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META" sheetId="1" r:id="rId1"/>
    <sheet name="ALL" sheetId="2" r:id="rId2"/>
    <sheet name="Tier A" sheetId="3" r:id="rId3"/>
    <sheet name="Tier B" sheetId="4" r:id="rId4"/>
    <sheet name="Tier C" sheetId="5" r:id="rId5"/>
    <sheet name="Tier D" sheetId="6" r:id="rId6"/>
    <sheet name="Team Leaders" sheetId="7" r:id="rId7"/>
  </sheets>
  <definedNames>
    <definedName name="_xlnm._FilterDatabase" localSheetId="1" hidden="1">ALL!$A$2:$EB$230</definedName>
    <definedName name="_xlnm._FilterDatabase" localSheetId="6" hidden="1">'Team Leaders'!$A$2:$M$554</definedName>
    <definedName name="_xlnm._FilterDatabase" localSheetId="2" hidden="1">'Tier A'!$A$2:$EB$8</definedName>
    <definedName name="_xlnm._FilterDatabase" localSheetId="3" hidden="1">'Tier B'!$A$2:$EB$16</definedName>
    <definedName name="_xlnm._FilterDatabase" localSheetId="4" hidden="1">'Tier C'!$A$2:$EB$14</definedName>
    <definedName name="_xlnm._FilterDatabase" localSheetId="5" hidden="1">'Tier D'!$A$2:$EB$198</definedName>
  </definedNames>
  <calcPr calcId="124519" fullCalcOnLoad="1"/>
</workbook>
</file>

<file path=xl/sharedStrings.xml><?xml version="1.0" encoding="utf-8"?>
<sst xmlns="http://schemas.openxmlformats.org/spreadsheetml/2006/main" count="25806" uniqueCount="468">
  <si>
    <t>slate_date</t>
  </si>
  <si>
    <t>build_time</t>
  </si>
  <si>
    <t>run_date</t>
  </si>
  <si>
    <t>freshness</t>
  </si>
  <si>
    <t>banner</t>
  </si>
  <si>
    <t>2026-10-22</t>
  </si>
  <si>
    <t>2026-10-23 08:09 ET</t>
  </si>
  <si>
    <t>2026-10-23</t>
  </si>
  <si>
    <t>STALE</t>
  </si>
  <si>
    <t>slate_date=2026-10-22 | build_time=2026-10-23 08:09 ET | run_date=2026-10-23 | STALE</t>
  </si>
  <si>
    <t>Tier</t>
  </si>
  <si>
    <t>Rank Score</t>
  </si>
  <si>
    <t>Player</t>
  </si>
  <si>
    <t>Pos</t>
  </si>
  <si>
    <t>Team</t>
  </si>
  <si>
    <t>Opp</t>
  </si>
  <si>
    <t>Opp Rest</t>
  </si>
  <si>
    <t>Opp B2B</t>
  </si>
  <si>
    <t>Game Date</t>
  </si>
  <si>
    <t>Game Time</t>
  </si>
  <si>
    <t>Prop</t>
  </si>
  <si>
    <t>Pick Type</t>
  </si>
  <si>
    <t>Line</t>
  </si>
  <si>
    <t>Standard Line</t>
  </si>
  <si>
    <t>Min Tier</t>
  </si>
  <si>
    <t>Starter</t>
  </si>
  <si>
    <t>Starter Pre</t>
  </si>
  <si>
    <t>Clean Minutes</t>
  </si>
  <si>
    <t>Team Rank</t>
  </si>
  <si>
    <t>Team N</t>
  </si>
  <si>
    <t>Min L5</t>
  </si>
  <si>
    <t>Min Preseason</t>
  </si>
  <si>
    <t>Min Season</t>
  </si>
  <si>
    <t>Min Per Game</t>
  </si>
  <si>
    <t>L5 Min Gap</t>
  </si>
  <si>
    <t>Role MPG</t>
  </si>
  <si>
    <t>Min Tier L5</t>
  </si>
  <si>
    <t>Minutes Flag</t>
  </si>
  <si>
    <t>Shot Role</t>
  </si>
  <si>
    <t>Usage Role</t>
  </si>
  <si>
    <t>League</t>
  </si>
  <si>
    <t>league_id</t>
  </si>
  <si>
    <t>Direction</t>
  </si>
  <si>
    <t>Edge</t>
  </si>
  <si>
    <t>Abs 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</si>
  <si>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</si>
  <si>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</si>
  <si>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</si>
  <si>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</si>
  <si>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</si>
  <si>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</si>
  <si>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</si>
  <si>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</si>
  <si>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</si>
  <si>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</si>
  <si>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</si>
  <si>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</si>
  <si>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</si>
  <si>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Hit Rate (5g)</t>
  </si>
  <si>
    <t>Last 5 Avg</t>
  </si>
  <si>
    <t>Season Avg</t>
  </si>
  <si>
    <t>L5 Over</t>
  </si>
  <si>
    <t>L5 Under</t>
  </si>
  <si>
    <t>L10 Over</t>
  </si>
  <si>
    <t>L10 Under</t>
  </si>
  <si>
    <t>L10 Over%</t>
  </si>
  <si>
    <t>L10 Streak</t>
  </si>
  <si>
    <t>N Legs Sample</t>
  </si>
  <si>
    <t>Def Rank</t>
  </si>
  <si>
    <t>Def Tier</t>
  </si>
  <si>
    <t>stat_def_rank</t>
  </si>
  <si>
    <t>stat_def_tier</t>
  </si>
  <si>
    <t>stat_def_category</t>
  </si>
  <si>
    <t>Void Reason</t>
  </si>
  <si>
    <t>Intel Season Avg</t>
  </si>
  <si>
    <t>Intel L5 Avg</t>
  </si>
  <si>
    <t>Intel L10 Avg</t>
  </si>
  <si>
    <t>Season Hit%</t>
  </si>
  <si>
    <t>Cushion</t>
  </si>
  <si>
    <t>CV%</t>
  </si>
  <si>
    <t>L5 vs Season</t>
  </si>
  <si>
    <t>Season GP</t>
  </si>
  <si>
    <t>Opp vs Lg %</t>
  </si>
  <si>
    <t>Opp Allowed Avg</t>
  </si>
  <si>
    <t>Opp Allowed Avg (Pos)</t>
  </si>
  <si>
    <t>Opp vs Lg % (Pos)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</si>
  <si>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</si>
  <si>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</si>
  <si>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</si>
  <si>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</si>
  <si>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</si>
  <si>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</si>
  <si>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</si>
  <si>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</si>
  <si>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</si>
  <si>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</si>
  <si>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Last 10 Avg</t>
  </si>
  <si>
    <t>H2H Avg</t>
  </si>
  <si>
    <t>H2H Over%</t>
  </si>
  <si>
    <t>H2H Games</t>
  </si>
  <si>
    <t>H2H Last</t>
  </si>
  <si>
    <t>H2H Over% (L5)</t>
  </si>
  <si>
    <t>L5 vs Opp Hit%</t>
  </si>
  <si>
    <t>B2B</t>
  </si>
  <si>
    <t>Days Rest</t>
  </si>
  <si>
    <t>Game Total</t>
  </si>
  <si>
    <t>Spread</t>
  </si>
  <si>
    <t>Playoff Game</t>
  </si>
  <si>
    <t>Game Script Mult</t>
  </si>
  <si>
    <t>Game Script Note</t>
  </si>
  <si>
    <t>Open Line</t>
  </si>
  <si>
    <t>Line Movement</t>
  </si>
  <si>
    <t>Line Shift</t>
  </si>
  <si>
    <t>Consistency Grade</t>
  </si>
  <si>
    <t>Top3 Rank</t>
  </si>
  <si>
    <t>Bottom3 Rank</t>
  </si>
  <si>
    <t>Def Boost Hist</t>
  </si>
  <si>
    <t>Top3 Weak Over</t>
  </si>
  <si>
    <t>Top3 Elite Fade</t>
  </si>
  <si>
    <t>Top3 Def Context</t>
  </si>
  <si>
    <t>Top3 Under Context</t>
  </si>
  <si>
    <t>usage_vacuum</t>
  </si>
  <si>
    <t>team_star_out</t>
  </si>
  <si>
    <t>key_facilitator_out</t>
  </si>
  <si>
    <t>injury_boost_candidate</t>
  </si>
  <si>
    <t>usage_pct</t>
  </si>
  <si>
    <t>usage_tier</t>
  </si>
  <si>
    <t>usage_role_type</t>
  </si>
  <si>
    <t>ast_pct</t>
  </si>
  <si>
    <t>reb_pct</t>
  </si>
  <si>
    <t>team_pace</t>
  </si>
  <si>
    <t>game_pace</t>
  </si>
  <si>
    <t>pace_context</t>
  </si>
  <si>
    <t>pace_delta</t>
  </si>
  <si>
    <t>opp_pace</t>
  </si>
  <si>
    <t>opp_def_rating</t>
  </si>
  <si>
    <t>opp_pts_allowed_vs_position</t>
  </si>
  <si>
    <t>opp_ast_allowed_vs_position</t>
  </si>
  <si>
    <t>opp_reb_allowed_vs_position</t>
  </si>
  <si>
    <t>positional_matchup_tier</t>
  </si>
  <si>
    <t>high_variance_role</t>
  </si>
  <si>
    <t>deviation_level</t>
  </si>
  <si>
    <t>A</t>
  </si>
  <si>
    <t>B</t>
  </si>
  <si>
    <t>C</t>
  </si>
  <si>
    <t>D</t>
  </si>
  <si>
    <t>Cameron Johnson</t>
  </si>
  <si>
    <t>Evan Mobley</t>
  </si>
  <si>
    <t>Donovan Mitchell</t>
  </si>
  <si>
    <t>Aaron Gordon</t>
  </si>
  <si>
    <t>Jaylen Brown</t>
  </si>
  <si>
    <t>Peyton Watson</t>
  </si>
  <si>
    <t>Shai Gilgeous-Alexander</t>
  </si>
  <si>
    <t>Chet Holmgren</t>
  </si>
  <si>
    <t>Jarrett Allen</t>
  </si>
  <si>
    <t>Jamal Murray</t>
  </si>
  <si>
    <t>James Harden</t>
  </si>
  <si>
    <t>Alex Caruso</t>
  </si>
  <si>
    <t>DeMar DeRozan</t>
  </si>
  <si>
    <t>LeBron James</t>
  </si>
  <si>
    <t>Isaiah Hartenstein</t>
  </si>
  <si>
    <t>Christian Braun</t>
  </si>
  <si>
    <t>Joel Embiid</t>
  </si>
  <si>
    <t>VJ Edgecombe</t>
  </si>
  <si>
    <t>Anfernee Simons</t>
  </si>
  <si>
    <t>Spencer Jones</t>
  </si>
  <si>
    <t>Cason Wallace</t>
  </si>
  <si>
    <t>Tyrese Maxey</t>
  </si>
  <si>
    <t>Ajay Mitchell</t>
  </si>
  <si>
    <t>Jalen Williams</t>
  </si>
  <si>
    <t>Jared McCain</t>
  </si>
  <si>
    <t>Sam Merrill</t>
  </si>
  <si>
    <t>Nikola Jokić</t>
  </si>
  <si>
    <t>F</t>
  </si>
  <si>
    <t>G</t>
  </si>
  <si>
    <t>G-F</t>
  </si>
  <si>
    <t>C-F</t>
  </si>
  <si>
    <t>DEN</t>
  </si>
  <si>
    <t>CLE</t>
  </si>
  <si>
    <t>PHI</t>
  </si>
  <si>
    <t>OKC</t>
  </si>
  <si>
    <t>2</t>
  </si>
  <si>
    <t>9</t>
  </si>
  <si>
    <t>6</t>
  </si>
  <si>
    <t>0</t>
  </si>
  <si>
    <t>9:30 PM</t>
  </si>
  <si>
    <t>7:00 PM</t>
  </si>
  <si>
    <t>Points</t>
  </si>
  <si>
    <t>Rebounds</t>
  </si>
  <si>
    <t>Assists</t>
  </si>
  <si>
    <t>Demon</t>
  </si>
  <si>
    <t>Standard</t>
  </si>
  <si>
    <t>Goblin</t>
  </si>
  <si>
    <t>HIGH</t>
  </si>
  <si>
    <t>MEDIUM</t>
  </si>
  <si>
    <t>LOW</t>
  </si>
  <si>
    <t>starter</t>
  </si>
  <si>
    <t>rotation</t>
  </si>
  <si>
    <t>unknown</t>
  </si>
  <si>
    <t>bench</t>
  </si>
  <si>
    <t>no_minutes_data</t>
  </si>
  <si>
    <t>no_minutes_data|role_changed</t>
  </si>
  <si>
    <t>UNKNOWN</t>
  </si>
  <si>
    <t>SUPPORT</t>
  </si>
  <si>
    <t>OVER</t>
  </si>
  <si>
    <t>UNDER</t>
  </si>
  <si>
    <t>MED</t>
  </si>
  <si>
    <t>sport=NBA1Q,data_depth=HIGH,score=58.0</t>
  </si>
  <si>
    <t>sport=NBA1Q,data_depth=HIGH,score=33.0</t>
  </si>
  <si>
    <t>sport=NBA1Q,data_depth=HIGH,score=41.0</t>
  </si>
  <si>
    <t>sport=NBA1Q,data_depth=HIGH,score=35.0</t>
  </si>
  <si>
    <t>sport=NBA1Q,data_depth=HIGH,score=92.0</t>
  </si>
  <si>
    <t>sport=NBA1Q,data_depth=HIGH,score=86.0</t>
  </si>
  <si>
    <t>sport=NBA1Q,data_depth=HIGH,score=79.0</t>
  </si>
  <si>
    <t>sport=NBA1Q,data_depth=HIGH,score=14.0</t>
  </si>
  <si>
    <t>sport=NBA1Q,data_depth=HIGH,score=82.0</t>
  </si>
  <si>
    <t>sport=NBA1Q,data_depth=HIGH,score=88.0</t>
  </si>
  <si>
    <t>sport=NBA1Q,data_depth=HIGH,score=73.0</t>
  </si>
  <si>
    <t>sport=NBA1Q,data_depth=HIGH,score=54.0</t>
  </si>
  <si>
    <t>sport=NBA1Q,data_depth=HIGH,score=42.0</t>
  </si>
  <si>
    <t>sport=NBA1Q,data_depth=HIGH,score=64.0</t>
  </si>
  <si>
    <t>sport=NBA1Q,data_depth=HIGH,score=48.0</t>
  </si>
  <si>
    <t>sport=NBA1Q,data_depth=HIGH,score=63.0</t>
  </si>
  <si>
    <t>sport=NBA1Q,data_depth=HIGH,score=32.0</t>
  </si>
  <si>
    <t>sport=NBA1Q,data_depth=HIGH,score=51.0</t>
  </si>
  <si>
    <t>sport=NBA1Q,data_depth=HIGH,score=80.0</t>
  </si>
  <si>
    <t>sport=NBA1Q,data_depth=HIGH,score=20.0</t>
  </si>
  <si>
    <t>sport=NBA1Q,data_depth=HIGH,score=39.0</t>
  </si>
  <si>
    <t>sport=NBA1Q,data_depth=HIGH,score=69.0</t>
  </si>
  <si>
    <t>sport=NBA1Q,data_depth=HIGH,score=47.0</t>
  </si>
  <si>
    <t>sport=NBA1Q,data_depth=HIGH,score=28.0</t>
  </si>
  <si>
    <t>sport=NBA1Q,data_depth=HIGH,score=21.0</t>
  </si>
  <si>
    <t>sport=NBA1Q,data_depth=HIGH,score=45.0</t>
  </si>
  <si>
    <t>sport=NBA1Q,data_depth=HIGH,score=8.0</t>
  </si>
  <si>
    <t>sport=NBA1Q,data_depth=HIGH,score=75.0</t>
  </si>
  <si>
    <t>sport=NBA1Q,data_depth=HIGH,score=49.0</t>
  </si>
  <si>
    <t>sport=NBA1Q,data_depth=HIGH,score=0.0</t>
  </si>
  <si>
    <t>sport=NBA1Q,data_depth=HIGH,score=36.0</t>
  </si>
  <si>
    <t>sport=NBA1Q,data_depth=HIGH,score=27.0</t>
  </si>
  <si>
    <t>sport=NBA1Q,data_depth=HIGH,score=2.0</t>
  </si>
  <si>
    <t>HOT</t>
  </si>
  <si>
    <t>NEUTRAL</t>
  </si>
  <si>
    <t>COLD</t>
  </si>
  <si>
    <t>4</t>
  </si>
  <si>
    <t>20</t>
  </si>
  <si>
    <t>13</t>
  </si>
  <si>
    <t>21</t>
  </si>
  <si>
    <t>Elite</t>
  </si>
  <si>
    <t>Below Avg</t>
  </si>
  <si>
    <t>Avg</t>
  </si>
  <si>
    <t>8</t>
  </si>
  <si>
    <t>10</t>
  </si>
  <si>
    <t>15</t>
  </si>
  <si>
    <t>17</t>
  </si>
  <si>
    <t>7</t>
  </si>
  <si>
    <t>16</t>
  </si>
  <si>
    <t>11</t>
  </si>
  <si>
    <t>Above Avg</t>
  </si>
  <si>
    <t>Weak</t>
  </si>
  <si>
    <t>pts</t>
  </si>
  <si>
    <t>reb</t>
  </si>
  <si>
    <t>ast</t>
  </si>
  <si>
    <t>VOID_LOW_MINUTES_NON_A</t>
  </si>
  <si>
    <t>VOID_TIER_D;VOID_LOW_MINUTES_NON_A</t>
  </si>
  <si>
    <t>NO_PROJECTION_OR_LINE</t>
  </si>
  <si>
    <t>FORCED_OVER_NEG_EDGE</t>
  </si>
  <si>
    <t>5.4</t>
  </si>
  <si>
    <t>4.3</t>
  </si>
  <si>
    <t>6.3</t>
  </si>
  <si>
    <t>4.556</t>
  </si>
  <si>
    <t>5.9</t>
  </si>
  <si>
    <t>4.8</t>
  </si>
  <si>
    <t>5.1</t>
  </si>
  <si>
    <t>2.7</t>
  </si>
  <si>
    <t>4.1</t>
  </si>
  <si>
    <t>6.7</t>
  </si>
  <si>
    <t>2.2</t>
  </si>
  <si>
    <t>2.1</t>
  </si>
  <si>
    <t>4.2</t>
  </si>
  <si>
    <t>1.625</t>
  </si>
  <si>
    <t>5.5</t>
  </si>
  <si>
    <t>1.25</t>
  </si>
  <si>
    <t>3.0</t>
  </si>
  <si>
    <t>1.2</t>
  </si>
  <si>
    <t>1.4</t>
  </si>
  <si>
    <t>1.333</t>
  </si>
  <si>
    <t>2.4</t>
  </si>
  <si>
    <t>3.7</t>
  </si>
  <si>
    <t>6.333</t>
  </si>
  <si>
    <t>1.0</t>
  </si>
  <si>
    <t>3.2</t>
  </si>
  <si>
    <t>2.556</t>
  </si>
  <si>
    <t>2.0</t>
  </si>
  <si>
    <t>1.1</t>
  </si>
  <si>
    <t>1.8</t>
  </si>
  <si>
    <t>1.6</t>
  </si>
  <si>
    <t>0.8</t>
  </si>
  <si>
    <t>1.3</t>
  </si>
  <si>
    <t>0.667</t>
  </si>
  <si>
    <t>5.7</t>
  </si>
  <si>
    <t>2.9</t>
  </si>
  <si>
    <t>5.8</t>
  </si>
  <si>
    <t>0.5</t>
  </si>
  <si>
    <t>2.889</t>
  </si>
  <si>
    <t>0.6</t>
  </si>
  <si>
    <t>2.6</t>
  </si>
  <si>
    <t>4.0</t>
  </si>
  <si>
    <t>1.5</t>
  </si>
  <si>
    <t>0.4</t>
  </si>
  <si>
    <t>1.9</t>
  </si>
  <si>
    <t>0.9</t>
  </si>
  <si>
    <t>0.3</t>
  </si>
  <si>
    <t>6.4</t>
  </si>
  <si>
    <t>7.0</t>
  </si>
  <si>
    <t>3.8</t>
  </si>
  <si>
    <t>6.8</t>
  </si>
  <si>
    <t>3.6</t>
  </si>
  <si>
    <t>6.2</t>
  </si>
  <si>
    <t>6.0</t>
  </si>
  <si>
    <t>3.4</t>
  </si>
  <si>
    <t>4.6</t>
  </si>
  <si>
    <t>2.8</t>
  </si>
  <si>
    <t>5.2</t>
  </si>
  <si>
    <t>0.0</t>
  </si>
  <si>
    <t>False</t>
  </si>
  <si>
    <t>0.97</t>
  </si>
  <si>
    <t>No spread data: 0.97x default</t>
  </si>
  <si>
    <t>stable</t>
  </si>
  <si>
    <t>S</t>
  </si>
  <si>
    <t>?</t>
  </si>
  <si>
    <t>6.687091104384337</t>
  </si>
  <si>
    <t>4.942928767230009</t>
  </si>
  <si>
    <t>-0.2543754116066492</t>
  </si>
  <si>
    <t>7.068236012353659</t>
  </si>
  <si>
    <t>12.111465800281591</t>
  </si>
  <si>
    <t>3.109130697403682</t>
  </si>
  <si>
    <t>9.742787895348886</t>
  </si>
  <si>
    <t>-2.2522555076502435</t>
  </si>
  <si>
    <t>-0.5875913281979457</t>
  </si>
  <si>
    <t>-0.6374010742209597</t>
  </si>
  <si>
    <t>0.1499002593830187</t>
  </si>
  <si>
    <t>3.4201388888888884</t>
  </si>
  <si>
    <t>-1.316030878163231</t>
  </si>
  <si>
    <t>0.9856060606060604</t>
  </si>
  <si>
    <t>2.1710371804121804</t>
  </si>
  <si>
    <t>0.6494767612912775</t>
  </si>
  <si>
    <t>-1.8467491755061485</t>
  </si>
  <si>
    <t>-2.060511458857047</t>
  </si>
  <si>
    <t>0.2906804422429425</t>
  </si>
  <si>
    <t>-0.4871212121212125</t>
  </si>
  <si>
    <t>-1.7606060606060605</t>
  </si>
  <si>
    <t>2.860843538014759</t>
  </si>
  <si>
    <t>-2.6139085481641526</t>
  </si>
  <si>
    <t>-0.018803539254991</t>
  </si>
  <si>
    <t>-1.3727059003374795</t>
  </si>
  <si>
    <t>0.7707070707070715</t>
  </si>
  <si>
    <t>-0.4037878787878787</t>
  </si>
  <si>
    <t>-2.678234979889391</t>
  </si>
  <si>
    <t>-1.632210844710845</t>
  </si>
  <si>
    <t>-0.5087707525888109</t>
  </si>
  <si>
    <t>-4.004791123908771</t>
  </si>
  <si>
    <t>1.1105200763288996</t>
  </si>
  <si>
    <t>0.9339912130353312</t>
  </si>
  <si>
    <t>2.272128915361998</t>
  </si>
  <si>
    <t>1.1740061409179057</t>
  </si>
  <si>
    <t>0.7439315170681631</t>
  </si>
  <si>
    <t>1</t>
  </si>
  <si>
    <t>3</t>
  </si>
  <si>
    <t>Stat</t>
  </si>
  <si>
    <t>stat_key</t>
  </si>
  <si>
    <t>Side</t>
  </si>
  <si>
    <t>Rank</t>
  </si>
  <si>
    <t>PerGame</t>
  </si>
  <si>
    <t>Minutes</t>
  </si>
  <si>
    <t>GP</t>
  </si>
  <si>
    <t>GP_RS</t>
  </si>
  <si>
    <t>GP_Pre</t>
  </si>
  <si>
    <t>Source</t>
  </si>
  <si>
    <t>TeamN</t>
  </si>
  <si>
    <t>FGA</t>
  </si>
  <si>
    <t>FGM</t>
  </si>
  <si>
    <t>2PA</t>
  </si>
  <si>
    <t>2PM</t>
  </si>
  <si>
    <t>3PA</t>
  </si>
  <si>
    <t>3PM</t>
  </si>
  <si>
    <t>FTA</t>
  </si>
  <si>
    <t>FTM</t>
  </si>
  <si>
    <t>OReb</t>
  </si>
  <si>
    <t>DReb</t>
  </si>
  <si>
    <t>Turnovers</t>
  </si>
  <si>
    <t>Steals</t>
  </si>
  <si>
    <t>Blocks</t>
  </si>
  <si>
    <t>Personal Fouls</t>
  </si>
  <si>
    <t>Fantasy Score</t>
  </si>
  <si>
    <t>PRA</t>
  </si>
  <si>
    <t>Pts+Rebs</t>
  </si>
  <si>
    <t>Pts+Asts</t>
  </si>
  <si>
    <t>Rebs+Asts</t>
  </si>
  <si>
    <t>Blks+Stls</t>
  </si>
  <si>
    <t>fga</t>
  </si>
  <si>
    <t>fgm</t>
  </si>
  <si>
    <t>fg2a</t>
  </si>
  <si>
    <t>fg2m</t>
  </si>
  <si>
    <t>fg3a</t>
  </si>
  <si>
    <t>fg3m</t>
  </si>
  <si>
    <t>fta</t>
  </si>
  <si>
    <t>ftm</t>
  </si>
  <si>
    <t>oreb</t>
  </si>
  <si>
    <t>dreb</t>
  </si>
  <si>
    <t>tov</t>
  </si>
  <si>
    <t>stl</t>
  </si>
  <si>
    <t>blk</t>
  </si>
  <si>
    <t>pf</t>
  </si>
  <si>
    <t>fantasy_score</t>
  </si>
  <si>
    <t>pra</t>
  </si>
  <si>
    <t>pr</t>
  </si>
  <si>
    <t>pa</t>
  </si>
  <si>
    <t>ra</t>
  </si>
  <si>
    <t>bs</t>
  </si>
  <si>
    <t>top</t>
  </si>
  <si>
    <t>bottom</t>
  </si>
  <si>
    <t>Ernest Udeh Jr.</t>
  </si>
  <si>
    <t>Craig Porter Jr.</t>
  </si>
  <si>
    <t>Lonzo Ball</t>
  </si>
  <si>
    <t>Rashaun Agee</t>
  </si>
  <si>
    <t>Tyrese Proctor</t>
  </si>
  <si>
    <t>Nae'Qwan Tomlin</t>
  </si>
  <si>
    <t>Mario Hezonja</t>
  </si>
  <si>
    <t>Meleek Thomas</t>
  </si>
  <si>
    <t>Jaylon Tyson</t>
  </si>
  <si>
    <t>Thomas Bryant</t>
  </si>
  <si>
    <t>Nikola Jokic</t>
  </si>
  <si>
    <t>Ryan Nembhard</t>
  </si>
  <si>
    <t>Zeke Nnaji</t>
  </si>
  <si>
    <t>Bryce Hopkins</t>
  </si>
  <si>
    <t>Alpha Diallo</t>
  </si>
  <si>
    <t>Jonas Valanciunas</t>
  </si>
  <si>
    <t>Julian Strawther</t>
  </si>
  <si>
    <t>Trevon Brazile</t>
  </si>
  <si>
    <t>Marvin Bagley III</t>
  </si>
  <si>
    <t>Cam Whitmore</t>
  </si>
  <si>
    <t>David Roddy</t>
  </si>
  <si>
    <t>Anthony Pritchard</t>
  </si>
  <si>
    <t>Christoph Tilly</t>
  </si>
  <si>
    <t>Zhaire Smith</t>
  </si>
  <si>
    <t>Jaylin Williams</t>
  </si>
  <si>
    <t>Josh Dix</t>
  </si>
  <si>
    <t>Aday Mara</t>
  </si>
  <si>
    <t>Bennett Stirtz</t>
  </si>
  <si>
    <t>Otega Oweh</t>
  </si>
  <si>
    <t>Nikola Topic</t>
  </si>
  <si>
    <t>Payton Sandfort</t>
  </si>
  <si>
    <t>Dean Wade</t>
  </si>
  <si>
    <t>Dillon Jones</t>
  </si>
  <si>
    <t>Adem Bona</t>
  </si>
  <si>
    <t>Eric Gordon</t>
  </si>
  <si>
    <t>Rayan Rupert</t>
  </si>
  <si>
    <t>Justin Edwards</t>
  </si>
  <si>
    <t>Jameer Nelson Jr.</t>
  </si>
  <si>
    <t>Caleb Love</t>
  </si>
  <si>
    <t>Kentavious Caldwell-Pope</t>
  </si>
  <si>
    <t>Dominick Barlow</t>
  </si>
  <si>
    <t>Labaron Philon Jr.</t>
  </si>
  <si>
    <t>Jabari Walker</t>
  </si>
  <si>
    <t>Saint Thomas</t>
  </si>
  <si>
    <t>blend</t>
  </si>
  <si>
    <t>preseason</t>
  </si>
  <si>
    <t>regular_season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</si>
</sst>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23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142</v>
      </c>
      <c r="B3">
        <v>1.66</v>
      </c>
      <c r="C3" t="s">
        <v>146</v>
      </c>
      <c r="D3" t="s">
        <v>173</v>
      </c>
      <c r="E3" t="s">
        <v>177</v>
      </c>
      <c r="F3" t="s">
        <v>180</v>
      </c>
      <c r="G3" t="s">
        <v>181</v>
      </c>
      <c r="H3" t="s">
        <v>184</v>
      </c>
      <c r="I3" t="s">
        <v>5</v>
      </c>
      <c r="J3" t="s">
        <v>185</v>
      </c>
      <c r="K3" t="s">
        <v>187</v>
      </c>
      <c r="L3" t="s">
        <v>190</v>
      </c>
      <c r="M3">
        <v>3.5</v>
      </c>
      <c r="N3">
        <v>2.5</v>
      </c>
      <c r="O3" t="s">
        <v>193</v>
      </c>
      <c r="P3" t="s">
        <v>196</v>
      </c>
      <c r="Q3" t="s">
        <v>196</v>
      </c>
      <c r="R3" t="b">
        <v>0</v>
      </c>
      <c r="S3">
        <v>4</v>
      </c>
      <c r="T3">
        <v>17</v>
      </c>
      <c r="U3" t="s">
        <v>200</v>
      </c>
      <c r="V3">
        <v>18.2</v>
      </c>
      <c r="W3">
        <v>30.52</v>
      </c>
      <c r="X3">
        <v>30.52</v>
      </c>
      <c r="Y3" t="s">
        <v>200</v>
      </c>
      <c r="Z3">
        <v>30.52</v>
      </c>
      <c r="AA3" t="s">
        <v>193</v>
      </c>
      <c r="AB3" t="s">
        <v>200</v>
      </c>
      <c r="AC3" t="s">
        <v>202</v>
      </c>
      <c r="AD3" t="s">
        <v>203</v>
      </c>
      <c r="AG3" t="s">
        <v>204</v>
      </c>
      <c r="AH3">
        <v>2.4</v>
      </c>
      <c r="AI3">
        <v>2.4</v>
      </c>
      <c r="AJ3">
        <v>5.9</v>
      </c>
      <c r="AK3">
        <v>0.5</v>
      </c>
      <c r="AL3">
        <v>0.9</v>
      </c>
      <c r="AM3">
        <v>1</v>
      </c>
      <c r="AN3">
        <v>0.8</v>
      </c>
      <c r="AS3" t="s">
        <v>193</v>
      </c>
      <c r="AT3" t="s">
        <v>193</v>
      </c>
      <c r="AU3">
        <v>58</v>
      </c>
      <c r="AV3" t="s">
        <v>207</v>
      </c>
      <c r="AW3">
        <v>1</v>
      </c>
      <c r="AX3">
        <v>6.4</v>
      </c>
      <c r="AY3">
        <v>5.4</v>
      </c>
      <c r="AZ3">
        <v>5</v>
      </c>
      <c r="BA3">
        <v>0</v>
      </c>
      <c r="BB3">
        <v>8</v>
      </c>
      <c r="BC3">
        <v>2</v>
      </c>
      <c r="BD3">
        <v>0.8</v>
      </c>
      <c r="BE3" t="s">
        <v>240</v>
      </c>
      <c r="BF3">
        <v>5</v>
      </c>
      <c r="BG3" t="s">
        <v>243</v>
      </c>
      <c r="BH3" t="s">
        <v>247</v>
      </c>
      <c r="BI3" t="s">
        <v>250</v>
      </c>
      <c r="BJ3" t="s">
        <v>257</v>
      </c>
      <c r="BK3" t="s">
        <v>259</v>
      </c>
      <c r="BM3" t="s">
        <v>266</v>
      </c>
      <c r="BN3" t="s">
        <v>312</v>
      </c>
      <c r="BO3" t="s">
        <v>266</v>
      </c>
      <c r="BR3">
        <v>40.74074074074075</v>
      </c>
      <c r="BS3">
        <v>1</v>
      </c>
      <c r="BY3">
        <v>11</v>
      </c>
      <c r="BZ3">
        <v>7</v>
      </c>
      <c r="CA3">
        <v>5</v>
      </c>
      <c r="CB3">
        <v>5</v>
      </c>
      <c r="CC3">
        <v>4</v>
      </c>
      <c r="CD3">
        <v>6</v>
      </c>
      <c r="CE3">
        <v>3</v>
      </c>
      <c r="CF3">
        <v>5</v>
      </c>
      <c r="CG3">
        <v>3</v>
      </c>
      <c r="CH3">
        <v>5</v>
      </c>
      <c r="CI3" t="s">
        <v>266</v>
      </c>
      <c r="CQ3" t="s">
        <v>183</v>
      </c>
      <c r="CT3" t="s">
        <v>324</v>
      </c>
      <c r="CU3" t="s">
        <v>325</v>
      </c>
      <c r="CV3" t="s">
        <v>326</v>
      </c>
      <c r="CW3">
        <v>3.5</v>
      </c>
      <c r="CX3">
        <v>0</v>
      </c>
      <c r="CY3" t="s">
        <v>327</v>
      </c>
      <c r="CZ3" t="s">
        <v>142</v>
      </c>
      <c r="DD3" t="s">
        <v>184</v>
      </c>
      <c r="DE3" t="s">
        <v>184</v>
      </c>
      <c r="DF3" t="s">
        <v>184</v>
      </c>
      <c r="DG3" t="s">
        <v>184</v>
      </c>
      <c r="EB3" t="s">
        <v>366</v>
      </c>
    </row>
    <row r="4" spans="1:132">
      <c r="A4" t="s">
        <v>142</v>
      </c>
      <c r="B4">
        <v>1.27</v>
      </c>
      <c r="C4" t="s">
        <v>147</v>
      </c>
      <c r="D4" t="s">
        <v>144</v>
      </c>
      <c r="E4" t="s">
        <v>178</v>
      </c>
      <c r="F4" t="s">
        <v>179</v>
      </c>
      <c r="G4" t="s">
        <v>181</v>
      </c>
      <c r="H4" t="s">
        <v>184</v>
      </c>
      <c r="I4" t="s">
        <v>5</v>
      </c>
      <c r="J4" t="s">
        <v>186</v>
      </c>
      <c r="K4" t="s">
        <v>187</v>
      </c>
      <c r="L4" t="s">
        <v>190</v>
      </c>
      <c r="M4">
        <v>4.5</v>
      </c>
      <c r="N4">
        <v>4</v>
      </c>
      <c r="O4" t="s">
        <v>193</v>
      </c>
      <c r="P4" t="s">
        <v>196</v>
      </c>
      <c r="Q4" t="s">
        <v>196</v>
      </c>
      <c r="R4" t="b">
        <v>0</v>
      </c>
      <c r="S4">
        <v>3</v>
      </c>
      <c r="T4">
        <v>16</v>
      </c>
      <c r="U4" t="s">
        <v>200</v>
      </c>
      <c r="V4">
        <v>23.67</v>
      </c>
      <c r="W4">
        <v>31.98</v>
      </c>
      <c r="X4">
        <v>31.98</v>
      </c>
      <c r="Y4" t="s">
        <v>200</v>
      </c>
      <c r="Z4">
        <v>31.98</v>
      </c>
      <c r="AA4" t="s">
        <v>193</v>
      </c>
      <c r="AB4" t="s">
        <v>200</v>
      </c>
      <c r="AC4" t="s">
        <v>202</v>
      </c>
      <c r="AD4" t="s">
        <v>203</v>
      </c>
      <c r="AG4" t="s">
        <v>204</v>
      </c>
      <c r="AH4">
        <v>0.35</v>
      </c>
      <c r="AI4">
        <v>0.35</v>
      </c>
      <c r="AJ4">
        <v>4.85</v>
      </c>
      <c r="AK4">
        <v>0.5</v>
      </c>
      <c r="AL4">
        <v>0.5</v>
      </c>
      <c r="AM4">
        <v>0.6</v>
      </c>
      <c r="AN4">
        <v>0.4</v>
      </c>
      <c r="AS4" t="s">
        <v>193</v>
      </c>
      <c r="AT4" t="s">
        <v>206</v>
      </c>
      <c r="AU4">
        <v>33</v>
      </c>
      <c r="AV4" t="s">
        <v>208</v>
      </c>
      <c r="AW4">
        <v>0.6</v>
      </c>
      <c r="AX4">
        <v>5.4</v>
      </c>
      <c r="AY4">
        <v>4.3</v>
      </c>
      <c r="AZ4">
        <v>3</v>
      </c>
      <c r="BA4">
        <v>2</v>
      </c>
      <c r="BB4">
        <v>4</v>
      </c>
      <c r="BC4">
        <v>6</v>
      </c>
      <c r="BD4">
        <v>0.4</v>
      </c>
      <c r="BE4" t="s">
        <v>241</v>
      </c>
      <c r="BF4">
        <v>5</v>
      </c>
      <c r="BG4" t="s">
        <v>244</v>
      </c>
      <c r="BH4" t="s">
        <v>248</v>
      </c>
      <c r="BI4" t="s">
        <v>245</v>
      </c>
      <c r="BJ4" t="s">
        <v>248</v>
      </c>
      <c r="BK4" t="s">
        <v>259</v>
      </c>
      <c r="BM4" t="s">
        <v>267</v>
      </c>
      <c r="BN4" t="s">
        <v>266</v>
      </c>
      <c r="BO4" t="s">
        <v>267</v>
      </c>
      <c r="BR4">
        <v>65.8184730143484</v>
      </c>
      <c r="BS4">
        <v>1.100000000000001</v>
      </c>
      <c r="BY4">
        <v>7</v>
      </c>
      <c r="BZ4">
        <v>4</v>
      </c>
      <c r="CA4">
        <v>10</v>
      </c>
      <c r="CB4">
        <v>1</v>
      </c>
      <c r="CC4">
        <v>5</v>
      </c>
      <c r="CD4">
        <v>7</v>
      </c>
      <c r="CE4">
        <v>2</v>
      </c>
      <c r="CF4">
        <v>4</v>
      </c>
      <c r="CG4">
        <v>1</v>
      </c>
      <c r="CH4">
        <v>2</v>
      </c>
      <c r="CI4" t="s">
        <v>267</v>
      </c>
      <c r="CQ4" t="s">
        <v>182</v>
      </c>
      <c r="CT4" t="s">
        <v>324</v>
      </c>
      <c r="CU4" t="s">
        <v>325</v>
      </c>
      <c r="CV4" t="s">
        <v>326</v>
      </c>
      <c r="CW4">
        <v>4.5</v>
      </c>
      <c r="CX4">
        <v>0</v>
      </c>
      <c r="CY4" t="s">
        <v>327</v>
      </c>
      <c r="CZ4" t="s">
        <v>328</v>
      </c>
      <c r="DC4" t="s">
        <v>330</v>
      </c>
      <c r="DD4" t="s">
        <v>366</v>
      </c>
      <c r="DE4" t="s">
        <v>184</v>
      </c>
      <c r="DF4" t="s">
        <v>184</v>
      </c>
      <c r="DG4" t="s">
        <v>184</v>
      </c>
      <c r="EB4" t="s">
        <v>366</v>
      </c>
    </row>
    <row r="5" spans="1:132">
      <c r="A5" t="s">
        <v>142</v>
      </c>
      <c r="B5">
        <v>0.97</v>
      </c>
      <c r="C5" t="s">
        <v>148</v>
      </c>
      <c r="D5" t="s">
        <v>174</v>
      </c>
      <c r="E5" t="s">
        <v>178</v>
      </c>
      <c r="F5" t="s">
        <v>179</v>
      </c>
      <c r="G5" t="s">
        <v>181</v>
      </c>
      <c r="H5" t="s">
        <v>184</v>
      </c>
      <c r="I5" t="s">
        <v>5</v>
      </c>
      <c r="J5" t="s">
        <v>186</v>
      </c>
      <c r="K5" t="s">
        <v>187</v>
      </c>
      <c r="L5" t="s">
        <v>190</v>
      </c>
      <c r="M5">
        <v>6.5</v>
      </c>
      <c r="N5">
        <v>5.5</v>
      </c>
      <c r="O5" t="s">
        <v>193</v>
      </c>
      <c r="P5" t="s">
        <v>196</v>
      </c>
      <c r="Q5" t="s">
        <v>196</v>
      </c>
      <c r="R5" t="b">
        <v>0</v>
      </c>
      <c r="S5">
        <v>1</v>
      </c>
      <c r="T5">
        <v>16</v>
      </c>
      <c r="U5" t="s">
        <v>200</v>
      </c>
      <c r="V5">
        <v>22.67</v>
      </c>
      <c r="W5">
        <v>33.07</v>
      </c>
      <c r="X5">
        <v>33.07</v>
      </c>
      <c r="Y5" t="s">
        <v>200</v>
      </c>
      <c r="Z5">
        <v>33.07</v>
      </c>
      <c r="AA5" t="s">
        <v>193</v>
      </c>
      <c r="AB5" t="s">
        <v>200</v>
      </c>
      <c r="AC5" t="s">
        <v>202</v>
      </c>
      <c r="AD5" t="s">
        <v>203</v>
      </c>
      <c r="AG5" t="s">
        <v>204</v>
      </c>
      <c r="AH5">
        <v>0.15</v>
      </c>
      <c r="AI5">
        <v>0.15</v>
      </c>
      <c r="AJ5">
        <v>6.65</v>
      </c>
      <c r="AK5">
        <v>0.5</v>
      </c>
      <c r="AL5">
        <v>0.6</v>
      </c>
      <c r="AM5">
        <v>0.6</v>
      </c>
      <c r="AN5">
        <v>0.6</v>
      </c>
      <c r="AS5" t="s">
        <v>193</v>
      </c>
      <c r="AT5" t="s">
        <v>206</v>
      </c>
      <c r="AU5">
        <v>41</v>
      </c>
      <c r="AV5" t="s">
        <v>209</v>
      </c>
      <c r="AW5">
        <v>0.6</v>
      </c>
      <c r="AX5">
        <v>7</v>
      </c>
      <c r="AY5">
        <v>6.3</v>
      </c>
      <c r="AZ5">
        <v>3</v>
      </c>
      <c r="BA5">
        <v>2</v>
      </c>
      <c r="BB5">
        <v>6</v>
      </c>
      <c r="BC5">
        <v>4</v>
      </c>
      <c r="BD5">
        <v>0.6</v>
      </c>
      <c r="BE5" t="s">
        <v>241</v>
      </c>
      <c r="BF5">
        <v>5</v>
      </c>
      <c r="BG5" t="s">
        <v>244</v>
      </c>
      <c r="BH5" t="s">
        <v>248</v>
      </c>
      <c r="BI5" t="s">
        <v>245</v>
      </c>
      <c r="BJ5" t="s">
        <v>248</v>
      </c>
      <c r="BK5" t="s">
        <v>259</v>
      </c>
      <c r="BM5" t="s">
        <v>268</v>
      </c>
      <c r="BN5" t="s">
        <v>313</v>
      </c>
      <c r="BO5" t="s">
        <v>268</v>
      </c>
      <c r="BR5">
        <v>50.21997466525833</v>
      </c>
      <c r="BS5">
        <v>0.7000000000000002</v>
      </c>
      <c r="BY5">
        <v>12</v>
      </c>
      <c r="BZ5">
        <v>7</v>
      </c>
      <c r="CA5">
        <v>3</v>
      </c>
      <c r="CB5">
        <v>7</v>
      </c>
      <c r="CC5">
        <v>6</v>
      </c>
      <c r="CD5">
        <v>7</v>
      </c>
      <c r="CE5">
        <v>4</v>
      </c>
      <c r="CF5">
        <v>0</v>
      </c>
      <c r="CG5">
        <v>9</v>
      </c>
      <c r="CH5">
        <v>8</v>
      </c>
      <c r="CI5" t="s">
        <v>268</v>
      </c>
      <c r="CQ5" t="s">
        <v>182</v>
      </c>
      <c r="CT5" t="s">
        <v>324</v>
      </c>
      <c r="CU5" t="s">
        <v>325</v>
      </c>
      <c r="CV5" t="s">
        <v>326</v>
      </c>
      <c r="CW5">
        <v>6.5</v>
      </c>
      <c r="CX5">
        <v>0</v>
      </c>
      <c r="CY5" t="s">
        <v>327</v>
      </c>
      <c r="CZ5" t="s">
        <v>329</v>
      </c>
      <c r="DC5" t="s">
        <v>331</v>
      </c>
      <c r="DD5" t="s">
        <v>366</v>
      </c>
      <c r="DE5" t="s">
        <v>366</v>
      </c>
      <c r="DF5" t="s">
        <v>184</v>
      </c>
      <c r="DG5" t="s">
        <v>184</v>
      </c>
      <c r="EB5" t="s">
        <v>366</v>
      </c>
    </row>
    <row r="6" spans="1:132">
      <c r="A6" t="s">
        <v>142</v>
      </c>
      <c r="B6">
        <v>0.76</v>
      </c>
      <c r="C6" t="s">
        <v>149</v>
      </c>
      <c r="D6" t="s">
        <v>173</v>
      </c>
      <c r="E6" t="s">
        <v>177</v>
      </c>
      <c r="F6" t="s">
        <v>180</v>
      </c>
      <c r="G6" t="s">
        <v>181</v>
      </c>
      <c r="H6" t="s">
        <v>184</v>
      </c>
      <c r="I6" t="s">
        <v>5</v>
      </c>
      <c r="J6" t="s">
        <v>185</v>
      </c>
      <c r="K6" t="s">
        <v>187</v>
      </c>
      <c r="L6" t="s">
        <v>190</v>
      </c>
      <c r="M6">
        <v>3.5</v>
      </c>
      <c r="N6">
        <v>3</v>
      </c>
      <c r="O6" t="s">
        <v>194</v>
      </c>
      <c r="P6" t="s">
        <v>197</v>
      </c>
      <c r="Q6" t="s">
        <v>196</v>
      </c>
      <c r="R6" t="b">
        <v>0</v>
      </c>
      <c r="S6">
        <v>3</v>
      </c>
      <c r="T6">
        <v>17</v>
      </c>
      <c r="U6" t="s">
        <v>200</v>
      </c>
      <c r="V6">
        <v>15.5</v>
      </c>
      <c r="W6">
        <v>27.86</v>
      </c>
      <c r="X6">
        <v>27.86</v>
      </c>
      <c r="Y6" t="s">
        <v>200</v>
      </c>
      <c r="Z6">
        <v>27.86</v>
      </c>
      <c r="AA6" t="s">
        <v>194</v>
      </c>
      <c r="AB6" t="s">
        <v>200</v>
      </c>
      <c r="AC6" t="s">
        <v>202</v>
      </c>
      <c r="AD6" t="s">
        <v>203</v>
      </c>
      <c r="AG6" t="s">
        <v>204</v>
      </c>
      <c r="AH6">
        <v>0.68</v>
      </c>
      <c r="AI6">
        <v>0.68</v>
      </c>
      <c r="AJ6">
        <v>4.18</v>
      </c>
      <c r="AK6">
        <v>0.5</v>
      </c>
      <c r="AL6">
        <v>0.6333333333333333</v>
      </c>
      <c r="AM6">
        <v>0.6</v>
      </c>
      <c r="AN6">
        <v>0.6666666666666666</v>
      </c>
      <c r="AS6" t="s">
        <v>193</v>
      </c>
      <c r="AT6" t="s">
        <v>206</v>
      </c>
      <c r="AU6">
        <v>41</v>
      </c>
      <c r="AV6" t="s">
        <v>209</v>
      </c>
      <c r="AW6">
        <v>0.6</v>
      </c>
      <c r="AX6">
        <v>3.8</v>
      </c>
      <c r="AY6">
        <v>4.6</v>
      </c>
      <c r="AZ6">
        <v>3</v>
      </c>
      <c r="BA6">
        <v>2</v>
      </c>
      <c r="BB6">
        <v>6</v>
      </c>
      <c r="BC6">
        <v>3</v>
      </c>
      <c r="BD6">
        <v>0.6666666666666666</v>
      </c>
      <c r="BE6" t="s">
        <v>241</v>
      </c>
      <c r="BF6">
        <v>5</v>
      </c>
      <c r="BG6" t="s">
        <v>243</v>
      </c>
      <c r="BH6" t="s">
        <v>247</v>
      </c>
      <c r="BI6" t="s">
        <v>250</v>
      </c>
      <c r="BJ6" t="s">
        <v>257</v>
      </c>
      <c r="BK6" t="s">
        <v>259</v>
      </c>
      <c r="BM6" t="s">
        <v>269</v>
      </c>
      <c r="BN6" t="s">
        <v>314</v>
      </c>
      <c r="BO6" t="s">
        <v>269</v>
      </c>
      <c r="BR6">
        <v>45.23716339266198</v>
      </c>
      <c r="BS6">
        <v>-0.7560000000000002</v>
      </c>
      <c r="BY6">
        <v>4</v>
      </c>
      <c r="BZ6">
        <v>5</v>
      </c>
      <c r="CA6">
        <v>5</v>
      </c>
      <c r="CB6">
        <v>2</v>
      </c>
      <c r="CC6">
        <v>3</v>
      </c>
      <c r="CD6">
        <v>6</v>
      </c>
      <c r="CE6">
        <v>5</v>
      </c>
      <c r="CF6">
        <v>2</v>
      </c>
      <c r="CG6">
        <v>9</v>
      </c>
      <c r="CI6" t="s">
        <v>269</v>
      </c>
      <c r="CQ6" t="s">
        <v>183</v>
      </c>
      <c r="CT6" t="s">
        <v>324</v>
      </c>
      <c r="CU6" t="s">
        <v>325</v>
      </c>
      <c r="CV6" t="s">
        <v>326</v>
      </c>
      <c r="CW6">
        <v>3.5</v>
      </c>
      <c r="CX6">
        <v>0</v>
      </c>
      <c r="CY6" t="s">
        <v>327</v>
      </c>
      <c r="CZ6" t="s">
        <v>143</v>
      </c>
      <c r="DD6" t="s">
        <v>184</v>
      </c>
      <c r="DE6" t="s">
        <v>184</v>
      </c>
      <c r="DF6" t="s">
        <v>184</v>
      </c>
      <c r="DG6" t="s">
        <v>184</v>
      </c>
      <c r="EB6" t="s">
        <v>366</v>
      </c>
    </row>
    <row r="7" spans="1:132">
      <c r="A7" t="s">
        <v>142</v>
      </c>
      <c r="B7">
        <v>0.71</v>
      </c>
      <c r="C7" t="s">
        <v>150</v>
      </c>
      <c r="D7" t="s">
        <v>175</v>
      </c>
      <c r="E7" t="s">
        <v>179</v>
      </c>
      <c r="F7" t="s">
        <v>178</v>
      </c>
      <c r="G7" t="s">
        <v>182</v>
      </c>
      <c r="H7" t="s">
        <v>184</v>
      </c>
      <c r="I7" t="s">
        <v>5</v>
      </c>
      <c r="J7" t="s">
        <v>186</v>
      </c>
      <c r="K7" t="s">
        <v>187</v>
      </c>
      <c r="L7" t="s">
        <v>190</v>
      </c>
      <c r="M7">
        <v>5.5</v>
      </c>
      <c r="N7">
        <v>4.5</v>
      </c>
      <c r="O7" t="s">
        <v>193</v>
      </c>
      <c r="P7" t="s">
        <v>196</v>
      </c>
      <c r="Q7" t="s">
        <v>196</v>
      </c>
      <c r="R7" t="b">
        <v>0</v>
      </c>
      <c r="S7">
        <v>3</v>
      </c>
      <c r="T7">
        <v>21</v>
      </c>
      <c r="U7" t="s">
        <v>200</v>
      </c>
      <c r="V7">
        <v>24</v>
      </c>
      <c r="W7">
        <v>34.1</v>
      </c>
      <c r="X7">
        <v>34.1</v>
      </c>
      <c r="Y7" t="s">
        <v>200</v>
      </c>
      <c r="Z7">
        <v>34.1</v>
      </c>
      <c r="AA7" t="s">
        <v>193</v>
      </c>
      <c r="AB7" t="s">
        <v>200</v>
      </c>
      <c r="AC7" t="s">
        <v>202</v>
      </c>
      <c r="AD7" t="s">
        <v>203</v>
      </c>
      <c r="AG7" t="s">
        <v>204</v>
      </c>
      <c r="AH7">
        <v>0.15</v>
      </c>
      <c r="AI7">
        <v>0.15</v>
      </c>
      <c r="AJ7">
        <v>5.65</v>
      </c>
      <c r="AK7">
        <v>0.5</v>
      </c>
      <c r="AL7">
        <v>0.55</v>
      </c>
      <c r="AM7">
        <v>0.6</v>
      </c>
      <c r="AN7">
        <v>0.5</v>
      </c>
      <c r="AS7" t="s">
        <v>193</v>
      </c>
      <c r="AT7" t="s">
        <v>206</v>
      </c>
      <c r="AU7">
        <v>35</v>
      </c>
      <c r="AV7" t="s">
        <v>210</v>
      </c>
      <c r="AW7">
        <v>0.6</v>
      </c>
      <c r="AX7">
        <v>5.4</v>
      </c>
      <c r="AY7">
        <v>5.9</v>
      </c>
      <c r="AZ7">
        <v>3</v>
      </c>
      <c r="BA7">
        <v>2</v>
      </c>
      <c r="BB7">
        <v>5</v>
      </c>
      <c r="BC7">
        <v>5</v>
      </c>
      <c r="BD7">
        <v>0.5</v>
      </c>
      <c r="BE7" t="s">
        <v>241</v>
      </c>
      <c r="BF7">
        <v>5</v>
      </c>
      <c r="BG7" t="s">
        <v>245</v>
      </c>
      <c r="BH7" t="s">
        <v>249</v>
      </c>
      <c r="BI7" t="s">
        <v>251</v>
      </c>
      <c r="BJ7" t="s">
        <v>249</v>
      </c>
      <c r="BK7" t="s">
        <v>259</v>
      </c>
      <c r="BM7" t="s">
        <v>270</v>
      </c>
      <c r="BN7" t="s">
        <v>266</v>
      </c>
      <c r="BO7" t="s">
        <v>270</v>
      </c>
      <c r="BR7">
        <v>44.48950762171758</v>
      </c>
      <c r="BS7">
        <v>-0.5</v>
      </c>
      <c r="BY7">
        <v>3</v>
      </c>
      <c r="BZ7">
        <v>8</v>
      </c>
      <c r="CA7">
        <v>3</v>
      </c>
      <c r="CB7">
        <v>6</v>
      </c>
      <c r="CC7">
        <v>7</v>
      </c>
      <c r="CD7">
        <v>5</v>
      </c>
      <c r="CE7">
        <v>4</v>
      </c>
      <c r="CF7">
        <v>12</v>
      </c>
      <c r="CG7">
        <v>7</v>
      </c>
      <c r="CH7">
        <v>4</v>
      </c>
      <c r="CI7" t="s">
        <v>270</v>
      </c>
      <c r="CQ7" t="s">
        <v>181</v>
      </c>
      <c r="CT7" t="s">
        <v>324</v>
      </c>
      <c r="CU7" t="s">
        <v>325</v>
      </c>
      <c r="CV7" t="s">
        <v>326</v>
      </c>
      <c r="CW7">
        <v>5.5</v>
      </c>
      <c r="CX7">
        <v>0</v>
      </c>
      <c r="CY7" t="s">
        <v>327</v>
      </c>
      <c r="CZ7" t="s">
        <v>329</v>
      </c>
      <c r="DC7" t="s">
        <v>332</v>
      </c>
      <c r="DD7" t="s">
        <v>184</v>
      </c>
      <c r="DE7" t="s">
        <v>366</v>
      </c>
      <c r="DF7" t="s">
        <v>184</v>
      </c>
      <c r="DG7" t="s">
        <v>184</v>
      </c>
      <c r="EB7" t="s">
        <v>366</v>
      </c>
    </row>
    <row r="8" spans="1:132">
      <c r="A8" t="s">
        <v>142</v>
      </c>
      <c r="B8">
        <v>0.59</v>
      </c>
      <c r="C8" t="s">
        <v>151</v>
      </c>
      <c r="D8" t="s">
        <v>174</v>
      </c>
      <c r="E8" t="s">
        <v>178</v>
      </c>
      <c r="F8" t="s">
        <v>179</v>
      </c>
      <c r="G8" t="s">
        <v>181</v>
      </c>
      <c r="H8" t="s">
        <v>184</v>
      </c>
      <c r="I8" t="s">
        <v>5</v>
      </c>
      <c r="J8" t="s">
        <v>186</v>
      </c>
      <c r="K8" t="s">
        <v>187</v>
      </c>
      <c r="L8" t="s">
        <v>190</v>
      </c>
      <c r="M8">
        <v>3.5</v>
      </c>
      <c r="N8">
        <v>3</v>
      </c>
      <c r="O8" t="s">
        <v>194</v>
      </c>
      <c r="P8" t="s">
        <v>197</v>
      </c>
      <c r="Q8" t="s">
        <v>196</v>
      </c>
      <c r="R8" t="b">
        <v>0</v>
      </c>
      <c r="S8">
        <v>9</v>
      </c>
      <c r="T8">
        <v>16</v>
      </c>
      <c r="U8" t="s">
        <v>200</v>
      </c>
      <c r="V8">
        <v>21</v>
      </c>
      <c r="W8">
        <v>29.56</v>
      </c>
      <c r="X8">
        <v>29.56</v>
      </c>
      <c r="Y8" t="s">
        <v>200</v>
      </c>
      <c r="Z8">
        <v>29.56</v>
      </c>
      <c r="AA8" t="s">
        <v>194</v>
      </c>
      <c r="AB8" t="s">
        <v>200</v>
      </c>
      <c r="AC8" t="s">
        <v>202</v>
      </c>
      <c r="AD8" t="s">
        <v>203</v>
      </c>
      <c r="AG8" t="s">
        <v>204</v>
      </c>
      <c r="AH8">
        <v>1.3</v>
      </c>
      <c r="AI8">
        <v>1.3</v>
      </c>
      <c r="AJ8">
        <v>4.8</v>
      </c>
      <c r="AK8">
        <v>0.5</v>
      </c>
      <c r="AL8">
        <v>0.6</v>
      </c>
      <c r="AM8">
        <v>0.6</v>
      </c>
      <c r="AN8">
        <v>0.6</v>
      </c>
      <c r="AS8" t="s">
        <v>193</v>
      </c>
      <c r="AT8" t="s">
        <v>206</v>
      </c>
      <c r="AU8">
        <v>41</v>
      </c>
      <c r="AV8" t="s">
        <v>209</v>
      </c>
      <c r="AW8">
        <v>0.6</v>
      </c>
      <c r="AX8">
        <v>4.8</v>
      </c>
      <c r="AY8">
        <v>4.8</v>
      </c>
      <c r="AZ8">
        <v>3</v>
      </c>
      <c r="BA8">
        <v>2</v>
      </c>
      <c r="BB8">
        <v>3</v>
      </c>
      <c r="BC8">
        <v>2</v>
      </c>
      <c r="BD8">
        <v>0.6</v>
      </c>
      <c r="BE8" t="s">
        <v>241</v>
      </c>
      <c r="BF8">
        <v>5</v>
      </c>
      <c r="BG8" t="s">
        <v>244</v>
      </c>
      <c r="BH8" t="s">
        <v>248</v>
      </c>
      <c r="BI8" t="s">
        <v>245</v>
      </c>
      <c r="BJ8" t="s">
        <v>248</v>
      </c>
      <c r="BK8" t="s">
        <v>259</v>
      </c>
      <c r="BM8" t="s">
        <v>271</v>
      </c>
      <c r="BN8" t="s">
        <v>271</v>
      </c>
      <c r="BO8" t="s">
        <v>271</v>
      </c>
      <c r="BR8">
        <v>58.03495115493384</v>
      </c>
      <c r="BS8">
        <v>0</v>
      </c>
      <c r="BY8">
        <v>4</v>
      </c>
      <c r="BZ8">
        <v>3</v>
      </c>
      <c r="CA8">
        <v>2</v>
      </c>
      <c r="CB8">
        <v>5</v>
      </c>
      <c r="CC8">
        <v>10</v>
      </c>
      <c r="CI8" t="s">
        <v>271</v>
      </c>
      <c r="CQ8" t="s">
        <v>182</v>
      </c>
      <c r="CT8" t="s">
        <v>324</v>
      </c>
      <c r="CU8" t="s">
        <v>325</v>
      </c>
      <c r="CV8" t="s">
        <v>326</v>
      </c>
      <c r="CW8">
        <v>3.5</v>
      </c>
      <c r="CX8">
        <v>0</v>
      </c>
      <c r="CY8" t="s">
        <v>327</v>
      </c>
      <c r="CZ8" t="s">
        <v>173</v>
      </c>
      <c r="DC8" t="s">
        <v>333</v>
      </c>
      <c r="DD8" t="s">
        <v>184</v>
      </c>
      <c r="DE8" t="s">
        <v>366</v>
      </c>
      <c r="DF8" t="s">
        <v>184</v>
      </c>
      <c r="DG8" t="s">
        <v>184</v>
      </c>
      <c r="EB8" t="s">
        <v>366</v>
      </c>
    </row>
    <row r="9" spans="1:132">
      <c r="A9" t="s">
        <v>143</v>
      </c>
      <c r="B9">
        <v>2</v>
      </c>
      <c r="C9" t="s">
        <v>152</v>
      </c>
      <c r="D9" t="s">
        <v>174</v>
      </c>
      <c r="E9" t="s">
        <v>180</v>
      </c>
      <c r="F9" t="s">
        <v>177</v>
      </c>
      <c r="G9" t="s">
        <v>183</v>
      </c>
      <c r="H9" t="s">
        <v>184</v>
      </c>
      <c r="I9" t="s">
        <v>5</v>
      </c>
      <c r="J9" t="s">
        <v>185</v>
      </c>
      <c r="K9" t="s">
        <v>187</v>
      </c>
      <c r="L9" t="s">
        <v>191</v>
      </c>
      <c r="M9">
        <v>9.5</v>
      </c>
      <c r="N9">
        <v>9.5</v>
      </c>
      <c r="O9" t="s">
        <v>193</v>
      </c>
      <c r="P9" t="s">
        <v>196</v>
      </c>
      <c r="Q9" t="s">
        <v>196</v>
      </c>
      <c r="R9" t="b">
        <v>0</v>
      </c>
      <c r="S9">
        <v>1</v>
      </c>
      <c r="T9">
        <v>19</v>
      </c>
      <c r="U9" t="s">
        <v>200</v>
      </c>
      <c r="V9">
        <v>22.33</v>
      </c>
      <c r="W9">
        <v>33.06</v>
      </c>
      <c r="X9">
        <v>33.06</v>
      </c>
      <c r="Y9" t="s">
        <v>200</v>
      </c>
      <c r="Z9">
        <v>33.06</v>
      </c>
      <c r="AA9" t="s">
        <v>193</v>
      </c>
      <c r="AB9" t="s">
        <v>200</v>
      </c>
      <c r="AC9" t="s">
        <v>202</v>
      </c>
      <c r="AD9" t="s">
        <v>203</v>
      </c>
      <c r="AG9" t="s">
        <v>205</v>
      </c>
      <c r="AH9">
        <v>-3.55</v>
      </c>
      <c r="AI9">
        <v>3.55</v>
      </c>
      <c r="AJ9">
        <v>5.95</v>
      </c>
      <c r="AK9">
        <v>0.541</v>
      </c>
      <c r="AL9">
        <v>1</v>
      </c>
      <c r="AM9">
        <v>1</v>
      </c>
      <c r="AN9">
        <v>1</v>
      </c>
      <c r="AS9" t="s">
        <v>193</v>
      </c>
      <c r="AT9" t="s">
        <v>193</v>
      </c>
      <c r="AU9">
        <v>58</v>
      </c>
      <c r="AV9" t="s">
        <v>207</v>
      </c>
      <c r="AW9">
        <v>0</v>
      </c>
      <c r="AX9">
        <v>6.8</v>
      </c>
      <c r="AY9">
        <v>5.1</v>
      </c>
      <c r="AZ9">
        <v>0</v>
      </c>
      <c r="BA9">
        <v>5</v>
      </c>
      <c r="BB9">
        <v>0</v>
      </c>
      <c r="BC9">
        <v>10</v>
      </c>
      <c r="BD9">
        <v>0</v>
      </c>
      <c r="BE9" t="s">
        <v>240</v>
      </c>
      <c r="BF9">
        <v>5</v>
      </c>
      <c r="BG9" t="s">
        <v>246</v>
      </c>
      <c r="BH9" t="s">
        <v>248</v>
      </c>
      <c r="BI9" t="s">
        <v>252</v>
      </c>
      <c r="BJ9" t="s">
        <v>248</v>
      </c>
      <c r="BK9" t="s">
        <v>259</v>
      </c>
      <c r="BM9" t="s">
        <v>272</v>
      </c>
      <c r="BN9" t="s">
        <v>315</v>
      </c>
      <c r="BO9" t="s">
        <v>272</v>
      </c>
      <c r="BR9">
        <v>47.5869062725945</v>
      </c>
      <c r="BS9">
        <v>1.7</v>
      </c>
      <c r="BY9">
        <v>9</v>
      </c>
      <c r="BZ9">
        <v>6</v>
      </c>
      <c r="CA9">
        <v>6</v>
      </c>
      <c r="CB9">
        <v>7</v>
      </c>
      <c r="CC9">
        <v>6</v>
      </c>
      <c r="CD9">
        <v>0</v>
      </c>
      <c r="CE9">
        <v>4</v>
      </c>
      <c r="CF9">
        <v>2</v>
      </c>
      <c r="CG9">
        <v>6</v>
      </c>
      <c r="CH9">
        <v>5</v>
      </c>
      <c r="CI9" t="s">
        <v>272</v>
      </c>
      <c r="CQ9" t="s">
        <v>181</v>
      </c>
      <c r="CT9" t="s">
        <v>324</v>
      </c>
      <c r="CU9" t="s">
        <v>325</v>
      </c>
      <c r="CV9" t="s">
        <v>326</v>
      </c>
      <c r="CW9">
        <v>9.5</v>
      </c>
      <c r="CX9">
        <v>0</v>
      </c>
      <c r="CY9" t="s">
        <v>327</v>
      </c>
      <c r="CZ9" t="s">
        <v>329</v>
      </c>
      <c r="DC9" t="s">
        <v>334</v>
      </c>
      <c r="DD9" t="s">
        <v>184</v>
      </c>
      <c r="DE9" t="s">
        <v>366</v>
      </c>
      <c r="DF9" t="s">
        <v>184</v>
      </c>
      <c r="DG9" t="s">
        <v>184</v>
      </c>
      <c r="EB9" t="s">
        <v>184</v>
      </c>
    </row>
    <row r="10" spans="1:132">
      <c r="A10" t="s">
        <v>143</v>
      </c>
      <c r="B10">
        <v>1.93</v>
      </c>
      <c r="C10" t="s">
        <v>153</v>
      </c>
      <c r="D10" t="s">
        <v>176</v>
      </c>
      <c r="E10" t="s">
        <v>180</v>
      </c>
      <c r="F10" t="s">
        <v>177</v>
      </c>
      <c r="G10" t="s">
        <v>183</v>
      </c>
      <c r="H10" t="s">
        <v>184</v>
      </c>
      <c r="I10" t="s">
        <v>5</v>
      </c>
      <c r="J10" t="s">
        <v>185</v>
      </c>
      <c r="K10" t="s">
        <v>187</v>
      </c>
      <c r="L10" t="s">
        <v>192</v>
      </c>
      <c r="M10">
        <v>0.5</v>
      </c>
      <c r="N10">
        <v>3</v>
      </c>
      <c r="O10" t="s">
        <v>194</v>
      </c>
      <c r="P10" t="s">
        <v>197</v>
      </c>
      <c r="Q10" t="s">
        <v>198</v>
      </c>
      <c r="R10" t="b">
        <v>0</v>
      </c>
      <c r="S10">
        <v>2</v>
      </c>
      <c r="T10">
        <v>19</v>
      </c>
      <c r="U10" t="s">
        <v>200</v>
      </c>
      <c r="V10" t="s">
        <v>200</v>
      </c>
      <c r="W10">
        <v>28.49</v>
      </c>
      <c r="X10">
        <v>28.49</v>
      </c>
      <c r="Y10" t="s">
        <v>200</v>
      </c>
      <c r="Z10">
        <v>28.49</v>
      </c>
      <c r="AA10" t="s">
        <v>194</v>
      </c>
      <c r="AB10" t="s">
        <v>200</v>
      </c>
      <c r="AC10" t="s">
        <v>202</v>
      </c>
      <c r="AD10" t="s">
        <v>203</v>
      </c>
      <c r="AG10" t="s">
        <v>204</v>
      </c>
      <c r="AH10">
        <v>2.65</v>
      </c>
      <c r="AI10">
        <v>2.65</v>
      </c>
      <c r="AJ10">
        <v>3.15</v>
      </c>
      <c r="AK10">
        <v>0.5</v>
      </c>
      <c r="AL10">
        <v>0.9</v>
      </c>
      <c r="AM10">
        <v>1</v>
      </c>
      <c r="AN10">
        <v>0.8</v>
      </c>
      <c r="AO10">
        <v>0.8873239436619719</v>
      </c>
      <c r="AP10">
        <v>284</v>
      </c>
      <c r="AS10" t="s">
        <v>193</v>
      </c>
      <c r="AT10" t="s">
        <v>193</v>
      </c>
      <c r="AU10">
        <v>92</v>
      </c>
      <c r="AV10" t="s">
        <v>211</v>
      </c>
      <c r="AW10">
        <v>1</v>
      </c>
      <c r="AX10">
        <v>3.6</v>
      </c>
      <c r="AY10">
        <v>2.7</v>
      </c>
      <c r="AZ10">
        <v>5</v>
      </c>
      <c r="BA10">
        <v>0</v>
      </c>
      <c r="BB10">
        <v>8</v>
      </c>
      <c r="BC10">
        <v>2</v>
      </c>
      <c r="BD10">
        <v>0.8</v>
      </c>
      <c r="BE10" t="s">
        <v>240</v>
      </c>
      <c r="BF10">
        <v>5</v>
      </c>
      <c r="BG10" t="s">
        <v>246</v>
      </c>
      <c r="BH10" t="s">
        <v>248</v>
      </c>
      <c r="BI10" t="s">
        <v>252</v>
      </c>
      <c r="BJ10" t="s">
        <v>248</v>
      </c>
      <c r="BK10" t="s">
        <v>259</v>
      </c>
      <c r="BL10" t="s">
        <v>262</v>
      </c>
      <c r="BM10" t="s">
        <v>273</v>
      </c>
      <c r="BN10" t="s">
        <v>316</v>
      </c>
      <c r="BO10" t="s">
        <v>273</v>
      </c>
      <c r="BR10">
        <v>90.79741238615749</v>
      </c>
      <c r="BS10">
        <v>0.8999999999999999</v>
      </c>
      <c r="BY10">
        <v>4</v>
      </c>
      <c r="BZ10">
        <v>2</v>
      </c>
      <c r="CA10">
        <v>2</v>
      </c>
      <c r="CB10">
        <v>8</v>
      </c>
      <c r="CC10">
        <v>2</v>
      </c>
      <c r="CD10">
        <v>1</v>
      </c>
      <c r="CE10">
        <v>2</v>
      </c>
      <c r="CF10">
        <v>0</v>
      </c>
      <c r="CG10">
        <v>0</v>
      </c>
      <c r="CH10">
        <v>6</v>
      </c>
      <c r="CI10" t="s">
        <v>273</v>
      </c>
      <c r="CQ10" t="s">
        <v>181</v>
      </c>
      <c r="CT10" t="s">
        <v>324</v>
      </c>
      <c r="CU10" t="s">
        <v>325</v>
      </c>
      <c r="CV10" t="s">
        <v>326</v>
      </c>
      <c r="CW10">
        <v>0.5</v>
      </c>
      <c r="CX10">
        <v>0</v>
      </c>
      <c r="CY10" t="s">
        <v>327</v>
      </c>
      <c r="CZ10" t="s">
        <v>142</v>
      </c>
      <c r="DC10" t="s">
        <v>335</v>
      </c>
      <c r="DD10" t="s">
        <v>366</v>
      </c>
      <c r="DE10" t="s">
        <v>366</v>
      </c>
      <c r="DF10" t="s">
        <v>184</v>
      </c>
      <c r="DG10" t="s">
        <v>184</v>
      </c>
      <c r="EB10" t="s">
        <v>367</v>
      </c>
    </row>
    <row r="11" spans="1:132">
      <c r="A11" t="s">
        <v>143</v>
      </c>
      <c r="B11">
        <v>1.9</v>
      </c>
      <c r="C11" t="s">
        <v>146</v>
      </c>
      <c r="D11" t="s">
        <v>173</v>
      </c>
      <c r="E11" t="s">
        <v>177</v>
      </c>
      <c r="F11" t="s">
        <v>180</v>
      </c>
      <c r="G11" t="s">
        <v>181</v>
      </c>
      <c r="H11" t="s">
        <v>184</v>
      </c>
      <c r="I11" t="s">
        <v>5</v>
      </c>
      <c r="J11" t="s">
        <v>185</v>
      </c>
      <c r="K11" t="s">
        <v>187</v>
      </c>
      <c r="L11" t="s">
        <v>192</v>
      </c>
      <c r="M11">
        <v>0.5</v>
      </c>
      <c r="N11">
        <v>2.5</v>
      </c>
      <c r="O11" t="s">
        <v>193</v>
      </c>
      <c r="P11" t="s">
        <v>196</v>
      </c>
      <c r="Q11" t="s">
        <v>196</v>
      </c>
      <c r="R11" t="b">
        <v>0</v>
      </c>
      <c r="S11">
        <v>4</v>
      </c>
      <c r="T11">
        <v>17</v>
      </c>
      <c r="U11" t="s">
        <v>200</v>
      </c>
      <c r="V11">
        <v>18.2</v>
      </c>
      <c r="W11">
        <v>30.52</v>
      </c>
      <c r="X11">
        <v>30.52</v>
      </c>
      <c r="Y11" t="s">
        <v>200</v>
      </c>
      <c r="Z11">
        <v>30.52</v>
      </c>
      <c r="AA11" t="s">
        <v>193</v>
      </c>
      <c r="AB11" t="s">
        <v>200</v>
      </c>
      <c r="AC11" t="s">
        <v>202</v>
      </c>
      <c r="AD11" t="s">
        <v>203</v>
      </c>
      <c r="AG11" t="s">
        <v>204</v>
      </c>
      <c r="AH11">
        <v>5.4</v>
      </c>
      <c r="AI11">
        <v>5.4</v>
      </c>
      <c r="AJ11">
        <v>5.9</v>
      </c>
      <c r="AK11">
        <v>0.5</v>
      </c>
      <c r="AL11">
        <v>1</v>
      </c>
      <c r="AM11">
        <v>1</v>
      </c>
      <c r="AN11">
        <v>1</v>
      </c>
      <c r="AO11">
        <v>0.7685185185185185</v>
      </c>
      <c r="AP11">
        <v>216</v>
      </c>
      <c r="AS11" t="s">
        <v>193</v>
      </c>
      <c r="AT11" t="s">
        <v>193</v>
      </c>
      <c r="AU11">
        <v>86</v>
      </c>
      <c r="AV11" t="s">
        <v>212</v>
      </c>
      <c r="AW11">
        <v>1</v>
      </c>
      <c r="AX11">
        <v>6.4</v>
      </c>
      <c r="AY11">
        <v>5.4</v>
      </c>
      <c r="AZ11">
        <v>5</v>
      </c>
      <c r="BA11">
        <v>0</v>
      </c>
      <c r="BB11">
        <v>10</v>
      </c>
      <c r="BC11">
        <v>0</v>
      </c>
      <c r="BD11">
        <v>1</v>
      </c>
      <c r="BE11" t="s">
        <v>240</v>
      </c>
      <c r="BF11">
        <v>5</v>
      </c>
      <c r="BG11" t="s">
        <v>243</v>
      </c>
      <c r="BH11" t="s">
        <v>247</v>
      </c>
      <c r="BI11" t="s">
        <v>250</v>
      </c>
      <c r="BJ11" t="s">
        <v>257</v>
      </c>
      <c r="BK11" t="s">
        <v>259</v>
      </c>
      <c r="BL11" t="s">
        <v>262</v>
      </c>
      <c r="BM11" t="s">
        <v>266</v>
      </c>
      <c r="BN11" t="s">
        <v>312</v>
      </c>
      <c r="BO11" t="s">
        <v>266</v>
      </c>
      <c r="BR11">
        <v>40.74074074074075</v>
      </c>
      <c r="BS11">
        <v>1</v>
      </c>
      <c r="BY11">
        <v>11</v>
      </c>
      <c r="BZ11">
        <v>7</v>
      </c>
      <c r="CA11">
        <v>5</v>
      </c>
      <c r="CB11">
        <v>5</v>
      </c>
      <c r="CC11">
        <v>4</v>
      </c>
      <c r="CD11">
        <v>6</v>
      </c>
      <c r="CE11">
        <v>3</v>
      </c>
      <c r="CF11">
        <v>5</v>
      </c>
      <c r="CG11">
        <v>3</v>
      </c>
      <c r="CH11">
        <v>5</v>
      </c>
      <c r="CI11" t="s">
        <v>266</v>
      </c>
      <c r="CQ11" t="s">
        <v>183</v>
      </c>
      <c r="CT11" t="s">
        <v>324</v>
      </c>
      <c r="CU11" t="s">
        <v>325</v>
      </c>
      <c r="CV11" t="s">
        <v>326</v>
      </c>
      <c r="CW11">
        <v>0.5</v>
      </c>
      <c r="CX11">
        <v>0</v>
      </c>
      <c r="CY11" t="s">
        <v>327</v>
      </c>
      <c r="CZ11" t="s">
        <v>142</v>
      </c>
      <c r="DD11" t="s">
        <v>184</v>
      </c>
      <c r="DE11" t="s">
        <v>184</v>
      </c>
      <c r="DF11" t="s">
        <v>184</v>
      </c>
      <c r="DG11" t="s">
        <v>184</v>
      </c>
      <c r="EB11" t="s">
        <v>181</v>
      </c>
    </row>
    <row r="12" spans="1:132">
      <c r="A12" t="s">
        <v>143</v>
      </c>
      <c r="B12">
        <v>1.75</v>
      </c>
      <c r="C12" t="s">
        <v>149</v>
      </c>
      <c r="D12" t="s">
        <v>173</v>
      </c>
      <c r="E12" t="s">
        <v>177</v>
      </c>
      <c r="F12" t="s">
        <v>180</v>
      </c>
      <c r="G12" t="s">
        <v>181</v>
      </c>
      <c r="H12" t="s">
        <v>184</v>
      </c>
      <c r="I12" t="s">
        <v>5</v>
      </c>
      <c r="J12" t="s">
        <v>185</v>
      </c>
      <c r="K12" t="s">
        <v>187</v>
      </c>
      <c r="L12" t="s">
        <v>192</v>
      </c>
      <c r="M12">
        <v>0.5</v>
      </c>
      <c r="N12">
        <v>3</v>
      </c>
      <c r="O12" t="s">
        <v>194</v>
      </c>
      <c r="P12" t="s">
        <v>197</v>
      </c>
      <c r="Q12" t="s">
        <v>196</v>
      </c>
      <c r="R12" t="b">
        <v>0</v>
      </c>
      <c r="S12">
        <v>3</v>
      </c>
      <c r="T12">
        <v>17</v>
      </c>
      <c r="U12" t="s">
        <v>200</v>
      </c>
      <c r="V12">
        <v>15.5</v>
      </c>
      <c r="W12">
        <v>27.86</v>
      </c>
      <c r="X12">
        <v>27.86</v>
      </c>
      <c r="Y12" t="s">
        <v>200</v>
      </c>
      <c r="Z12">
        <v>27.86</v>
      </c>
      <c r="AA12" t="s">
        <v>194</v>
      </c>
      <c r="AB12" t="s">
        <v>200</v>
      </c>
      <c r="AC12" t="s">
        <v>202</v>
      </c>
      <c r="AD12" t="s">
        <v>203</v>
      </c>
      <c r="AG12" t="s">
        <v>204</v>
      </c>
      <c r="AH12">
        <v>3.68</v>
      </c>
      <c r="AI12">
        <v>3.68</v>
      </c>
      <c r="AJ12">
        <v>4.18</v>
      </c>
      <c r="AK12">
        <v>0.5</v>
      </c>
      <c r="AL12">
        <v>1</v>
      </c>
      <c r="AM12">
        <v>1</v>
      </c>
      <c r="AN12">
        <v>1</v>
      </c>
      <c r="AO12">
        <v>0.7685185185185185</v>
      </c>
      <c r="AP12">
        <v>216</v>
      </c>
      <c r="AS12" t="s">
        <v>193</v>
      </c>
      <c r="AT12" t="s">
        <v>193</v>
      </c>
      <c r="AU12">
        <v>86</v>
      </c>
      <c r="AV12" t="s">
        <v>212</v>
      </c>
      <c r="AW12">
        <v>1</v>
      </c>
      <c r="AX12">
        <v>3.8</v>
      </c>
      <c r="AY12">
        <v>4.6</v>
      </c>
      <c r="AZ12">
        <v>5</v>
      </c>
      <c r="BA12">
        <v>0</v>
      </c>
      <c r="BB12">
        <v>9</v>
      </c>
      <c r="BC12">
        <v>0</v>
      </c>
      <c r="BD12">
        <v>1</v>
      </c>
      <c r="BE12" t="s">
        <v>240</v>
      </c>
      <c r="BF12">
        <v>5</v>
      </c>
      <c r="BG12" t="s">
        <v>243</v>
      </c>
      <c r="BH12" t="s">
        <v>247</v>
      </c>
      <c r="BI12" t="s">
        <v>250</v>
      </c>
      <c r="BJ12" t="s">
        <v>257</v>
      </c>
      <c r="BK12" t="s">
        <v>259</v>
      </c>
      <c r="BL12" t="s">
        <v>262</v>
      </c>
      <c r="BM12" t="s">
        <v>269</v>
      </c>
      <c r="BN12" t="s">
        <v>314</v>
      </c>
      <c r="BO12" t="s">
        <v>269</v>
      </c>
      <c r="BR12">
        <v>45.23716339266198</v>
      </c>
      <c r="BS12">
        <v>-0.7560000000000002</v>
      </c>
      <c r="BY12">
        <v>4</v>
      </c>
      <c r="BZ12">
        <v>5</v>
      </c>
      <c r="CA12">
        <v>5</v>
      </c>
      <c r="CB12">
        <v>2</v>
      </c>
      <c r="CC12">
        <v>3</v>
      </c>
      <c r="CD12">
        <v>6</v>
      </c>
      <c r="CE12">
        <v>5</v>
      </c>
      <c r="CF12">
        <v>2</v>
      </c>
      <c r="CG12">
        <v>9</v>
      </c>
      <c r="CI12" t="s">
        <v>269</v>
      </c>
      <c r="CQ12" t="s">
        <v>183</v>
      </c>
      <c r="CT12" t="s">
        <v>324</v>
      </c>
      <c r="CU12" t="s">
        <v>325</v>
      </c>
      <c r="CV12" t="s">
        <v>326</v>
      </c>
      <c r="CW12">
        <v>0.5</v>
      </c>
      <c r="CX12">
        <v>0</v>
      </c>
      <c r="CY12" t="s">
        <v>327</v>
      </c>
      <c r="CZ12" t="s">
        <v>143</v>
      </c>
      <c r="DD12" t="s">
        <v>184</v>
      </c>
      <c r="DE12" t="s">
        <v>184</v>
      </c>
      <c r="DF12" t="s">
        <v>184</v>
      </c>
      <c r="DG12" t="s">
        <v>184</v>
      </c>
      <c r="EB12" t="s">
        <v>367</v>
      </c>
    </row>
    <row r="13" spans="1:132">
      <c r="A13" t="s">
        <v>143</v>
      </c>
      <c r="B13">
        <v>1.55</v>
      </c>
      <c r="C13" t="s">
        <v>154</v>
      </c>
      <c r="D13" t="s">
        <v>144</v>
      </c>
      <c r="E13" t="s">
        <v>178</v>
      </c>
      <c r="F13" t="s">
        <v>179</v>
      </c>
      <c r="G13" t="s">
        <v>181</v>
      </c>
      <c r="H13" t="s">
        <v>184</v>
      </c>
      <c r="I13" t="s">
        <v>5</v>
      </c>
      <c r="J13" t="s">
        <v>186</v>
      </c>
      <c r="K13" t="s">
        <v>187</v>
      </c>
      <c r="L13" t="s">
        <v>192</v>
      </c>
      <c r="M13">
        <v>1.5</v>
      </c>
      <c r="N13">
        <v>3.5</v>
      </c>
      <c r="O13" t="s">
        <v>194</v>
      </c>
      <c r="P13" t="s">
        <v>197</v>
      </c>
      <c r="Q13" t="s">
        <v>196</v>
      </c>
      <c r="R13" t="b">
        <v>0</v>
      </c>
      <c r="S13">
        <v>5</v>
      </c>
      <c r="T13">
        <v>16</v>
      </c>
      <c r="U13" t="s">
        <v>200</v>
      </c>
      <c r="V13">
        <v>22.33</v>
      </c>
      <c r="W13">
        <v>27.2</v>
      </c>
      <c r="X13">
        <v>27.2</v>
      </c>
      <c r="Y13" t="s">
        <v>200</v>
      </c>
      <c r="Z13">
        <v>27.2</v>
      </c>
      <c r="AA13" t="s">
        <v>194</v>
      </c>
      <c r="AB13" t="s">
        <v>200</v>
      </c>
      <c r="AC13" t="s">
        <v>202</v>
      </c>
      <c r="AD13" t="s">
        <v>203</v>
      </c>
      <c r="AG13" t="s">
        <v>204</v>
      </c>
      <c r="AH13">
        <v>2.35</v>
      </c>
      <c r="AI13">
        <v>2.35</v>
      </c>
      <c r="AJ13">
        <v>3.85</v>
      </c>
      <c r="AK13">
        <v>0.5</v>
      </c>
      <c r="AL13">
        <v>0.7</v>
      </c>
      <c r="AM13">
        <v>0.6</v>
      </c>
      <c r="AN13">
        <v>0.8</v>
      </c>
      <c r="AO13">
        <v>0.8873239436619719</v>
      </c>
      <c r="AP13">
        <v>284</v>
      </c>
      <c r="AS13" t="s">
        <v>193</v>
      </c>
      <c r="AT13" t="s">
        <v>193</v>
      </c>
      <c r="AU13">
        <v>79</v>
      </c>
      <c r="AV13" t="s">
        <v>213</v>
      </c>
      <c r="AW13">
        <v>0.6</v>
      </c>
      <c r="AX13">
        <v>3.6</v>
      </c>
      <c r="AY13">
        <v>4.1</v>
      </c>
      <c r="AZ13">
        <v>3</v>
      </c>
      <c r="BA13">
        <v>2</v>
      </c>
      <c r="BB13">
        <v>8</v>
      </c>
      <c r="BC13">
        <v>2</v>
      </c>
      <c r="BD13">
        <v>0.8</v>
      </c>
      <c r="BE13" t="s">
        <v>240</v>
      </c>
      <c r="BF13">
        <v>5</v>
      </c>
      <c r="BG13" t="s">
        <v>244</v>
      </c>
      <c r="BH13" t="s">
        <v>248</v>
      </c>
      <c r="BI13" t="s">
        <v>245</v>
      </c>
      <c r="BJ13" t="s">
        <v>248</v>
      </c>
      <c r="BK13" t="s">
        <v>259</v>
      </c>
      <c r="BL13" t="s">
        <v>262</v>
      </c>
      <c r="BM13" t="s">
        <v>274</v>
      </c>
      <c r="BN13" t="s">
        <v>316</v>
      </c>
      <c r="BO13" t="s">
        <v>274</v>
      </c>
      <c r="BR13">
        <v>66.75088869953176</v>
      </c>
      <c r="BS13">
        <v>-0.4999999999999996</v>
      </c>
      <c r="BY13">
        <v>0</v>
      </c>
      <c r="BZ13">
        <v>6</v>
      </c>
      <c r="CA13">
        <v>6</v>
      </c>
      <c r="CB13">
        <v>0</v>
      </c>
      <c r="CC13">
        <v>6</v>
      </c>
      <c r="CD13">
        <v>4</v>
      </c>
      <c r="CE13">
        <v>5</v>
      </c>
      <c r="CF13">
        <v>3</v>
      </c>
      <c r="CG13">
        <v>9</v>
      </c>
      <c r="CH13">
        <v>2</v>
      </c>
      <c r="CI13" t="s">
        <v>274</v>
      </c>
      <c r="CQ13" t="s">
        <v>182</v>
      </c>
      <c r="CT13" t="s">
        <v>324</v>
      </c>
      <c r="CU13" t="s">
        <v>325</v>
      </c>
      <c r="CV13" t="s">
        <v>326</v>
      </c>
      <c r="CW13">
        <v>1.5</v>
      </c>
      <c r="CX13">
        <v>0</v>
      </c>
      <c r="CY13" t="s">
        <v>327</v>
      </c>
      <c r="CZ13" t="s">
        <v>142</v>
      </c>
      <c r="DD13" t="s">
        <v>184</v>
      </c>
      <c r="DE13" t="s">
        <v>184</v>
      </c>
      <c r="DF13" t="s">
        <v>184</v>
      </c>
      <c r="DG13" t="s">
        <v>184</v>
      </c>
      <c r="EB13" t="s">
        <v>181</v>
      </c>
    </row>
    <row r="14" spans="1:132">
      <c r="A14" t="s">
        <v>143</v>
      </c>
      <c r="B14">
        <v>1.5</v>
      </c>
      <c r="C14" t="s">
        <v>148</v>
      </c>
      <c r="D14" t="s">
        <v>174</v>
      </c>
      <c r="E14" t="s">
        <v>178</v>
      </c>
      <c r="F14" t="s">
        <v>179</v>
      </c>
      <c r="G14" t="s">
        <v>181</v>
      </c>
      <c r="H14" t="s">
        <v>184</v>
      </c>
      <c r="I14" t="s">
        <v>5</v>
      </c>
      <c r="J14" t="s">
        <v>186</v>
      </c>
      <c r="K14" t="s">
        <v>187</v>
      </c>
      <c r="L14" t="s">
        <v>192</v>
      </c>
      <c r="M14">
        <v>2.5</v>
      </c>
      <c r="N14">
        <v>5.5</v>
      </c>
      <c r="O14" t="s">
        <v>193</v>
      </c>
      <c r="P14" t="s">
        <v>196</v>
      </c>
      <c r="Q14" t="s">
        <v>196</v>
      </c>
      <c r="R14" t="b">
        <v>0</v>
      </c>
      <c r="S14">
        <v>1</v>
      </c>
      <c r="T14">
        <v>16</v>
      </c>
      <c r="U14" t="s">
        <v>200</v>
      </c>
      <c r="V14">
        <v>22.67</v>
      </c>
      <c r="W14">
        <v>33.07</v>
      </c>
      <c r="X14">
        <v>33.07</v>
      </c>
      <c r="Y14" t="s">
        <v>200</v>
      </c>
      <c r="Z14">
        <v>33.07</v>
      </c>
      <c r="AA14" t="s">
        <v>193</v>
      </c>
      <c r="AB14" t="s">
        <v>200</v>
      </c>
      <c r="AC14" t="s">
        <v>202</v>
      </c>
      <c r="AD14" t="s">
        <v>203</v>
      </c>
      <c r="AG14" t="s">
        <v>204</v>
      </c>
      <c r="AH14">
        <v>4.15</v>
      </c>
      <c r="AI14">
        <v>4.15</v>
      </c>
      <c r="AJ14">
        <v>6.65</v>
      </c>
      <c r="AK14">
        <v>0.5</v>
      </c>
      <c r="AL14">
        <v>0.95</v>
      </c>
      <c r="AM14">
        <v>1</v>
      </c>
      <c r="AN14">
        <v>0.9</v>
      </c>
      <c r="AO14">
        <v>0.8873239436619719</v>
      </c>
      <c r="AP14">
        <v>284</v>
      </c>
      <c r="AS14" t="s">
        <v>193</v>
      </c>
      <c r="AT14" t="s">
        <v>193</v>
      </c>
      <c r="AU14">
        <v>86</v>
      </c>
      <c r="AV14" t="s">
        <v>212</v>
      </c>
      <c r="AW14">
        <v>1</v>
      </c>
      <c r="AX14">
        <v>7</v>
      </c>
      <c r="AY14">
        <v>6.3</v>
      </c>
      <c r="AZ14">
        <v>5</v>
      </c>
      <c r="BA14">
        <v>0</v>
      </c>
      <c r="BB14">
        <v>9</v>
      </c>
      <c r="BC14">
        <v>1</v>
      </c>
      <c r="BD14">
        <v>0.9</v>
      </c>
      <c r="BE14" t="s">
        <v>240</v>
      </c>
      <c r="BF14">
        <v>5</v>
      </c>
      <c r="BG14" t="s">
        <v>244</v>
      </c>
      <c r="BH14" t="s">
        <v>248</v>
      </c>
      <c r="BI14" t="s">
        <v>245</v>
      </c>
      <c r="BJ14" t="s">
        <v>248</v>
      </c>
      <c r="BK14" t="s">
        <v>259</v>
      </c>
      <c r="BL14" t="s">
        <v>262</v>
      </c>
      <c r="BM14" t="s">
        <v>268</v>
      </c>
      <c r="BN14" t="s">
        <v>313</v>
      </c>
      <c r="BO14" t="s">
        <v>268</v>
      </c>
      <c r="BR14">
        <v>50.21997466525833</v>
      </c>
      <c r="BS14">
        <v>0.7000000000000002</v>
      </c>
      <c r="BY14">
        <v>12</v>
      </c>
      <c r="BZ14">
        <v>7</v>
      </c>
      <c r="CA14">
        <v>3</v>
      </c>
      <c r="CB14">
        <v>7</v>
      </c>
      <c r="CC14">
        <v>6</v>
      </c>
      <c r="CD14">
        <v>7</v>
      </c>
      <c r="CE14">
        <v>4</v>
      </c>
      <c r="CF14">
        <v>0</v>
      </c>
      <c r="CG14">
        <v>9</v>
      </c>
      <c r="CH14">
        <v>8</v>
      </c>
      <c r="CI14" t="s">
        <v>268</v>
      </c>
      <c r="CQ14" t="s">
        <v>182</v>
      </c>
      <c r="CT14" t="s">
        <v>324</v>
      </c>
      <c r="CU14" t="s">
        <v>325</v>
      </c>
      <c r="CV14" t="s">
        <v>326</v>
      </c>
      <c r="CW14">
        <v>2.5</v>
      </c>
      <c r="CX14">
        <v>0</v>
      </c>
      <c r="CY14" t="s">
        <v>327</v>
      </c>
      <c r="CZ14" t="s">
        <v>329</v>
      </c>
      <c r="DC14" t="s">
        <v>331</v>
      </c>
      <c r="DD14" t="s">
        <v>366</v>
      </c>
      <c r="DE14" t="s">
        <v>366</v>
      </c>
      <c r="DF14" t="s">
        <v>184</v>
      </c>
      <c r="DG14" t="s">
        <v>184</v>
      </c>
      <c r="EB14" t="s">
        <v>367</v>
      </c>
    </row>
    <row r="15" spans="1:132">
      <c r="A15" t="s">
        <v>143</v>
      </c>
      <c r="B15">
        <v>1.27</v>
      </c>
      <c r="C15" t="s">
        <v>155</v>
      </c>
      <c r="D15" t="s">
        <v>174</v>
      </c>
      <c r="E15" t="s">
        <v>177</v>
      </c>
      <c r="F15" t="s">
        <v>180</v>
      </c>
      <c r="G15" t="s">
        <v>181</v>
      </c>
      <c r="H15" t="s">
        <v>184</v>
      </c>
      <c r="I15" t="s">
        <v>5</v>
      </c>
      <c r="J15" t="s">
        <v>185</v>
      </c>
      <c r="K15" t="s">
        <v>187</v>
      </c>
      <c r="L15" t="s">
        <v>192</v>
      </c>
      <c r="M15">
        <v>2.5</v>
      </c>
      <c r="N15">
        <v>5.5</v>
      </c>
      <c r="O15" t="s">
        <v>193</v>
      </c>
      <c r="P15" t="s">
        <v>196</v>
      </c>
      <c r="Q15" t="s">
        <v>196</v>
      </c>
      <c r="R15" t="b">
        <v>0</v>
      </c>
      <c r="S15">
        <v>2</v>
      </c>
      <c r="T15">
        <v>17</v>
      </c>
      <c r="U15" t="s">
        <v>200</v>
      </c>
      <c r="V15">
        <v>22.5</v>
      </c>
      <c r="W15">
        <v>35.05</v>
      </c>
      <c r="X15">
        <v>35.05</v>
      </c>
      <c r="Y15" t="s">
        <v>200</v>
      </c>
      <c r="Z15">
        <v>35.05</v>
      </c>
      <c r="AA15" t="s">
        <v>193</v>
      </c>
      <c r="AB15" t="s">
        <v>200</v>
      </c>
      <c r="AC15" t="s">
        <v>202</v>
      </c>
      <c r="AD15" t="s">
        <v>203</v>
      </c>
      <c r="AG15" t="s">
        <v>204</v>
      </c>
      <c r="AH15">
        <v>3.95</v>
      </c>
      <c r="AI15">
        <v>3.95</v>
      </c>
      <c r="AJ15">
        <v>6.45</v>
      </c>
      <c r="AK15">
        <v>0.5</v>
      </c>
      <c r="AL15">
        <v>0.95</v>
      </c>
      <c r="AM15">
        <v>1</v>
      </c>
      <c r="AN15">
        <v>0.9</v>
      </c>
      <c r="AO15">
        <v>0.7685185185185185</v>
      </c>
      <c r="AP15">
        <v>216</v>
      </c>
      <c r="AS15" t="s">
        <v>193</v>
      </c>
      <c r="AT15" t="s">
        <v>193</v>
      </c>
      <c r="AU15">
        <v>86</v>
      </c>
      <c r="AV15" t="s">
        <v>212</v>
      </c>
      <c r="AW15">
        <v>1</v>
      </c>
      <c r="AX15">
        <v>6.2</v>
      </c>
      <c r="AY15">
        <v>6.7</v>
      </c>
      <c r="AZ15">
        <v>5</v>
      </c>
      <c r="BA15">
        <v>0</v>
      </c>
      <c r="BB15">
        <v>9</v>
      </c>
      <c r="BC15">
        <v>1</v>
      </c>
      <c r="BD15">
        <v>0.9</v>
      </c>
      <c r="BE15" t="s">
        <v>240</v>
      </c>
      <c r="BF15">
        <v>5</v>
      </c>
      <c r="BG15" t="s">
        <v>243</v>
      </c>
      <c r="BH15" t="s">
        <v>247</v>
      </c>
      <c r="BI15" t="s">
        <v>250</v>
      </c>
      <c r="BJ15" t="s">
        <v>257</v>
      </c>
      <c r="BK15" t="s">
        <v>259</v>
      </c>
      <c r="BL15" t="s">
        <v>262</v>
      </c>
      <c r="BM15" t="s">
        <v>275</v>
      </c>
      <c r="BN15" t="s">
        <v>317</v>
      </c>
      <c r="BO15" t="s">
        <v>275</v>
      </c>
      <c r="BR15">
        <v>61.19402985074628</v>
      </c>
      <c r="BS15">
        <v>-0.5</v>
      </c>
      <c r="BY15">
        <v>4</v>
      </c>
      <c r="BZ15">
        <v>8</v>
      </c>
      <c r="CA15">
        <v>4</v>
      </c>
      <c r="CB15">
        <v>4</v>
      </c>
      <c r="CC15">
        <v>11</v>
      </c>
      <c r="CD15">
        <v>3</v>
      </c>
      <c r="CE15">
        <v>11</v>
      </c>
      <c r="CF15">
        <v>2</v>
      </c>
      <c r="CG15">
        <v>5</v>
      </c>
      <c r="CH15">
        <v>15</v>
      </c>
      <c r="CI15" t="s">
        <v>275</v>
      </c>
      <c r="CQ15" t="s">
        <v>183</v>
      </c>
      <c r="CT15" t="s">
        <v>324</v>
      </c>
      <c r="CU15" t="s">
        <v>325</v>
      </c>
      <c r="CV15" t="s">
        <v>326</v>
      </c>
      <c r="CW15">
        <v>2.5</v>
      </c>
      <c r="CX15">
        <v>0</v>
      </c>
      <c r="CY15" t="s">
        <v>327</v>
      </c>
      <c r="CZ15" t="s">
        <v>329</v>
      </c>
      <c r="DC15" t="s">
        <v>336</v>
      </c>
      <c r="DD15" t="s">
        <v>366</v>
      </c>
      <c r="DE15" t="s">
        <v>366</v>
      </c>
      <c r="DF15" t="s">
        <v>184</v>
      </c>
      <c r="DG15" t="s">
        <v>184</v>
      </c>
      <c r="EB15" t="s">
        <v>367</v>
      </c>
    </row>
    <row r="16" spans="1:132">
      <c r="A16" t="s">
        <v>143</v>
      </c>
      <c r="B16">
        <v>1.25</v>
      </c>
      <c r="C16" t="s">
        <v>156</v>
      </c>
      <c r="D16" t="s">
        <v>174</v>
      </c>
      <c r="E16" t="s">
        <v>178</v>
      </c>
      <c r="F16" t="s">
        <v>179</v>
      </c>
      <c r="G16" t="s">
        <v>181</v>
      </c>
      <c r="H16" t="s">
        <v>184</v>
      </c>
      <c r="I16" t="s">
        <v>5</v>
      </c>
      <c r="J16" t="s">
        <v>186</v>
      </c>
      <c r="K16" t="s">
        <v>187</v>
      </c>
      <c r="L16" t="s">
        <v>191</v>
      </c>
      <c r="M16">
        <v>5</v>
      </c>
      <c r="N16">
        <v>5</v>
      </c>
      <c r="O16" t="s">
        <v>193</v>
      </c>
      <c r="P16" t="s">
        <v>196</v>
      </c>
      <c r="Q16" t="s">
        <v>196</v>
      </c>
      <c r="R16" t="b">
        <v>0</v>
      </c>
      <c r="S16">
        <v>2</v>
      </c>
      <c r="T16">
        <v>16</v>
      </c>
      <c r="U16" t="s">
        <v>200</v>
      </c>
      <c r="V16">
        <v>26.5</v>
      </c>
      <c r="W16">
        <v>34.9</v>
      </c>
      <c r="X16">
        <v>34.9</v>
      </c>
      <c r="Y16" t="s">
        <v>200</v>
      </c>
      <c r="Z16">
        <v>34.9</v>
      </c>
      <c r="AA16" t="s">
        <v>193</v>
      </c>
      <c r="AB16" t="s">
        <v>200</v>
      </c>
      <c r="AC16" t="s">
        <v>202</v>
      </c>
      <c r="AD16" t="s">
        <v>203</v>
      </c>
      <c r="AG16" t="s">
        <v>205</v>
      </c>
      <c r="AH16">
        <v>-1.25</v>
      </c>
      <c r="AI16">
        <v>1.25</v>
      </c>
      <c r="AJ16">
        <v>3.75</v>
      </c>
      <c r="AK16">
        <v>0.541</v>
      </c>
      <c r="AL16">
        <v>0.8888888888888888</v>
      </c>
      <c r="AM16">
        <v>1</v>
      </c>
      <c r="AN16">
        <v>0.7777777777777778</v>
      </c>
      <c r="AS16" t="s">
        <v>193</v>
      </c>
      <c r="AT16" t="s">
        <v>193</v>
      </c>
      <c r="AU16">
        <v>58</v>
      </c>
      <c r="AV16" t="s">
        <v>207</v>
      </c>
      <c r="AW16">
        <v>0</v>
      </c>
      <c r="AX16">
        <v>3.2</v>
      </c>
      <c r="AY16">
        <v>4.3</v>
      </c>
      <c r="AZ16">
        <v>0</v>
      </c>
      <c r="BA16">
        <v>5</v>
      </c>
      <c r="BB16">
        <v>2</v>
      </c>
      <c r="BC16">
        <v>7</v>
      </c>
      <c r="BD16">
        <v>0.2222222222222222</v>
      </c>
      <c r="BE16" t="s">
        <v>240</v>
      </c>
      <c r="BF16">
        <v>5</v>
      </c>
      <c r="BG16" t="s">
        <v>244</v>
      </c>
      <c r="BH16" t="s">
        <v>248</v>
      </c>
      <c r="BI16" t="s">
        <v>245</v>
      </c>
      <c r="BJ16" t="s">
        <v>248</v>
      </c>
      <c r="BK16" t="s">
        <v>259</v>
      </c>
      <c r="BM16" t="s">
        <v>267</v>
      </c>
      <c r="BN16" t="s">
        <v>290</v>
      </c>
      <c r="BO16" t="s">
        <v>267</v>
      </c>
      <c r="BR16">
        <v>65.8184730143484</v>
      </c>
      <c r="BS16">
        <v>-1.1</v>
      </c>
      <c r="BY16">
        <v>4</v>
      </c>
      <c r="BZ16">
        <v>4</v>
      </c>
      <c r="CA16">
        <v>3</v>
      </c>
      <c r="CB16">
        <v>2</v>
      </c>
      <c r="CC16">
        <v>3</v>
      </c>
      <c r="CD16">
        <v>7</v>
      </c>
      <c r="CE16">
        <v>4</v>
      </c>
      <c r="CF16">
        <v>11</v>
      </c>
      <c r="CG16">
        <v>5</v>
      </c>
      <c r="CH16">
        <v>0</v>
      </c>
      <c r="CI16" t="s">
        <v>267</v>
      </c>
      <c r="CQ16" t="s">
        <v>182</v>
      </c>
      <c r="CT16" t="s">
        <v>324</v>
      </c>
      <c r="CU16" t="s">
        <v>325</v>
      </c>
      <c r="CV16" t="s">
        <v>326</v>
      </c>
      <c r="CW16">
        <v>5</v>
      </c>
      <c r="CX16">
        <v>0</v>
      </c>
      <c r="CY16" t="s">
        <v>327</v>
      </c>
      <c r="CZ16" t="s">
        <v>329</v>
      </c>
      <c r="DC16" t="s">
        <v>337</v>
      </c>
      <c r="DD16" t="s">
        <v>184</v>
      </c>
      <c r="DE16" t="s">
        <v>366</v>
      </c>
      <c r="DF16" t="s">
        <v>184</v>
      </c>
      <c r="DG16" t="s">
        <v>184</v>
      </c>
      <c r="EB16" t="s">
        <v>184</v>
      </c>
    </row>
    <row r="17" spans="1:132">
      <c r="A17" t="s">
        <v>143</v>
      </c>
      <c r="B17">
        <v>1.25</v>
      </c>
      <c r="C17" t="s">
        <v>150</v>
      </c>
      <c r="D17" t="s">
        <v>175</v>
      </c>
      <c r="E17" t="s">
        <v>179</v>
      </c>
      <c r="F17" t="s">
        <v>178</v>
      </c>
      <c r="G17" t="s">
        <v>182</v>
      </c>
      <c r="H17" t="s">
        <v>184</v>
      </c>
      <c r="I17" t="s">
        <v>5</v>
      </c>
      <c r="J17" t="s">
        <v>186</v>
      </c>
      <c r="K17" t="s">
        <v>187</v>
      </c>
      <c r="L17" t="s">
        <v>192</v>
      </c>
      <c r="M17">
        <v>2.5</v>
      </c>
      <c r="N17">
        <v>4.5</v>
      </c>
      <c r="O17" t="s">
        <v>193</v>
      </c>
      <c r="P17" t="s">
        <v>196</v>
      </c>
      <c r="Q17" t="s">
        <v>196</v>
      </c>
      <c r="R17" t="b">
        <v>0</v>
      </c>
      <c r="S17">
        <v>3</v>
      </c>
      <c r="T17">
        <v>21</v>
      </c>
      <c r="U17" t="s">
        <v>200</v>
      </c>
      <c r="V17">
        <v>24</v>
      </c>
      <c r="W17">
        <v>34.1</v>
      </c>
      <c r="X17">
        <v>34.1</v>
      </c>
      <c r="Y17" t="s">
        <v>200</v>
      </c>
      <c r="Z17">
        <v>34.1</v>
      </c>
      <c r="AA17" t="s">
        <v>193</v>
      </c>
      <c r="AB17" t="s">
        <v>200</v>
      </c>
      <c r="AC17" t="s">
        <v>202</v>
      </c>
      <c r="AD17" t="s">
        <v>203</v>
      </c>
      <c r="AG17" t="s">
        <v>204</v>
      </c>
      <c r="AH17">
        <v>3.15</v>
      </c>
      <c r="AI17">
        <v>3.15</v>
      </c>
      <c r="AJ17">
        <v>5.65</v>
      </c>
      <c r="AK17">
        <v>0.5</v>
      </c>
      <c r="AL17">
        <v>1</v>
      </c>
      <c r="AM17">
        <v>1</v>
      </c>
      <c r="AN17">
        <v>1</v>
      </c>
      <c r="AO17">
        <v>0.8873239436619719</v>
      </c>
      <c r="AP17">
        <v>284</v>
      </c>
      <c r="AS17" t="s">
        <v>193</v>
      </c>
      <c r="AT17" t="s">
        <v>193</v>
      </c>
      <c r="AU17">
        <v>86</v>
      </c>
      <c r="AV17" t="s">
        <v>212</v>
      </c>
      <c r="AW17">
        <v>1</v>
      </c>
      <c r="AX17">
        <v>5.4</v>
      </c>
      <c r="AY17">
        <v>5.9</v>
      </c>
      <c r="AZ17">
        <v>5</v>
      </c>
      <c r="BA17">
        <v>0</v>
      </c>
      <c r="BB17">
        <v>10</v>
      </c>
      <c r="BC17">
        <v>0</v>
      </c>
      <c r="BD17">
        <v>1</v>
      </c>
      <c r="BE17" t="s">
        <v>240</v>
      </c>
      <c r="BF17">
        <v>5</v>
      </c>
      <c r="BG17" t="s">
        <v>245</v>
      </c>
      <c r="BH17" t="s">
        <v>249</v>
      </c>
      <c r="BI17" t="s">
        <v>251</v>
      </c>
      <c r="BJ17" t="s">
        <v>249</v>
      </c>
      <c r="BK17" t="s">
        <v>259</v>
      </c>
      <c r="BL17" t="s">
        <v>262</v>
      </c>
      <c r="BM17" t="s">
        <v>270</v>
      </c>
      <c r="BN17" t="s">
        <v>266</v>
      </c>
      <c r="BO17" t="s">
        <v>270</v>
      </c>
      <c r="BR17">
        <v>44.48950762171758</v>
      </c>
      <c r="BS17">
        <v>-0.5</v>
      </c>
      <c r="BY17">
        <v>3</v>
      </c>
      <c r="BZ17">
        <v>8</v>
      </c>
      <c r="CA17">
        <v>3</v>
      </c>
      <c r="CB17">
        <v>6</v>
      </c>
      <c r="CC17">
        <v>7</v>
      </c>
      <c r="CD17">
        <v>5</v>
      </c>
      <c r="CE17">
        <v>4</v>
      </c>
      <c r="CF17">
        <v>12</v>
      </c>
      <c r="CG17">
        <v>7</v>
      </c>
      <c r="CH17">
        <v>4</v>
      </c>
      <c r="CI17" t="s">
        <v>270</v>
      </c>
      <c r="CQ17" t="s">
        <v>181</v>
      </c>
      <c r="CT17" t="s">
        <v>324</v>
      </c>
      <c r="CU17" t="s">
        <v>325</v>
      </c>
      <c r="CV17" t="s">
        <v>326</v>
      </c>
      <c r="CW17">
        <v>2.5</v>
      </c>
      <c r="CX17">
        <v>0</v>
      </c>
      <c r="CY17" t="s">
        <v>327</v>
      </c>
      <c r="CZ17" t="s">
        <v>329</v>
      </c>
      <c r="DC17" t="s">
        <v>332</v>
      </c>
      <c r="DD17" t="s">
        <v>184</v>
      </c>
      <c r="DE17" t="s">
        <v>366</v>
      </c>
      <c r="DF17" t="s">
        <v>184</v>
      </c>
      <c r="DG17" t="s">
        <v>184</v>
      </c>
      <c r="EB17" t="s">
        <v>181</v>
      </c>
    </row>
    <row r="18" spans="1:132">
      <c r="A18" t="s">
        <v>143</v>
      </c>
      <c r="B18">
        <v>1.18</v>
      </c>
      <c r="C18" t="s">
        <v>148</v>
      </c>
      <c r="D18" t="s">
        <v>174</v>
      </c>
      <c r="E18" t="s">
        <v>178</v>
      </c>
      <c r="F18" t="s">
        <v>179</v>
      </c>
      <c r="G18" t="s">
        <v>181</v>
      </c>
      <c r="H18" t="s">
        <v>184</v>
      </c>
      <c r="I18" t="s">
        <v>5</v>
      </c>
      <c r="J18" t="s">
        <v>186</v>
      </c>
      <c r="K18" t="s">
        <v>187</v>
      </c>
      <c r="L18" t="s">
        <v>192</v>
      </c>
      <c r="M18">
        <v>3.5</v>
      </c>
      <c r="N18">
        <v>5.5</v>
      </c>
      <c r="O18" t="s">
        <v>193</v>
      </c>
      <c r="P18" t="s">
        <v>196</v>
      </c>
      <c r="Q18" t="s">
        <v>196</v>
      </c>
      <c r="R18" t="b">
        <v>0</v>
      </c>
      <c r="S18">
        <v>1</v>
      </c>
      <c r="T18">
        <v>16</v>
      </c>
      <c r="U18" t="s">
        <v>200</v>
      </c>
      <c r="V18">
        <v>22.67</v>
      </c>
      <c r="W18">
        <v>33.07</v>
      </c>
      <c r="X18">
        <v>33.07</v>
      </c>
      <c r="Y18" t="s">
        <v>200</v>
      </c>
      <c r="Z18">
        <v>33.07</v>
      </c>
      <c r="AA18" t="s">
        <v>193</v>
      </c>
      <c r="AB18" t="s">
        <v>200</v>
      </c>
      <c r="AC18" t="s">
        <v>202</v>
      </c>
      <c r="AD18" t="s">
        <v>203</v>
      </c>
      <c r="AG18" t="s">
        <v>204</v>
      </c>
      <c r="AH18">
        <v>3.15</v>
      </c>
      <c r="AI18">
        <v>3.15</v>
      </c>
      <c r="AJ18">
        <v>6.65</v>
      </c>
      <c r="AK18">
        <v>0.5</v>
      </c>
      <c r="AL18">
        <v>0.8</v>
      </c>
      <c r="AM18">
        <v>0.8</v>
      </c>
      <c r="AN18">
        <v>0.8</v>
      </c>
      <c r="AO18">
        <v>0.8873239436619719</v>
      </c>
      <c r="AP18">
        <v>284</v>
      </c>
      <c r="AS18" t="s">
        <v>193</v>
      </c>
      <c r="AT18" t="s">
        <v>193</v>
      </c>
      <c r="AU18">
        <v>86</v>
      </c>
      <c r="AV18" t="s">
        <v>212</v>
      </c>
      <c r="AW18">
        <v>0.8</v>
      </c>
      <c r="AX18">
        <v>7</v>
      </c>
      <c r="AY18">
        <v>6.3</v>
      </c>
      <c r="AZ18">
        <v>4</v>
      </c>
      <c r="BA18">
        <v>1</v>
      </c>
      <c r="BB18">
        <v>8</v>
      </c>
      <c r="BC18">
        <v>2</v>
      </c>
      <c r="BD18">
        <v>0.8</v>
      </c>
      <c r="BE18" t="s">
        <v>240</v>
      </c>
      <c r="BF18">
        <v>5</v>
      </c>
      <c r="BG18" t="s">
        <v>244</v>
      </c>
      <c r="BH18" t="s">
        <v>248</v>
      </c>
      <c r="BI18" t="s">
        <v>245</v>
      </c>
      <c r="BJ18" t="s">
        <v>248</v>
      </c>
      <c r="BK18" t="s">
        <v>259</v>
      </c>
      <c r="BL18" t="s">
        <v>262</v>
      </c>
      <c r="BM18" t="s">
        <v>268</v>
      </c>
      <c r="BN18" t="s">
        <v>313</v>
      </c>
      <c r="BO18" t="s">
        <v>268</v>
      </c>
      <c r="BR18">
        <v>50.21997466525833</v>
      </c>
      <c r="BS18">
        <v>0.7000000000000002</v>
      </c>
      <c r="BY18">
        <v>12</v>
      </c>
      <c r="BZ18">
        <v>7</v>
      </c>
      <c r="CA18">
        <v>3</v>
      </c>
      <c r="CB18">
        <v>7</v>
      </c>
      <c r="CC18">
        <v>6</v>
      </c>
      <c r="CD18">
        <v>7</v>
      </c>
      <c r="CE18">
        <v>4</v>
      </c>
      <c r="CF18">
        <v>0</v>
      </c>
      <c r="CG18">
        <v>9</v>
      </c>
      <c r="CH18">
        <v>8</v>
      </c>
      <c r="CI18" t="s">
        <v>268</v>
      </c>
      <c r="CQ18" t="s">
        <v>182</v>
      </c>
      <c r="CT18" t="s">
        <v>324</v>
      </c>
      <c r="CU18" t="s">
        <v>325</v>
      </c>
      <c r="CV18" t="s">
        <v>326</v>
      </c>
      <c r="CW18">
        <v>3.5</v>
      </c>
      <c r="CX18">
        <v>0</v>
      </c>
      <c r="CY18" t="s">
        <v>327</v>
      </c>
      <c r="CZ18" t="s">
        <v>329</v>
      </c>
      <c r="DC18" t="s">
        <v>331</v>
      </c>
      <c r="DD18" t="s">
        <v>366</v>
      </c>
      <c r="DE18" t="s">
        <v>366</v>
      </c>
      <c r="DF18" t="s">
        <v>184</v>
      </c>
      <c r="DG18" t="s">
        <v>184</v>
      </c>
      <c r="EB18" t="s">
        <v>181</v>
      </c>
    </row>
    <row r="19" spans="1:132">
      <c r="A19" t="s">
        <v>143</v>
      </c>
      <c r="B19">
        <v>1.07</v>
      </c>
      <c r="C19" t="s">
        <v>156</v>
      </c>
      <c r="D19" t="s">
        <v>174</v>
      </c>
      <c r="E19" t="s">
        <v>178</v>
      </c>
      <c r="F19" t="s">
        <v>179</v>
      </c>
      <c r="G19" t="s">
        <v>181</v>
      </c>
      <c r="H19" t="s">
        <v>184</v>
      </c>
      <c r="I19" t="s">
        <v>5</v>
      </c>
      <c r="J19" t="s">
        <v>186</v>
      </c>
      <c r="K19" t="s">
        <v>187</v>
      </c>
      <c r="L19" t="s">
        <v>192</v>
      </c>
      <c r="M19">
        <v>2.5</v>
      </c>
      <c r="N19">
        <v>5</v>
      </c>
      <c r="O19" t="s">
        <v>193</v>
      </c>
      <c r="P19" t="s">
        <v>196</v>
      </c>
      <c r="Q19" t="s">
        <v>196</v>
      </c>
      <c r="R19" t="b">
        <v>0</v>
      </c>
      <c r="S19">
        <v>2</v>
      </c>
      <c r="T19">
        <v>16</v>
      </c>
      <c r="U19" t="s">
        <v>200</v>
      </c>
      <c r="V19">
        <v>26.5</v>
      </c>
      <c r="W19">
        <v>34.9</v>
      </c>
      <c r="X19">
        <v>34.9</v>
      </c>
      <c r="Y19" t="s">
        <v>200</v>
      </c>
      <c r="Z19">
        <v>34.9</v>
      </c>
      <c r="AA19" t="s">
        <v>193</v>
      </c>
      <c r="AB19" t="s">
        <v>200</v>
      </c>
      <c r="AC19" t="s">
        <v>202</v>
      </c>
      <c r="AD19" t="s">
        <v>203</v>
      </c>
      <c r="AG19" t="s">
        <v>204</v>
      </c>
      <c r="AH19">
        <v>1.25</v>
      </c>
      <c r="AI19">
        <v>1.25</v>
      </c>
      <c r="AJ19">
        <v>3.75</v>
      </c>
      <c r="AK19">
        <v>0.5</v>
      </c>
      <c r="AL19">
        <v>0.8</v>
      </c>
      <c r="AM19">
        <v>0.8</v>
      </c>
      <c r="AN19">
        <v>0.8</v>
      </c>
      <c r="AO19">
        <v>0.8873239436619719</v>
      </c>
      <c r="AP19">
        <v>284</v>
      </c>
      <c r="AS19" t="s">
        <v>193</v>
      </c>
      <c r="AT19" t="s">
        <v>193</v>
      </c>
      <c r="AU19">
        <v>92</v>
      </c>
      <c r="AV19" t="s">
        <v>211</v>
      </c>
      <c r="AW19">
        <v>0.8</v>
      </c>
      <c r="AX19">
        <v>3.2</v>
      </c>
      <c r="AY19">
        <v>4.3</v>
      </c>
      <c r="AZ19">
        <v>4</v>
      </c>
      <c r="BA19">
        <v>1</v>
      </c>
      <c r="BB19">
        <v>8</v>
      </c>
      <c r="BC19">
        <v>2</v>
      </c>
      <c r="BD19">
        <v>0.8</v>
      </c>
      <c r="BE19" t="s">
        <v>240</v>
      </c>
      <c r="BF19">
        <v>5</v>
      </c>
      <c r="BG19" t="s">
        <v>244</v>
      </c>
      <c r="BH19" t="s">
        <v>248</v>
      </c>
      <c r="BI19" t="s">
        <v>245</v>
      </c>
      <c r="BJ19" t="s">
        <v>248</v>
      </c>
      <c r="BK19" t="s">
        <v>259</v>
      </c>
      <c r="BL19" t="s">
        <v>262</v>
      </c>
      <c r="BM19" t="s">
        <v>267</v>
      </c>
      <c r="BN19" t="s">
        <v>290</v>
      </c>
      <c r="BO19" t="s">
        <v>267</v>
      </c>
      <c r="BR19">
        <v>65.8184730143484</v>
      </c>
      <c r="BS19">
        <v>-1.1</v>
      </c>
      <c r="BY19">
        <v>4</v>
      </c>
      <c r="BZ19">
        <v>4</v>
      </c>
      <c r="CA19">
        <v>3</v>
      </c>
      <c r="CB19">
        <v>2</v>
      </c>
      <c r="CC19">
        <v>3</v>
      </c>
      <c r="CD19">
        <v>7</v>
      </c>
      <c r="CE19">
        <v>4</v>
      </c>
      <c r="CF19">
        <v>11</v>
      </c>
      <c r="CG19">
        <v>5</v>
      </c>
      <c r="CH19">
        <v>0</v>
      </c>
      <c r="CI19" t="s">
        <v>267</v>
      </c>
      <c r="CQ19" t="s">
        <v>182</v>
      </c>
      <c r="CT19" t="s">
        <v>324</v>
      </c>
      <c r="CU19" t="s">
        <v>325</v>
      </c>
      <c r="CV19" t="s">
        <v>326</v>
      </c>
      <c r="CW19">
        <v>2.5</v>
      </c>
      <c r="CX19">
        <v>0</v>
      </c>
      <c r="CY19" t="s">
        <v>327</v>
      </c>
      <c r="CZ19" t="s">
        <v>328</v>
      </c>
      <c r="DC19" t="s">
        <v>337</v>
      </c>
      <c r="DD19" t="s">
        <v>184</v>
      </c>
      <c r="DE19" t="s">
        <v>366</v>
      </c>
      <c r="DF19" t="s">
        <v>184</v>
      </c>
      <c r="DG19" t="s">
        <v>184</v>
      </c>
      <c r="EB19" t="s">
        <v>367</v>
      </c>
    </row>
    <row r="20" spans="1:132">
      <c r="A20" t="s">
        <v>143</v>
      </c>
      <c r="B20">
        <v>0.91</v>
      </c>
      <c r="C20" t="s">
        <v>155</v>
      </c>
      <c r="D20" t="s">
        <v>174</v>
      </c>
      <c r="E20" t="s">
        <v>177</v>
      </c>
      <c r="F20" t="s">
        <v>180</v>
      </c>
      <c r="G20" t="s">
        <v>181</v>
      </c>
      <c r="H20" t="s">
        <v>184</v>
      </c>
      <c r="I20" t="s">
        <v>5</v>
      </c>
      <c r="J20" t="s">
        <v>185</v>
      </c>
      <c r="K20" t="s">
        <v>187</v>
      </c>
      <c r="L20" t="s">
        <v>192</v>
      </c>
      <c r="M20">
        <v>3.5</v>
      </c>
      <c r="N20">
        <v>5.5</v>
      </c>
      <c r="O20" t="s">
        <v>193</v>
      </c>
      <c r="P20" t="s">
        <v>196</v>
      </c>
      <c r="Q20" t="s">
        <v>196</v>
      </c>
      <c r="R20" t="b">
        <v>0</v>
      </c>
      <c r="S20">
        <v>2</v>
      </c>
      <c r="T20">
        <v>17</v>
      </c>
      <c r="U20" t="s">
        <v>200</v>
      </c>
      <c r="V20">
        <v>22.5</v>
      </c>
      <c r="W20">
        <v>35.05</v>
      </c>
      <c r="X20">
        <v>35.05</v>
      </c>
      <c r="Y20" t="s">
        <v>200</v>
      </c>
      <c r="Z20">
        <v>35.05</v>
      </c>
      <c r="AA20" t="s">
        <v>193</v>
      </c>
      <c r="AB20" t="s">
        <v>200</v>
      </c>
      <c r="AC20" t="s">
        <v>202</v>
      </c>
      <c r="AD20" t="s">
        <v>203</v>
      </c>
      <c r="AG20" t="s">
        <v>204</v>
      </c>
      <c r="AH20">
        <v>2.95</v>
      </c>
      <c r="AI20">
        <v>2.95</v>
      </c>
      <c r="AJ20">
        <v>6.45</v>
      </c>
      <c r="AK20">
        <v>0.5</v>
      </c>
      <c r="AL20">
        <v>0.9</v>
      </c>
      <c r="AM20">
        <v>1</v>
      </c>
      <c r="AN20">
        <v>0.8</v>
      </c>
      <c r="AO20">
        <v>0.7685185185185185</v>
      </c>
      <c r="AP20">
        <v>216</v>
      </c>
      <c r="AS20" t="s">
        <v>193</v>
      </c>
      <c r="AT20" t="s">
        <v>193</v>
      </c>
      <c r="AU20">
        <v>86</v>
      </c>
      <c r="AV20" t="s">
        <v>212</v>
      </c>
      <c r="AW20">
        <v>1</v>
      </c>
      <c r="AX20">
        <v>6.2</v>
      </c>
      <c r="AY20">
        <v>6.7</v>
      </c>
      <c r="AZ20">
        <v>5</v>
      </c>
      <c r="BA20">
        <v>0</v>
      </c>
      <c r="BB20">
        <v>8</v>
      </c>
      <c r="BC20">
        <v>2</v>
      </c>
      <c r="BD20">
        <v>0.8</v>
      </c>
      <c r="BE20" t="s">
        <v>240</v>
      </c>
      <c r="BF20">
        <v>5</v>
      </c>
      <c r="BG20" t="s">
        <v>243</v>
      </c>
      <c r="BH20" t="s">
        <v>247</v>
      </c>
      <c r="BI20" t="s">
        <v>250</v>
      </c>
      <c r="BJ20" t="s">
        <v>257</v>
      </c>
      <c r="BK20" t="s">
        <v>259</v>
      </c>
      <c r="BL20" t="s">
        <v>262</v>
      </c>
      <c r="BM20" t="s">
        <v>275</v>
      </c>
      <c r="BN20" t="s">
        <v>317</v>
      </c>
      <c r="BO20" t="s">
        <v>275</v>
      </c>
      <c r="BR20">
        <v>61.19402985074628</v>
      </c>
      <c r="BS20">
        <v>-0.5</v>
      </c>
      <c r="BY20">
        <v>4</v>
      </c>
      <c r="BZ20">
        <v>8</v>
      </c>
      <c r="CA20">
        <v>4</v>
      </c>
      <c r="CB20">
        <v>4</v>
      </c>
      <c r="CC20">
        <v>11</v>
      </c>
      <c r="CD20">
        <v>3</v>
      </c>
      <c r="CE20">
        <v>11</v>
      </c>
      <c r="CF20">
        <v>2</v>
      </c>
      <c r="CG20">
        <v>5</v>
      </c>
      <c r="CH20">
        <v>15</v>
      </c>
      <c r="CI20" t="s">
        <v>275</v>
      </c>
      <c r="CQ20" t="s">
        <v>183</v>
      </c>
      <c r="CT20" t="s">
        <v>324</v>
      </c>
      <c r="CU20" t="s">
        <v>325</v>
      </c>
      <c r="CV20" t="s">
        <v>326</v>
      </c>
      <c r="CW20">
        <v>3.5</v>
      </c>
      <c r="CX20">
        <v>0</v>
      </c>
      <c r="CY20" t="s">
        <v>327</v>
      </c>
      <c r="CZ20" t="s">
        <v>329</v>
      </c>
      <c r="DC20" t="s">
        <v>336</v>
      </c>
      <c r="DD20" t="s">
        <v>366</v>
      </c>
      <c r="DE20" t="s">
        <v>366</v>
      </c>
      <c r="DF20" t="s">
        <v>184</v>
      </c>
      <c r="DG20" t="s">
        <v>184</v>
      </c>
      <c r="EB20" t="s">
        <v>181</v>
      </c>
    </row>
    <row r="21" spans="1:132">
      <c r="A21" t="s">
        <v>143</v>
      </c>
      <c r="B21">
        <v>0.54</v>
      </c>
      <c r="C21" t="s">
        <v>146</v>
      </c>
      <c r="D21" t="s">
        <v>173</v>
      </c>
      <c r="E21" t="s">
        <v>177</v>
      </c>
      <c r="F21" t="s">
        <v>180</v>
      </c>
      <c r="G21" t="s">
        <v>181</v>
      </c>
      <c r="H21" t="s">
        <v>184</v>
      </c>
      <c r="I21" t="s">
        <v>5</v>
      </c>
      <c r="J21" t="s">
        <v>185</v>
      </c>
      <c r="K21" t="s">
        <v>187</v>
      </c>
      <c r="L21" t="s">
        <v>190</v>
      </c>
      <c r="M21">
        <v>5.5</v>
      </c>
      <c r="N21">
        <v>2.5</v>
      </c>
      <c r="O21" t="s">
        <v>193</v>
      </c>
      <c r="P21" t="s">
        <v>196</v>
      </c>
      <c r="Q21" t="s">
        <v>196</v>
      </c>
      <c r="R21" t="b">
        <v>0</v>
      </c>
      <c r="S21">
        <v>4</v>
      </c>
      <c r="T21">
        <v>17</v>
      </c>
      <c r="U21" t="s">
        <v>200</v>
      </c>
      <c r="V21">
        <v>18.2</v>
      </c>
      <c r="W21">
        <v>30.52</v>
      </c>
      <c r="X21">
        <v>30.52</v>
      </c>
      <c r="Y21" t="s">
        <v>200</v>
      </c>
      <c r="Z21">
        <v>30.52</v>
      </c>
      <c r="AA21" t="s">
        <v>193</v>
      </c>
      <c r="AB21" t="s">
        <v>200</v>
      </c>
      <c r="AC21" t="s">
        <v>202</v>
      </c>
      <c r="AD21" t="s">
        <v>203</v>
      </c>
      <c r="AG21" t="s">
        <v>204</v>
      </c>
      <c r="AH21">
        <v>0.4</v>
      </c>
      <c r="AI21">
        <v>0.4</v>
      </c>
      <c r="AJ21">
        <v>5.9</v>
      </c>
      <c r="AK21">
        <v>0.5</v>
      </c>
      <c r="AL21">
        <v>0.35</v>
      </c>
      <c r="AM21">
        <v>0.4</v>
      </c>
      <c r="AN21">
        <v>0.3</v>
      </c>
      <c r="AS21" t="s">
        <v>193</v>
      </c>
      <c r="AT21" t="s">
        <v>195</v>
      </c>
      <c r="AU21">
        <v>14</v>
      </c>
      <c r="AV21" t="s">
        <v>214</v>
      </c>
      <c r="AW21">
        <v>0.4</v>
      </c>
      <c r="AX21">
        <v>6.4</v>
      </c>
      <c r="AY21">
        <v>5.4</v>
      </c>
      <c r="AZ21">
        <v>2</v>
      </c>
      <c r="BA21">
        <v>3</v>
      </c>
      <c r="BB21">
        <v>3</v>
      </c>
      <c r="BC21">
        <v>7</v>
      </c>
      <c r="BD21">
        <v>0.3</v>
      </c>
      <c r="BE21" t="s">
        <v>242</v>
      </c>
      <c r="BF21">
        <v>5</v>
      </c>
      <c r="BG21" t="s">
        <v>243</v>
      </c>
      <c r="BH21" t="s">
        <v>247</v>
      </c>
      <c r="BI21" t="s">
        <v>250</v>
      </c>
      <c r="BJ21" t="s">
        <v>257</v>
      </c>
      <c r="BK21" t="s">
        <v>259</v>
      </c>
      <c r="BL21" t="s">
        <v>262</v>
      </c>
      <c r="BM21" t="s">
        <v>266</v>
      </c>
      <c r="BN21" t="s">
        <v>312</v>
      </c>
      <c r="BO21" t="s">
        <v>266</v>
      </c>
      <c r="BR21">
        <v>40.74074074074075</v>
      </c>
      <c r="BS21">
        <v>1</v>
      </c>
      <c r="BY21">
        <v>11</v>
      </c>
      <c r="BZ21">
        <v>7</v>
      </c>
      <c r="CA21">
        <v>5</v>
      </c>
      <c r="CB21">
        <v>5</v>
      </c>
      <c r="CC21">
        <v>4</v>
      </c>
      <c r="CD21">
        <v>6</v>
      </c>
      <c r="CE21">
        <v>3</v>
      </c>
      <c r="CF21">
        <v>5</v>
      </c>
      <c r="CG21">
        <v>3</v>
      </c>
      <c r="CH21">
        <v>5</v>
      </c>
      <c r="CI21" t="s">
        <v>266</v>
      </c>
      <c r="CQ21" t="s">
        <v>183</v>
      </c>
      <c r="CT21" t="s">
        <v>324</v>
      </c>
      <c r="CU21" t="s">
        <v>325</v>
      </c>
      <c r="CV21" t="s">
        <v>326</v>
      </c>
      <c r="CW21">
        <v>5.5</v>
      </c>
      <c r="CX21">
        <v>0</v>
      </c>
      <c r="CY21" t="s">
        <v>327</v>
      </c>
      <c r="CZ21" t="s">
        <v>142</v>
      </c>
      <c r="DD21" t="s">
        <v>184</v>
      </c>
      <c r="DE21" t="s">
        <v>184</v>
      </c>
      <c r="DF21" t="s">
        <v>184</v>
      </c>
      <c r="DG21" t="s">
        <v>184</v>
      </c>
      <c r="EB21" t="s">
        <v>181</v>
      </c>
    </row>
    <row r="22" spans="1:132">
      <c r="A22" t="s">
        <v>143</v>
      </c>
      <c r="B22">
        <v>0.53</v>
      </c>
      <c r="C22" t="s">
        <v>151</v>
      </c>
      <c r="D22" t="s">
        <v>174</v>
      </c>
      <c r="E22" t="s">
        <v>178</v>
      </c>
      <c r="F22" t="s">
        <v>179</v>
      </c>
      <c r="G22" t="s">
        <v>181</v>
      </c>
      <c r="H22" t="s">
        <v>184</v>
      </c>
      <c r="I22" t="s">
        <v>5</v>
      </c>
      <c r="J22" t="s">
        <v>186</v>
      </c>
      <c r="K22" t="s">
        <v>187</v>
      </c>
      <c r="L22" t="s">
        <v>192</v>
      </c>
      <c r="M22">
        <v>0.5</v>
      </c>
      <c r="N22">
        <v>3</v>
      </c>
      <c r="O22" t="s">
        <v>194</v>
      </c>
      <c r="P22" t="s">
        <v>197</v>
      </c>
      <c r="Q22" t="s">
        <v>196</v>
      </c>
      <c r="R22" t="b">
        <v>0</v>
      </c>
      <c r="S22">
        <v>9</v>
      </c>
      <c r="T22">
        <v>16</v>
      </c>
      <c r="U22" t="s">
        <v>200</v>
      </c>
      <c r="V22">
        <v>21</v>
      </c>
      <c r="W22">
        <v>29.56</v>
      </c>
      <c r="X22">
        <v>29.56</v>
      </c>
      <c r="Y22" t="s">
        <v>200</v>
      </c>
      <c r="Z22">
        <v>29.56</v>
      </c>
      <c r="AA22" t="s">
        <v>194</v>
      </c>
      <c r="AB22" t="s">
        <v>200</v>
      </c>
      <c r="AC22" t="s">
        <v>202</v>
      </c>
      <c r="AD22" t="s">
        <v>203</v>
      </c>
      <c r="AG22" t="s">
        <v>204</v>
      </c>
      <c r="AH22">
        <v>4.3</v>
      </c>
      <c r="AI22">
        <v>4.3</v>
      </c>
      <c r="AJ22">
        <v>4.8</v>
      </c>
      <c r="AK22">
        <v>0.5</v>
      </c>
      <c r="AL22">
        <v>1</v>
      </c>
      <c r="AM22">
        <v>1</v>
      </c>
      <c r="AN22">
        <v>1</v>
      </c>
      <c r="AO22">
        <v>0.8873239436619719</v>
      </c>
      <c r="AP22">
        <v>284</v>
      </c>
      <c r="AS22" t="s">
        <v>193</v>
      </c>
      <c r="AT22" t="s">
        <v>193</v>
      </c>
      <c r="AU22">
        <v>82</v>
      </c>
      <c r="AV22" t="s">
        <v>215</v>
      </c>
      <c r="AW22">
        <v>1</v>
      </c>
      <c r="AX22">
        <v>4.8</v>
      </c>
      <c r="AY22">
        <v>4.8</v>
      </c>
      <c r="AZ22">
        <v>5</v>
      </c>
      <c r="BA22">
        <v>0</v>
      </c>
      <c r="BB22">
        <v>5</v>
      </c>
      <c r="BC22">
        <v>0</v>
      </c>
      <c r="BD22">
        <v>1</v>
      </c>
      <c r="BE22" t="s">
        <v>241</v>
      </c>
      <c r="BF22">
        <v>5</v>
      </c>
      <c r="BG22" t="s">
        <v>244</v>
      </c>
      <c r="BH22" t="s">
        <v>248</v>
      </c>
      <c r="BI22" t="s">
        <v>245</v>
      </c>
      <c r="BJ22" t="s">
        <v>248</v>
      </c>
      <c r="BK22" t="s">
        <v>259</v>
      </c>
      <c r="BL22" t="s">
        <v>262</v>
      </c>
      <c r="BM22" t="s">
        <v>271</v>
      </c>
      <c r="BN22" t="s">
        <v>271</v>
      </c>
      <c r="BO22" t="s">
        <v>271</v>
      </c>
      <c r="BR22">
        <v>58.03495115493384</v>
      </c>
      <c r="BS22">
        <v>0</v>
      </c>
      <c r="BY22">
        <v>4</v>
      </c>
      <c r="BZ22">
        <v>3</v>
      </c>
      <c r="CA22">
        <v>2</v>
      </c>
      <c r="CB22">
        <v>5</v>
      </c>
      <c r="CC22">
        <v>10</v>
      </c>
      <c r="CI22" t="s">
        <v>271</v>
      </c>
      <c r="CQ22" t="s">
        <v>182</v>
      </c>
      <c r="CT22" t="s">
        <v>324</v>
      </c>
      <c r="CU22" t="s">
        <v>325</v>
      </c>
      <c r="CV22" t="s">
        <v>326</v>
      </c>
      <c r="CW22">
        <v>0.5</v>
      </c>
      <c r="CX22">
        <v>0</v>
      </c>
      <c r="CY22" t="s">
        <v>327</v>
      </c>
      <c r="CZ22" t="s">
        <v>173</v>
      </c>
      <c r="DC22" t="s">
        <v>333</v>
      </c>
      <c r="DD22" t="s">
        <v>184</v>
      </c>
      <c r="DE22" t="s">
        <v>366</v>
      </c>
      <c r="DF22" t="s">
        <v>184</v>
      </c>
      <c r="DG22" t="s">
        <v>184</v>
      </c>
      <c r="EB22" t="s">
        <v>181</v>
      </c>
    </row>
    <row r="23" spans="1:132">
      <c r="A23" t="s">
        <v>144</v>
      </c>
      <c r="B23">
        <v>2</v>
      </c>
      <c r="C23" t="s">
        <v>150</v>
      </c>
      <c r="D23" t="s">
        <v>175</v>
      </c>
      <c r="E23" t="s">
        <v>179</v>
      </c>
      <c r="F23" t="s">
        <v>178</v>
      </c>
      <c r="G23" t="s">
        <v>182</v>
      </c>
      <c r="H23" t="s">
        <v>184</v>
      </c>
      <c r="I23" t="s">
        <v>5</v>
      </c>
      <c r="J23" t="s">
        <v>186</v>
      </c>
      <c r="K23" t="s">
        <v>188</v>
      </c>
      <c r="L23" t="s">
        <v>192</v>
      </c>
      <c r="M23">
        <v>0.5</v>
      </c>
      <c r="N23">
        <v>1.5</v>
      </c>
      <c r="O23" t="s">
        <v>193</v>
      </c>
      <c r="P23" t="s">
        <v>196</v>
      </c>
      <c r="Q23" t="s">
        <v>196</v>
      </c>
      <c r="R23" t="b">
        <v>0</v>
      </c>
      <c r="S23">
        <v>8</v>
      </c>
      <c r="T23">
        <v>21</v>
      </c>
      <c r="U23" t="s">
        <v>200</v>
      </c>
      <c r="V23">
        <v>24</v>
      </c>
      <c r="W23">
        <v>34.1</v>
      </c>
      <c r="X23">
        <v>34.1</v>
      </c>
      <c r="Y23" t="s">
        <v>200</v>
      </c>
      <c r="Z23">
        <v>34.1</v>
      </c>
      <c r="AA23" t="s">
        <v>193</v>
      </c>
      <c r="AB23" t="s">
        <v>200</v>
      </c>
      <c r="AC23" t="s">
        <v>202</v>
      </c>
      <c r="AD23" t="s">
        <v>202</v>
      </c>
      <c r="AG23" t="s">
        <v>204</v>
      </c>
      <c r="AH23">
        <v>1.7</v>
      </c>
      <c r="AI23">
        <v>1.7</v>
      </c>
      <c r="AJ23">
        <v>2.2</v>
      </c>
      <c r="AK23">
        <v>0.5</v>
      </c>
      <c r="AL23">
        <v>1</v>
      </c>
      <c r="AM23">
        <v>1</v>
      </c>
      <c r="AN23">
        <v>1</v>
      </c>
      <c r="AO23">
        <v>0.976470588235294</v>
      </c>
      <c r="AP23">
        <v>170</v>
      </c>
      <c r="AS23" t="s">
        <v>193</v>
      </c>
      <c r="AT23" t="s">
        <v>193</v>
      </c>
      <c r="AU23">
        <v>86</v>
      </c>
      <c r="AV23" t="s">
        <v>212</v>
      </c>
      <c r="AW23">
        <v>1</v>
      </c>
      <c r="AX23">
        <v>2.2</v>
      </c>
      <c r="AY23">
        <v>2.2</v>
      </c>
      <c r="AZ23">
        <v>5</v>
      </c>
      <c r="BA23">
        <v>0</v>
      </c>
      <c r="BB23">
        <v>10</v>
      </c>
      <c r="BC23">
        <v>0</v>
      </c>
      <c r="BD23">
        <v>1</v>
      </c>
      <c r="BE23" t="s">
        <v>240</v>
      </c>
      <c r="BF23">
        <v>5</v>
      </c>
      <c r="BG23" t="s">
        <v>245</v>
      </c>
      <c r="BH23" t="s">
        <v>249</v>
      </c>
      <c r="BI23" t="s">
        <v>250</v>
      </c>
      <c r="BJ23" t="s">
        <v>257</v>
      </c>
      <c r="BK23" t="s">
        <v>260</v>
      </c>
      <c r="BL23" t="s">
        <v>262</v>
      </c>
      <c r="BM23" t="s">
        <v>276</v>
      </c>
      <c r="BN23" t="s">
        <v>276</v>
      </c>
      <c r="BO23" t="s">
        <v>276</v>
      </c>
      <c r="BR23">
        <v>34.01506715249037</v>
      </c>
      <c r="BS23">
        <v>0</v>
      </c>
      <c r="BY23">
        <v>2</v>
      </c>
      <c r="BZ23">
        <v>2</v>
      </c>
      <c r="CA23">
        <v>2</v>
      </c>
      <c r="CB23">
        <v>1</v>
      </c>
      <c r="CC23">
        <v>4</v>
      </c>
      <c r="CD23">
        <v>3</v>
      </c>
      <c r="CE23">
        <v>2</v>
      </c>
      <c r="CF23">
        <v>2</v>
      </c>
      <c r="CG23">
        <v>2</v>
      </c>
      <c r="CH23">
        <v>2</v>
      </c>
      <c r="CI23" t="s">
        <v>276</v>
      </c>
      <c r="CQ23" t="s">
        <v>181</v>
      </c>
      <c r="CT23" t="s">
        <v>324</v>
      </c>
      <c r="CU23" t="s">
        <v>325</v>
      </c>
      <c r="CV23" t="s">
        <v>326</v>
      </c>
      <c r="CW23">
        <v>0.5</v>
      </c>
      <c r="CX23">
        <v>0</v>
      </c>
      <c r="CY23" t="s">
        <v>327</v>
      </c>
      <c r="CZ23" t="s">
        <v>328</v>
      </c>
      <c r="DC23" t="s">
        <v>338</v>
      </c>
      <c r="DD23" t="s">
        <v>184</v>
      </c>
      <c r="DE23" t="s">
        <v>184</v>
      </c>
      <c r="DF23" t="s">
        <v>184</v>
      </c>
      <c r="DG23" t="s">
        <v>184</v>
      </c>
      <c r="EB23" t="s">
        <v>366</v>
      </c>
    </row>
    <row r="24" spans="1:132">
      <c r="A24" t="s">
        <v>144</v>
      </c>
      <c r="B24">
        <v>1.82</v>
      </c>
      <c r="C24" t="s">
        <v>146</v>
      </c>
      <c r="D24" t="s">
        <v>173</v>
      </c>
      <c r="E24" t="s">
        <v>177</v>
      </c>
      <c r="F24" t="s">
        <v>180</v>
      </c>
      <c r="G24" t="s">
        <v>181</v>
      </c>
      <c r="H24" t="s">
        <v>184</v>
      </c>
      <c r="I24" t="s">
        <v>5</v>
      </c>
      <c r="J24" t="s">
        <v>185</v>
      </c>
      <c r="K24" t="s">
        <v>187</v>
      </c>
      <c r="L24" t="s">
        <v>192</v>
      </c>
      <c r="M24">
        <v>1.5</v>
      </c>
      <c r="N24">
        <v>2.5</v>
      </c>
      <c r="O24" t="s">
        <v>193</v>
      </c>
      <c r="P24" t="s">
        <v>196</v>
      </c>
      <c r="Q24" t="s">
        <v>196</v>
      </c>
      <c r="R24" t="b">
        <v>0</v>
      </c>
      <c r="S24">
        <v>4</v>
      </c>
      <c r="T24">
        <v>17</v>
      </c>
      <c r="U24" t="s">
        <v>200</v>
      </c>
      <c r="V24">
        <v>18.2</v>
      </c>
      <c r="W24">
        <v>30.52</v>
      </c>
      <c r="X24">
        <v>30.52</v>
      </c>
      <c r="Y24" t="s">
        <v>200</v>
      </c>
      <c r="Z24">
        <v>30.52</v>
      </c>
      <c r="AA24" t="s">
        <v>193</v>
      </c>
      <c r="AB24" t="s">
        <v>200</v>
      </c>
      <c r="AC24" t="s">
        <v>202</v>
      </c>
      <c r="AD24" t="s">
        <v>203</v>
      </c>
      <c r="AG24" t="s">
        <v>204</v>
      </c>
      <c r="AH24">
        <v>4.4</v>
      </c>
      <c r="AI24">
        <v>4.4</v>
      </c>
      <c r="AJ24">
        <v>5.9</v>
      </c>
      <c r="AK24">
        <v>0.5</v>
      </c>
      <c r="AL24">
        <v>1</v>
      </c>
      <c r="AM24">
        <v>1</v>
      </c>
      <c r="AN24">
        <v>1</v>
      </c>
      <c r="AO24">
        <v>0.7685185185185185</v>
      </c>
      <c r="AP24">
        <v>216</v>
      </c>
      <c r="AS24" t="s">
        <v>193</v>
      </c>
      <c r="AT24" t="s">
        <v>193</v>
      </c>
      <c r="AU24">
        <v>86</v>
      </c>
      <c r="AV24" t="s">
        <v>212</v>
      </c>
      <c r="AW24">
        <v>1</v>
      </c>
      <c r="AX24">
        <v>6.4</v>
      </c>
      <c r="AY24">
        <v>5.4</v>
      </c>
      <c r="AZ24">
        <v>5</v>
      </c>
      <c r="BA24">
        <v>0</v>
      </c>
      <c r="BB24">
        <v>10</v>
      </c>
      <c r="BC24">
        <v>0</v>
      </c>
      <c r="BD24">
        <v>1</v>
      </c>
      <c r="BE24" t="s">
        <v>240</v>
      </c>
      <c r="BF24">
        <v>5</v>
      </c>
      <c r="BG24" t="s">
        <v>243</v>
      </c>
      <c r="BH24" t="s">
        <v>247</v>
      </c>
      <c r="BI24" t="s">
        <v>250</v>
      </c>
      <c r="BJ24" t="s">
        <v>257</v>
      </c>
      <c r="BK24" t="s">
        <v>259</v>
      </c>
      <c r="BL24" t="s">
        <v>262</v>
      </c>
      <c r="BM24" t="s">
        <v>266</v>
      </c>
      <c r="BN24" t="s">
        <v>312</v>
      </c>
      <c r="BO24" t="s">
        <v>266</v>
      </c>
      <c r="BR24">
        <v>40.74074074074075</v>
      </c>
      <c r="BS24">
        <v>1</v>
      </c>
      <c r="BY24">
        <v>11</v>
      </c>
      <c r="BZ24">
        <v>7</v>
      </c>
      <c r="CA24">
        <v>5</v>
      </c>
      <c r="CB24">
        <v>5</v>
      </c>
      <c r="CC24">
        <v>4</v>
      </c>
      <c r="CD24">
        <v>6</v>
      </c>
      <c r="CE24">
        <v>3</v>
      </c>
      <c r="CF24">
        <v>5</v>
      </c>
      <c r="CG24">
        <v>3</v>
      </c>
      <c r="CH24">
        <v>5</v>
      </c>
      <c r="CI24" t="s">
        <v>266</v>
      </c>
      <c r="CQ24" t="s">
        <v>183</v>
      </c>
      <c r="CT24" t="s">
        <v>324</v>
      </c>
      <c r="CU24" t="s">
        <v>325</v>
      </c>
      <c r="CV24" t="s">
        <v>326</v>
      </c>
      <c r="CW24">
        <v>1.5</v>
      </c>
      <c r="CX24">
        <v>0</v>
      </c>
      <c r="CY24" t="s">
        <v>327</v>
      </c>
      <c r="CZ24" t="s">
        <v>142</v>
      </c>
      <c r="DD24" t="s">
        <v>184</v>
      </c>
      <c r="DE24" t="s">
        <v>184</v>
      </c>
      <c r="DF24" t="s">
        <v>184</v>
      </c>
      <c r="DG24" t="s">
        <v>184</v>
      </c>
      <c r="EB24" t="s">
        <v>366</v>
      </c>
    </row>
    <row r="25" spans="1:132">
      <c r="A25" t="s">
        <v>144</v>
      </c>
      <c r="B25">
        <v>1.68</v>
      </c>
      <c r="C25" t="s">
        <v>155</v>
      </c>
      <c r="D25" t="s">
        <v>174</v>
      </c>
      <c r="E25" t="s">
        <v>177</v>
      </c>
      <c r="F25" t="s">
        <v>180</v>
      </c>
      <c r="G25" t="s">
        <v>181</v>
      </c>
      <c r="H25" t="s">
        <v>184</v>
      </c>
      <c r="I25" t="s">
        <v>5</v>
      </c>
      <c r="J25" t="s">
        <v>185</v>
      </c>
      <c r="K25" t="s">
        <v>189</v>
      </c>
      <c r="L25" t="s">
        <v>192</v>
      </c>
      <c r="M25">
        <v>0.5</v>
      </c>
      <c r="N25">
        <v>1.5</v>
      </c>
      <c r="O25" t="s">
        <v>193</v>
      </c>
      <c r="P25" t="s">
        <v>196</v>
      </c>
      <c r="Q25" t="s">
        <v>196</v>
      </c>
      <c r="R25" t="b">
        <v>0</v>
      </c>
      <c r="S25">
        <v>2</v>
      </c>
      <c r="T25">
        <v>17</v>
      </c>
      <c r="U25" t="s">
        <v>200</v>
      </c>
      <c r="V25">
        <v>22.5</v>
      </c>
      <c r="W25">
        <v>35.05</v>
      </c>
      <c r="X25">
        <v>35.05</v>
      </c>
      <c r="Y25" t="s">
        <v>200</v>
      </c>
      <c r="Z25">
        <v>35.05</v>
      </c>
      <c r="AA25" t="s">
        <v>193</v>
      </c>
      <c r="AB25" t="s">
        <v>200</v>
      </c>
      <c r="AC25" t="s">
        <v>202</v>
      </c>
      <c r="AD25" t="s">
        <v>202</v>
      </c>
      <c r="AG25" t="s">
        <v>204</v>
      </c>
      <c r="AH25">
        <v>1.85</v>
      </c>
      <c r="AI25">
        <v>1.85</v>
      </c>
      <c r="AJ25">
        <v>2.35</v>
      </c>
      <c r="AK25">
        <v>0.48</v>
      </c>
      <c r="AL25">
        <v>1</v>
      </c>
      <c r="AM25">
        <v>1</v>
      </c>
      <c r="AN25">
        <v>1</v>
      </c>
      <c r="AO25">
        <v>0.89</v>
      </c>
      <c r="AP25">
        <v>100</v>
      </c>
      <c r="AS25" t="s">
        <v>193</v>
      </c>
      <c r="AT25" t="s">
        <v>193</v>
      </c>
      <c r="AU25">
        <v>86</v>
      </c>
      <c r="AV25" t="s">
        <v>212</v>
      </c>
      <c r="AW25">
        <v>1</v>
      </c>
      <c r="AX25">
        <v>2.6</v>
      </c>
      <c r="AY25">
        <v>2.1</v>
      </c>
      <c r="AZ25">
        <v>5</v>
      </c>
      <c r="BA25">
        <v>0</v>
      </c>
      <c r="BB25">
        <v>10</v>
      </c>
      <c r="BC25">
        <v>0</v>
      </c>
      <c r="BD25">
        <v>1</v>
      </c>
      <c r="BE25" t="s">
        <v>240</v>
      </c>
      <c r="BF25">
        <v>5</v>
      </c>
      <c r="BG25" t="s">
        <v>243</v>
      </c>
      <c r="BH25" t="s">
        <v>247</v>
      </c>
      <c r="BI25" t="s">
        <v>182</v>
      </c>
      <c r="BJ25" t="s">
        <v>249</v>
      </c>
      <c r="BK25" t="s">
        <v>261</v>
      </c>
      <c r="BL25" t="s">
        <v>262</v>
      </c>
      <c r="BM25" t="s">
        <v>277</v>
      </c>
      <c r="BN25" t="s">
        <v>305</v>
      </c>
      <c r="BO25" t="s">
        <v>277</v>
      </c>
      <c r="BR25">
        <v>33.33333333333333</v>
      </c>
      <c r="BS25">
        <v>0.5</v>
      </c>
      <c r="BY25">
        <v>3</v>
      </c>
      <c r="BZ25">
        <v>3</v>
      </c>
      <c r="CA25">
        <v>2</v>
      </c>
      <c r="CB25">
        <v>3</v>
      </c>
      <c r="CC25">
        <v>2</v>
      </c>
      <c r="CD25">
        <v>2</v>
      </c>
      <c r="CE25">
        <v>1</v>
      </c>
      <c r="CF25">
        <v>2</v>
      </c>
      <c r="CG25">
        <v>1</v>
      </c>
      <c r="CH25">
        <v>2</v>
      </c>
      <c r="CI25" t="s">
        <v>277</v>
      </c>
      <c r="CQ25" t="s">
        <v>183</v>
      </c>
      <c r="CT25" t="s">
        <v>324</v>
      </c>
      <c r="CU25" t="s">
        <v>325</v>
      </c>
      <c r="CV25" t="s">
        <v>326</v>
      </c>
      <c r="CW25">
        <v>0.5</v>
      </c>
      <c r="CX25">
        <v>0</v>
      </c>
      <c r="CY25" t="s">
        <v>327</v>
      </c>
      <c r="CZ25" t="s">
        <v>329</v>
      </c>
      <c r="DC25" t="s">
        <v>339</v>
      </c>
      <c r="DD25" t="s">
        <v>184</v>
      </c>
      <c r="DE25" t="s">
        <v>366</v>
      </c>
      <c r="DF25" t="s">
        <v>184</v>
      </c>
      <c r="DG25" t="s">
        <v>184</v>
      </c>
      <c r="EB25" t="s">
        <v>366</v>
      </c>
    </row>
    <row r="26" spans="1:132">
      <c r="A26" t="s">
        <v>144</v>
      </c>
      <c r="B26">
        <v>1.39</v>
      </c>
      <c r="C26" t="s">
        <v>149</v>
      </c>
      <c r="D26" t="s">
        <v>173</v>
      </c>
      <c r="E26" t="s">
        <v>177</v>
      </c>
      <c r="F26" t="s">
        <v>180</v>
      </c>
      <c r="G26" t="s">
        <v>181</v>
      </c>
      <c r="H26" t="s">
        <v>184</v>
      </c>
      <c r="I26" t="s">
        <v>5</v>
      </c>
      <c r="J26" t="s">
        <v>185</v>
      </c>
      <c r="K26" t="s">
        <v>187</v>
      </c>
      <c r="L26" t="s">
        <v>192</v>
      </c>
      <c r="M26">
        <v>1.5</v>
      </c>
      <c r="N26">
        <v>3</v>
      </c>
      <c r="O26" t="s">
        <v>194</v>
      </c>
      <c r="P26" t="s">
        <v>197</v>
      </c>
      <c r="Q26" t="s">
        <v>196</v>
      </c>
      <c r="R26" t="b">
        <v>0</v>
      </c>
      <c r="S26">
        <v>3</v>
      </c>
      <c r="T26">
        <v>17</v>
      </c>
      <c r="U26" t="s">
        <v>200</v>
      </c>
      <c r="V26">
        <v>15.5</v>
      </c>
      <c r="W26">
        <v>27.86</v>
      </c>
      <c r="X26">
        <v>27.86</v>
      </c>
      <c r="Y26" t="s">
        <v>200</v>
      </c>
      <c r="Z26">
        <v>27.86</v>
      </c>
      <c r="AA26" t="s">
        <v>194</v>
      </c>
      <c r="AB26" t="s">
        <v>200</v>
      </c>
      <c r="AC26" t="s">
        <v>202</v>
      </c>
      <c r="AD26" t="s">
        <v>203</v>
      </c>
      <c r="AG26" t="s">
        <v>204</v>
      </c>
      <c r="AH26">
        <v>2.68</v>
      </c>
      <c r="AI26">
        <v>2.68</v>
      </c>
      <c r="AJ26">
        <v>4.18</v>
      </c>
      <c r="AK26">
        <v>0.5</v>
      </c>
      <c r="AL26">
        <v>1</v>
      </c>
      <c r="AM26">
        <v>1</v>
      </c>
      <c r="AN26">
        <v>1</v>
      </c>
      <c r="AO26">
        <v>0.7685185185185185</v>
      </c>
      <c r="AP26">
        <v>216</v>
      </c>
      <c r="AS26" t="s">
        <v>193</v>
      </c>
      <c r="AT26" t="s">
        <v>193</v>
      </c>
      <c r="AU26">
        <v>86</v>
      </c>
      <c r="AV26" t="s">
        <v>212</v>
      </c>
      <c r="AW26">
        <v>1</v>
      </c>
      <c r="AX26">
        <v>3.8</v>
      </c>
      <c r="AY26">
        <v>4.6</v>
      </c>
      <c r="AZ26">
        <v>5</v>
      </c>
      <c r="BA26">
        <v>0</v>
      </c>
      <c r="BB26">
        <v>9</v>
      </c>
      <c r="BC26">
        <v>0</v>
      </c>
      <c r="BD26">
        <v>1</v>
      </c>
      <c r="BE26" t="s">
        <v>240</v>
      </c>
      <c r="BF26">
        <v>5</v>
      </c>
      <c r="BG26" t="s">
        <v>243</v>
      </c>
      <c r="BH26" t="s">
        <v>247</v>
      </c>
      <c r="BI26" t="s">
        <v>250</v>
      </c>
      <c r="BJ26" t="s">
        <v>257</v>
      </c>
      <c r="BK26" t="s">
        <v>259</v>
      </c>
      <c r="BL26" t="s">
        <v>262</v>
      </c>
      <c r="BM26" t="s">
        <v>269</v>
      </c>
      <c r="BN26" t="s">
        <v>314</v>
      </c>
      <c r="BO26" t="s">
        <v>269</v>
      </c>
      <c r="BR26">
        <v>45.23716339266198</v>
      </c>
      <c r="BS26">
        <v>-0.7560000000000002</v>
      </c>
      <c r="BY26">
        <v>4</v>
      </c>
      <c r="BZ26">
        <v>5</v>
      </c>
      <c r="CA26">
        <v>5</v>
      </c>
      <c r="CB26">
        <v>2</v>
      </c>
      <c r="CC26">
        <v>3</v>
      </c>
      <c r="CD26">
        <v>6</v>
      </c>
      <c r="CE26">
        <v>5</v>
      </c>
      <c r="CF26">
        <v>2</v>
      </c>
      <c r="CG26">
        <v>9</v>
      </c>
      <c r="CI26" t="s">
        <v>269</v>
      </c>
      <c r="CQ26" t="s">
        <v>183</v>
      </c>
      <c r="CT26" t="s">
        <v>324</v>
      </c>
      <c r="CU26" t="s">
        <v>325</v>
      </c>
      <c r="CV26" t="s">
        <v>326</v>
      </c>
      <c r="CW26">
        <v>1.5</v>
      </c>
      <c r="CX26">
        <v>0</v>
      </c>
      <c r="CY26" t="s">
        <v>327</v>
      </c>
      <c r="CZ26" t="s">
        <v>143</v>
      </c>
      <c r="DD26" t="s">
        <v>184</v>
      </c>
      <c r="DE26" t="s">
        <v>184</v>
      </c>
      <c r="DF26" t="s">
        <v>184</v>
      </c>
      <c r="DG26" t="s">
        <v>184</v>
      </c>
      <c r="EB26" t="s">
        <v>181</v>
      </c>
    </row>
    <row r="27" spans="1:132">
      <c r="A27" t="s">
        <v>144</v>
      </c>
      <c r="B27">
        <v>1.36</v>
      </c>
      <c r="C27" t="s">
        <v>153</v>
      </c>
      <c r="D27" t="s">
        <v>176</v>
      </c>
      <c r="E27" t="s">
        <v>180</v>
      </c>
      <c r="F27" t="s">
        <v>177</v>
      </c>
      <c r="G27" t="s">
        <v>183</v>
      </c>
      <c r="H27" t="s">
        <v>184</v>
      </c>
      <c r="I27" t="s">
        <v>5</v>
      </c>
      <c r="J27" t="s">
        <v>185</v>
      </c>
      <c r="K27" t="s">
        <v>187</v>
      </c>
      <c r="L27" t="s">
        <v>192</v>
      </c>
      <c r="M27">
        <v>1.5</v>
      </c>
      <c r="N27">
        <v>3</v>
      </c>
      <c r="O27" t="s">
        <v>194</v>
      </c>
      <c r="P27" t="s">
        <v>197</v>
      </c>
      <c r="Q27" t="s">
        <v>198</v>
      </c>
      <c r="R27" t="b">
        <v>0</v>
      </c>
      <c r="S27">
        <v>2</v>
      </c>
      <c r="T27">
        <v>19</v>
      </c>
      <c r="U27" t="s">
        <v>200</v>
      </c>
      <c r="V27" t="s">
        <v>200</v>
      </c>
      <c r="W27">
        <v>28.49</v>
      </c>
      <c r="X27">
        <v>28.49</v>
      </c>
      <c r="Y27" t="s">
        <v>200</v>
      </c>
      <c r="Z27">
        <v>28.49</v>
      </c>
      <c r="AA27" t="s">
        <v>194</v>
      </c>
      <c r="AB27" t="s">
        <v>200</v>
      </c>
      <c r="AC27" t="s">
        <v>202</v>
      </c>
      <c r="AD27" t="s">
        <v>203</v>
      </c>
      <c r="AG27" t="s">
        <v>204</v>
      </c>
      <c r="AH27">
        <v>1.65</v>
      </c>
      <c r="AI27">
        <v>1.65</v>
      </c>
      <c r="AJ27">
        <v>3.15</v>
      </c>
      <c r="AK27">
        <v>0.5</v>
      </c>
      <c r="AL27">
        <v>0.85</v>
      </c>
      <c r="AM27">
        <v>1</v>
      </c>
      <c r="AN27">
        <v>0.7</v>
      </c>
      <c r="AO27">
        <v>0.8873239436619719</v>
      </c>
      <c r="AP27">
        <v>284</v>
      </c>
      <c r="AS27" t="s">
        <v>193</v>
      </c>
      <c r="AT27" t="s">
        <v>193</v>
      </c>
      <c r="AU27">
        <v>92</v>
      </c>
      <c r="AV27" t="s">
        <v>211</v>
      </c>
      <c r="AW27">
        <v>1</v>
      </c>
      <c r="AX27">
        <v>3.6</v>
      </c>
      <c r="AY27">
        <v>2.7</v>
      </c>
      <c r="AZ27">
        <v>5</v>
      </c>
      <c r="BA27">
        <v>0</v>
      </c>
      <c r="BB27">
        <v>7</v>
      </c>
      <c r="BC27">
        <v>3</v>
      </c>
      <c r="BD27">
        <v>0.7</v>
      </c>
      <c r="BE27" t="s">
        <v>240</v>
      </c>
      <c r="BF27">
        <v>5</v>
      </c>
      <c r="BG27" t="s">
        <v>246</v>
      </c>
      <c r="BH27" t="s">
        <v>248</v>
      </c>
      <c r="BI27" t="s">
        <v>252</v>
      </c>
      <c r="BJ27" t="s">
        <v>248</v>
      </c>
      <c r="BK27" t="s">
        <v>259</v>
      </c>
      <c r="BL27" t="s">
        <v>262</v>
      </c>
      <c r="BM27" t="s">
        <v>273</v>
      </c>
      <c r="BN27" t="s">
        <v>316</v>
      </c>
      <c r="BO27" t="s">
        <v>273</v>
      </c>
      <c r="BR27">
        <v>90.79741238615749</v>
      </c>
      <c r="BS27">
        <v>0.8999999999999999</v>
      </c>
      <c r="BY27">
        <v>4</v>
      </c>
      <c r="BZ27">
        <v>2</v>
      </c>
      <c r="CA27">
        <v>2</v>
      </c>
      <c r="CB27">
        <v>8</v>
      </c>
      <c r="CC27">
        <v>2</v>
      </c>
      <c r="CD27">
        <v>1</v>
      </c>
      <c r="CE27">
        <v>2</v>
      </c>
      <c r="CF27">
        <v>0</v>
      </c>
      <c r="CG27">
        <v>0</v>
      </c>
      <c r="CH27">
        <v>6</v>
      </c>
      <c r="CI27" t="s">
        <v>273</v>
      </c>
      <c r="CQ27" t="s">
        <v>181</v>
      </c>
      <c r="CT27" t="s">
        <v>324</v>
      </c>
      <c r="CU27" t="s">
        <v>325</v>
      </c>
      <c r="CV27" t="s">
        <v>326</v>
      </c>
      <c r="CW27">
        <v>1.5</v>
      </c>
      <c r="CX27">
        <v>0</v>
      </c>
      <c r="CY27" t="s">
        <v>327</v>
      </c>
      <c r="CZ27" t="s">
        <v>142</v>
      </c>
      <c r="DC27" t="s">
        <v>335</v>
      </c>
      <c r="DD27" t="s">
        <v>366</v>
      </c>
      <c r="DE27" t="s">
        <v>366</v>
      </c>
      <c r="DF27" t="s">
        <v>184</v>
      </c>
      <c r="DG27" t="s">
        <v>184</v>
      </c>
      <c r="EB27" t="s">
        <v>181</v>
      </c>
    </row>
    <row r="28" spans="1:132">
      <c r="A28" t="s">
        <v>144</v>
      </c>
      <c r="B28">
        <v>1.3</v>
      </c>
      <c r="C28" t="s">
        <v>147</v>
      </c>
      <c r="D28" t="s">
        <v>144</v>
      </c>
      <c r="E28" t="s">
        <v>178</v>
      </c>
      <c r="F28" t="s">
        <v>179</v>
      </c>
      <c r="G28" t="s">
        <v>181</v>
      </c>
      <c r="H28" t="s">
        <v>184</v>
      </c>
      <c r="I28" t="s">
        <v>5</v>
      </c>
      <c r="J28" t="s">
        <v>186</v>
      </c>
      <c r="K28" t="s">
        <v>187</v>
      </c>
      <c r="L28" t="s">
        <v>192</v>
      </c>
      <c r="M28">
        <v>2.5</v>
      </c>
      <c r="N28">
        <v>4</v>
      </c>
      <c r="O28" t="s">
        <v>193</v>
      </c>
      <c r="P28" t="s">
        <v>196</v>
      </c>
      <c r="Q28" t="s">
        <v>196</v>
      </c>
      <c r="R28" t="b">
        <v>0</v>
      </c>
      <c r="S28">
        <v>3</v>
      </c>
      <c r="T28">
        <v>16</v>
      </c>
      <c r="U28" t="s">
        <v>200</v>
      </c>
      <c r="V28">
        <v>23.67</v>
      </c>
      <c r="W28">
        <v>31.98</v>
      </c>
      <c r="X28">
        <v>31.98</v>
      </c>
      <c r="Y28" t="s">
        <v>200</v>
      </c>
      <c r="Z28">
        <v>31.98</v>
      </c>
      <c r="AA28" t="s">
        <v>193</v>
      </c>
      <c r="AB28" t="s">
        <v>200</v>
      </c>
      <c r="AC28" t="s">
        <v>202</v>
      </c>
      <c r="AD28" t="s">
        <v>203</v>
      </c>
      <c r="AG28" t="s">
        <v>204</v>
      </c>
      <c r="AH28">
        <v>2.35</v>
      </c>
      <c r="AI28">
        <v>2.35</v>
      </c>
      <c r="AJ28">
        <v>4.85</v>
      </c>
      <c r="AK28">
        <v>0.5</v>
      </c>
      <c r="AL28">
        <v>0.7</v>
      </c>
      <c r="AM28">
        <v>0.8</v>
      </c>
      <c r="AN28">
        <v>0.6</v>
      </c>
      <c r="AO28">
        <v>0.8873239436619719</v>
      </c>
      <c r="AP28">
        <v>284</v>
      </c>
      <c r="AS28" t="s">
        <v>193</v>
      </c>
      <c r="AT28" t="s">
        <v>193</v>
      </c>
      <c r="AU28">
        <v>88</v>
      </c>
      <c r="AV28" t="s">
        <v>216</v>
      </c>
      <c r="AW28">
        <v>0.8</v>
      </c>
      <c r="AX28">
        <v>5.4</v>
      </c>
      <c r="AY28">
        <v>4.3</v>
      </c>
      <c r="AZ28">
        <v>4</v>
      </c>
      <c r="BA28">
        <v>1</v>
      </c>
      <c r="BB28">
        <v>6</v>
      </c>
      <c r="BC28">
        <v>4</v>
      </c>
      <c r="BD28">
        <v>0.6</v>
      </c>
      <c r="BE28" t="s">
        <v>241</v>
      </c>
      <c r="BF28">
        <v>5</v>
      </c>
      <c r="BG28" t="s">
        <v>244</v>
      </c>
      <c r="BH28" t="s">
        <v>248</v>
      </c>
      <c r="BI28" t="s">
        <v>245</v>
      </c>
      <c r="BJ28" t="s">
        <v>248</v>
      </c>
      <c r="BK28" t="s">
        <v>259</v>
      </c>
      <c r="BL28" t="s">
        <v>262</v>
      </c>
      <c r="BM28" t="s">
        <v>267</v>
      </c>
      <c r="BN28" t="s">
        <v>266</v>
      </c>
      <c r="BO28" t="s">
        <v>267</v>
      </c>
      <c r="BR28">
        <v>65.8184730143484</v>
      </c>
      <c r="BS28">
        <v>1.100000000000001</v>
      </c>
      <c r="BY28">
        <v>7</v>
      </c>
      <c r="BZ28">
        <v>4</v>
      </c>
      <c r="CA28">
        <v>10</v>
      </c>
      <c r="CB28">
        <v>1</v>
      </c>
      <c r="CC28">
        <v>5</v>
      </c>
      <c r="CD28">
        <v>7</v>
      </c>
      <c r="CE28">
        <v>2</v>
      </c>
      <c r="CF28">
        <v>4</v>
      </c>
      <c r="CG28">
        <v>1</v>
      </c>
      <c r="CH28">
        <v>2</v>
      </c>
      <c r="CI28" t="s">
        <v>267</v>
      </c>
      <c r="CQ28" t="s">
        <v>182</v>
      </c>
      <c r="CT28" t="s">
        <v>324</v>
      </c>
      <c r="CU28" t="s">
        <v>325</v>
      </c>
      <c r="CV28" t="s">
        <v>326</v>
      </c>
      <c r="CW28">
        <v>2.5</v>
      </c>
      <c r="CX28">
        <v>0</v>
      </c>
      <c r="CY28" t="s">
        <v>327</v>
      </c>
      <c r="CZ28" t="s">
        <v>328</v>
      </c>
      <c r="DC28" t="s">
        <v>330</v>
      </c>
      <c r="DD28" t="s">
        <v>366</v>
      </c>
      <c r="DE28" t="s">
        <v>184</v>
      </c>
      <c r="DF28" t="s">
        <v>184</v>
      </c>
      <c r="DG28" t="s">
        <v>184</v>
      </c>
      <c r="EB28" t="s">
        <v>181</v>
      </c>
    </row>
    <row r="29" spans="1:132">
      <c r="A29" t="s">
        <v>144</v>
      </c>
      <c r="B29">
        <v>0.98</v>
      </c>
      <c r="C29" t="s">
        <v>154</v>
      </c>
      <c r="D29" t="s">
        <v>144</v>
      </c>
      <c r="E29" t="s">
        <v>178</v>
      </c>
      <c r="F29" t="s">
        <v>179</v>
      </c>
      <c r="G29" t="s">
        <v>181</v>
      </c>
      <c r="H29" t="s">
        <v>184</v>
      </c>
      <c r="I29" t="s">
        <v>5</v>
      </c>
      <c r="J29" t="s">
        <v>186</v>
      </c>
      <c r="K29" t="s">
        <v>187</v>
      </c>
      <c r="L29" t="s">
        <v>192</v>
      </c>
      <c r="M29">
        <v>2.5</v>
      </c>
      <c r="N29">
        <v>3.5</v>
      </c>
      <c r="O29" t="s">
        <v>194</v>
      </c>
      <c r="P29" t="s">
        <v>197</v>
      </c>
      <c r="Q29" t="s">
        <v>196</v>
      </c>
      <c r="R29" t="b">
        <v>0</v>
      </c>
      <c r="S29">
        <v>5</v>
      </c>
      <c r="T29">
        <v>16</v>
      </c>
      <c r="U29" t="s">
        <v>200</v>
      </c>
      <c r="V29">
        <v>22.33</v>
      </c>
      <c r="W29">
        <v>27.2</v>
      </c>
      <c r="X29">
        <v>27.2</v>
      </c>
      <c r="Y29" t="s">
        <v>200</v>
      </c>
      <c r="Z29">
        <v>27.2</v>
      </c>
      <c r="AA29" t="s">
        <v>194</v>
      </c>
      <c r="AB29" t="s">
        <v>200</v>
      </c>
      <c r="AC29" t="s">
        <v>202</v>
      </c>
      <c r="AD29" t="s">
        <v>203</v>
      </c>
      <c r="AG29" t="s">
        <v>204</v>
      </c>
      <c r="AH29">
        <v>1.35</v>
      </c>
      <c r="AI29">
        <v>1.35</v>
      </c>
      <c r="AJ29">
        <v>3.85</v>
      </c>
      <c r="AK29">
        <v>0.5</v>
      </c>
      <c r="AL29">
        <v>0.6499999999999999</v>
      </c>
      <c r="AM29">
        <v>0.6</v>
      </c>
      <c r="AN29">
        <v>0.7</v>
      </c>
      <c r="AO29">
        <v>0.8873239436619719</v>
      </c>
      <c r="AP29">
        <v>284</v>
      </c>
      <c r="AS29" t="s">
        <v>193</v>
      </c>
      <c r="AT29" t="s">
        <v>193</v>
      </c>
      <c r="AU29">
        <v>73</v>
      </c>
      <c r="AV29" t="s">
        <v>217</v>
      </c>
      <c r="AW29">
        <v>0.6</v>
      </c>
      <c r="AX29">
        <v>3.6</v>
      </c>
      <c r="AY29">
        <v>4.1</v>
      </c>
      <c r="AZ29">
        <v>3</v>
      </c>
      <c r="BA29">
        <v>2</v>
      </c>
      <c r="BB29">
        <v>7</v>
      </c>
      <c r="BC29">
        <v>3</v>
      </c>
      <c r="BD29">
        <v>0.7</v>
      </c>
      <c r="BE29" t="s">
        <v>240</v>
      </c>
      <c r="BF29">
        <v>5</v>
      </c>
      <c r="BG29" t="s">
        <v>244</v>
      </c>
      <c r="BH29" t="s">
        <v>248</v>
      </c>
      <c r="BI29" t="s">
        <v>245</v>
      </c>
      <c r="BJ29" t="s">
        <v>248</v>
      </c>
      <c r="BK29" t="s">
        <v>259</v>
      </c>
      <c r="BL29" t="s">
        <v>262</v>
      </c>
      <c r="BM29" t="s">
        <v>274</v>
      </c>
      <c r="BN29" t="s">
        <v>316</v>
      </c>
      <c r="BO29" t="s">
        <v>274</v>
      </c>
      <c r="BR29">
        <v>66.75088869953176</v>
      </c>
      <c r="BS29">
        <v>-0.4999999999999996</v>
      </c>
      <c r="BY29">
        <v>0</v>
      </c>
      <c r="BZ29">
        <v>6</v>
      </c>
      <c r="CA29">
        <v>6</v>
      </c>
      <c r="CB29">
        <v>0</v>
      </c>
      <c r="CC29">
        <v>6</v>
      </c>
      <c r="CD29">
        <v>4</v>
      </c>
      <c r="CE29">
        <v>5</v>
      </c>
      <c r="CF29">
        <v>3</v>
      </c>
      <c r="CG29">
        <v>9</v>
      </c>
      <c r="CH29">
        <v>2</v>
      </c>
      <c r="CI29" t="s">
        <v>274</v>
      </c>
      <c r="CQ29" t="s">
        <v>182</v>
      </c>
      <c r="CT29" t="s">
        <v>324</v>
      </c>
      <c r="CU29" t="s">
        <v>325</v>
      </c>
      <c r="CV29" t="s">
        <v>326</v>
      </c>
      <c r="CW29">
        <v>2.5</v>
      </c>
      <c r="CX29">
        <v>0</v>
      </c>
      <c r="CY29" t="s">
        <v>327</v>
      </c>
      <c r="CZ29" t="s">
        <v>142</v>
      </c>
      <c r="DD29" t="s">
        <v>184</v>
      </c>
      <c r="DE29" t="s">
        <v>184</v>
      </c>
      <c r="DF29" t="s">
        <v>184</v>
      </c>
      <c r="DG29" t="s">
        <v>184</v>
      </c>
      <c r="EB29" t="s">
        <v>366</v>
      </c>
    </row>
    <row r="30" spans="1:132">
      <c r="A30" t="s">
        <v>144</v>
      </c>
      <c r="B30">
        <v>0.89</v>
      </c>
      <c r="C30" t="s">
        <v>148</v>
      </c>
      <c r="D30" t="s">
        <v>174</v>
      </c>
      <c r="E30" t="s">
        <v>178</v>
      </c>
      <c r="F30" t="s">
        <v>179</v>
      </c>
      <c r="G30" t="s">
        <v>181</v>
      </c>
      <c r="H30" t="s">
        <v>184</v>
      </c>
      <c r="I30" t="s">
        <v>5</v>
      </c>
      <c r="J30" t="s">
        <v>186</v>
      </c>
      <c r="K30" t="s">
        <v>187</v>
      </c>
      <c r="L30" t="s">
        <v>192</v>
      </c>
      <c r="M30">
        <v>4.5</v>
      </c>
      <c r="N30">
        <v>5.5</v>
      </c>
      <c r="O30" t="s">
        <v>193</v>
      </c>
      <c r="P30" t="s">
        <v>196</v>
      </c>
      <c r="Q30" t="s">
        <v>196</v>
      </c>
      <c r="R30" t="b">
        <v>0</v>
      </c>
      <c r="S30">
        <v>1</v>
      </c>
      <c r="T30">
        <v>16</v>
      </c>
      <c r="U30" t="s">
        <v>200</v>
      </c>
      <c r="V30">
        <v>22.67</v>
      </c>
      <c r="W30">
        <v>33.07</v>
      </c>
      <c r="X30">
        <v>33.07</v>
      </c>
      <c r="Y30" t="s">
        <v>200</v>
      </c>
      <c r="Z30">
        <v>33.07</v>
      </c>
      <c r="AA30" t="s">
        <v>193</v>
      </c>
      <c r="AB30" t="s">
        <v>200</v>
      </c>
      <c r="AC30" t="s">
        <v>202</v>
      </c>
      <c r="AD30" t="s">
        <v>203</v>
      </c>
      <c r="AG30" t="s">
        <v>204</v>
      </c>
      <c r="AH30">
        <v>2.15</v>
      </c>
      <c r="AI30">
        <v>2.15</v>
      </c>
      <c r="AJ30">
        <v>6.65</v>
      </c>
      <c r="AK30">
        <v>0.5</v>
      </c>
      <c r="AL30">
        <v>0.75</v>
      </c>
      <c r="AM30">
        <v>0.8</v>
      </c>
      <c r="AN30">
        <v>0.7</v>
      </c>
      <c r="AO30">
        <v>0.8873239436619719</v>
      </c>
      <c r="AP30">
        <v>284</v>
      </c>
      <c r="AS30" t="s">
        <v>193</v>
      </c>
      <c r="AT30" t="s">
        <v>193</v>
      </c>
      <c r="AU30">
        <v>86</v>
      </c>
      <c r="AV30" t="s">
        <v>212</v>
      </c>
      <c r="AW30">
        <v>0.8</v>
      </c>
      <c r="AX30">
        <v>7</v>
      </c>
      <c r="AY30">
        <v>6.3</v>
      </c>
      <c r="AZ30">
        <v>4</v>
      </c>
      <c r="BA30">
        <v>1</v>
      </c>
      <c r="BB30">
        <v>7</v>
      </c>
      <c r="BC30">
        <v>3</v>
      </c>
      <c r="BD30">
        <v>0.7</v>
      </c>
      <c r="BE30" t="s">
        <v>240</v>
      </c>
      <c r="BF30">
        <v>5</v>
      </c>
      <c r="BG30" t="s">
        <v>244</v>
      </c>
      <c r="BH30" t="s">
        <v>248</v>
      </c>
      <c r="BI30" t="s">
        <v>245</v>
      </c>
      <c r="BJ30" t="s">
        <v>248</v>
      </c>
      <c r="BK30" t="s">
        <v>259</v>
      </c>
      <c r="BL30" t="s">
        <v>262</v>
      </c>
      <c r="BM30" t="s">
        <v>268</v>
      </c>
      <c r="BN30" t="s">
        <v>313</v>
      </c>
      <c r="BO30" t="s">
        <v>268</v>
      </c>
      <c r="BR30">
        <v>50.21997466525833</v>
      </c>
      <c r="BS30">
        <v>0.7000000000000002</v>
      </c>
      <c r="BY30">
        <v>12</v>
      </c>
      <c r="BZ30">
        <v>7</v>
      </c>
      <c r="CA30">
        <v>3</v>
      </c>
      <c r="CB30">
        <v>7</v>
      </c>
      <c r="CC30">
        <v>6</v>
      </c>
      <c r="CD30">
        <v>7</v>
      </c>
      <c r="CE30">
        <v>4</v>
      </c>
      <c r="CF30">
        <v>0</v>
      </c>
      <c r="CG30">
        <v>9</v>
      </c>
      <c r="CH30">
        <v>8</v>
      </c>
      <c r="CI30" t="s">
        <v>268</v>
      </c>
      <c r="CQ30" t="s">
        <v>182</v>
      </c>
      <c r="CT30" t="s">
        <v>324</v>
      </c>
      <c r="CU30" t="s">
        <v>325</v>
      </c>
      <c r="CV30" t="s">
        <v>326</v>
      </c>
      <c r="CW30">
        <v>4.5</v>
      </c>
      <c r="CX30">
        <v>0</v>
      </c>
      <c r="CY30" t="s">
        <v>327</v>
      </c>
      <c r="CZ30" t="s">
        <v>329</v>
      </c>
      <c r="DC30" t="s">
        <v>331</v>
      </c>
      <c r="DD30" t="s">
        <v>366</v>
      </c>
      <c r="DE30" t="s">
        <v>366</v>
      </c>
      <c r="DF30" t="s">
        <v>184</v>
      </c>
      <c r="DG30" t="s">
        <v>184</v>
      </c>
      <c r="EB30" t="s">
        <v>366</v>
      </c>
    </row>
    <row r="31" spans="1:132">
      <c r="A31" t="s">
        <v>144</v>
      </c>
      <c r="B31">
        <v>0.86</v>
      </c>
      <c r="C31" t="s">
        <v>150</v>
      </c>
      <c r="D31" t="s">
        <v>175</v>
      </c>
      <c r="E31" t="s">
        <v>179</v>
      </c>
      <c r="F31" t="s">
        <v>178</v>
      </c>
      <c r="G31" t="s">
        <v>182</v>
      </c>
      <c r="H31" t="s">
        <v>184</v>
      </c>
      <c r="I31" t="s">
        <v>5</v>
      </c>
      <c r="J31" t="s">
        <v>186</v>
      </c>
      <c r="K31" t="s">
        <v>187</v>
      </c>
      <c r="L31" t="s">
        <v>192</v>
      </c>
      <c r="M31">
        <v>3.5</v>
      </c>
      <c r="N31">
        <v>4.5</v>
      </c>
      <c r="O31" t="s">
        <v>193</v>
      </c>
      <c r="P31" t="s">
        <v>196</v>
      </c>
      <c r="Q31" t="s">
        <v>196</v>
      </c>
      <c r="R31" t="b">
        <v>0</v>
      </c>
      <c r="S31">
        <v>3</v>
      </c>
      <c r="T31">
        <v>21</v>
      </c>
      <c r="U31" t="s">
        <v>200</v>
      </c>
      <c r="V31">
        <v>24</v>
      </c>
      <c r="W31">
        <v>34.1</v>
      </c>
      <c r="X31">
        <v>34.1</v>
      </c>
      <c r="Y31" t="s">
        <v>200</v>
      </c>
      <c r="Z31">
        <v>34.1</v>
      </c>
      <c r="AA31" t="s">
        <v>193</v>
      </c>
      <c r="AB31" t="s">
        <v>200</v>
      </c>
      <c r="AC31" t="s">
        <v>202</v>
      </c>
      <c r="AD31" t="s">
        <v>203</v>
      </c>
      <c r="AG31" t="s">
        <v>204</v>
      </c>
      <c r="AH31">
        <v>2.15</v>
      </c>
      <c r="AI31">
        <v>2.15</v>
      </c>
      <c r="AJ31">
        <v>5.65</v>
      </c>
      <c r="AK31">
        <v>0.5</v>
      </c>
      <c r="AL31">
        <v>0.7</v>
      </c>
      <c r="AM31">
        <v>0.6</v>
      </c>
      <c r="AN31">
        <v>0.8</v>
      </c>
      <c r="AO31">
        <v>0.8873239436619719</v>
      </c>
      <c r="AP31">
        <v>284</v>
      </c>
      <c r="AS31" t="s">
        <v>193</v>
      </c>
      <c r="AT31" t="s">
        <v>193</v>
      </c>
      <c r="AU31">
        <v>79</v>
      </c>
      <c r="AV31" t="s">
        <v>213</v>
      </c>
      <c r="AW31">
        <v>0.6</v>
      </c>
      <c r="AX31">
        <v>5.4</v>
      </c>
      <c r="AY31">
        <v>5.9</v>
      </c>
      <c r="AZ31">
        <v>3</v>
      </c>
      <c r="BA31">
        <v>2</v>
      </c>
      <c r="BB31">
        <v>8</v>
      </c>
      <c r="BC31">
        <v>2</v>
      </c>
      <c r="BD31">
        <v>0.8</v>
      </c>
      <c r="BE31" t="s">
        <v>240</v>
      </c>
      <c r="BF31">
        <v>5</v>
      </c>
      <c r="BG31" t="s">
        <v>245</v>
      </c>
      <c r="BH31" t="s">
        <v>249</v>
      </c>
      <c r="BI31" t="s">
        <v>251</v>
      </c>
      <c r="BJ31" t="s">
        <v>249</v>
      </c>
      <c r="BK31" t="s">
        <v>259</v>
      </c>
      <c r="BL31" t="s">
        <v>262</v>
      </c>
      <c r="BM31" t="s">
        <v>270</v>
      </c>
      <c r="BN31" t="s">
        <v>266</v>
      </c>
      <c r="BO31" t="s">
        <v>270</v>
      </c>
      <c r="BR31">
        <v>44.48950762171758</v>
      </c>
      <c r="BS31">
        <v>-0.5</v>
      </c>
      <c r="BY31">
        <v>3</v>
      </c>
      <c r="BZ31">
        <v>8</v>
      </c>
      <c r="CA31">
        <v>3</v>
      </c>
      <c r="CB31">
        <v>6</v>
      </c>
      <c r="CC31">
        <v>7</v>
      </c>
      <c r="CD31">
        <v>5</v>
      </c>
      <c r="CE31">
        <v>4</v>
      </c>
      <c r="CF31">
        <v>12</v>
      </c>
      <c r="CG31">
        <v>7</v>
      </c>
      <c r="CH31">
        <v>4</v>
      </c>
      <c r="CI31" t="s">
        <v>270</v>
      </c>
      <c r="CQ31" t="s">
        <v>181</v>
      </c>
      <c r="CT31" t="s">
        <v>324</v>
      </c>
      <c r="CU31" t="s">
        <v>325</v>
      </c>
      <c r="CV31" t="s">
        <v>326</v>
      </c>
      <c r="CW31">
        <v>3.5</v>
      </c>
      <c r="CX31">
        <v>0</v>
      </c>
      <c r="CY31" t="s">
        <v>327</v>
      </c>
      <c r="CZ31" t="s">
        <v>329</v>
      </c>
      <c r="DC31" t="s">
        <v>332</v>
      </c>
      <c r="DD31" t="s">
        <v>184</v>
      </c>
      <c r="DE31" t="s">
        <v>366</v>
      </c>
      <c r="DF31" t="s">
        <v>184</v>
      </c>
      <c r="DG31" t="s">
        <v>184</v>
      </c>
      <c r="EB31" t="s">
        <v>366</v>
      </c>
    </row>
    <row r="32" spans="1:132">
      <c r="A32" t="s">
        <v>144</v>
      </c>
      <c r="B32">
        <v>0.68</v>
      </c>
      <c r="C32" t="s">
        <v>156</v>
      </c>
      <c r="D32" t="s">
        <v>174</v>
      </c>
      <c r="E32" t="s">
        <v>178</v>
      </c>
      <c r="F32" t="s">
        <v>179</v>
      </c>
      <c r="G32" t="s">
        <v>181</v>
      </c>
      <c r="H32" t="s">
        <v>184</v>
      </c>
      <c r="I32" t="s">
        <v>5</v>
      </c>
      <c r="J32" t="s">
        <v>186</v>
      </c>
      <c r="K32" t="s">
        <v>187</v>
      </c>
      <c r="L32" t="s">
        <v>192</v>
      </c>
      <c r="M32">
        <v>3.5</v>
      </c>
      <c r="N32">
        <v>5</v>
      </c>
      <c r="O32" t="s">
        <v>193</v>
      </c>
      <c r="P32" t="s">
        <v>196</v>
      </c>
      <c r="Q32" t="s">
        <v>196</v>
      </c>
      <c r="R32" t="b">
        <v>0</v>
      </c>
      <c r="S32">
        <v>2</v>
      </c>
      <c r="T32">
        <v>16</v>
      </c>
      <c r="U32" t="s">
        <v>200</v>
      </c>
      <c r="V32">
        <v>26.5</v>
      </c>
      <c r="W32">
        <v>34.9</v>
      </c>
      <c r="X32">
        <v>34.9</v>
      </c>
      <c r="Y32" t="s">
        <v>200</v>
      </c>
      <c r="Z32">
        <v>34.9</v>
      </c>
      <c r="AA32" t="s">
        <v>193</v>
      </c>
      <c r="AB32" t="s">
        <v>200</v>
      </c>
      <c r="AC32" t="s">
        <v>202</v>
      </c>
      <c r="AD32" t="s">
        <v>203</v>
      </c>
      <c r="AG32" t="s">
        <v>204</v>
      </c>
      <c r="AH32">
        <v>0.25</v>
      </c>
      <c r="AI32">
        <v>0.25</v>
      </c>
      <c r="AJ32">
        <v>3.75</v>
      </c>
      <c r="AK32">
        <v>0.5</v>
      </c>
      <c r="AL32">
        <v>0.5</v>
      </c>
      <c r="AM32">
        <v>0.4</v>
      </c>
      <c r="AN32">
        <v>0.6</v>
      </c>
      <c r="AO32">
        <v>0.8873239436619719</v>
      </c>
      <c r="AP32">
        <v>284</v>
      </c>
      <c r="AS32" t="s">
        <v>193</v>
      </c>
      <c r="AT32" t="s">
        <v>193</v>
      </c>
      <c r="AU32">
        <v>54</v>
      </c>
      <c r="AV32" t="s">
        <v>218</v>
      </c>
      <c r="AW32">
        <v>0.4</v>
      </c>
      <c r="AX32">
        <v>3.2</v>
      </c>
      <c r="AY32">
        <v>4.3</v>
      </c>
      <c r="AZ32">
        <v>2</v>
      </c>
      <c r="BA32">
        <v>3</v>
      </c>
      <c r="BB32">
        <v>6</v>
      </c>
      <c r="BC32">
        <v>4</v>
      </c>
      <c r="BD32">
        <v>0.6</v>
      </c>
      <c r="BE32" t="s">
        <v>241</v>
      </c>
      <c r="BF32">
        <v>5</v>
      </c>
      <c r="BG32" t="s">
        <v>244</v>
      </c>
      <c r="BH32" t="s">
        <v>248</v>
      </c>
      <c r="BI32" t="s">
        <v>245</v>
      </c>
      <c r="BJ32" t="s">
        <v>248</v>
      </c>
      <c r="BK32" t="s">
        <v>259</v>
      </c>
      <c r="BL32" t="s">
        <v>262</v>
      </c>
      <c r="BM32" t="s">
        <v>267</v>
      </c>
      <c r="BN32" t="s">
        <v>290</v>
      </c>
      <c r="BO32" t="s">
        <v>267</v>
      </c>
      <c r="BR32">
        <v>65.8184730143484</v>
      </c>
      <c r="BS32">
        <v>-1.1</v>
      </c>
      <c r="BY32">
        <v>4</v>
      </c>
      <c r="BZ32">
        <v>4</v>
      </c>
      <c r="CA32">
        <v>3</v>
      </c>
      <c r="CB32">
        <v>2</v>
      </c>
      <c r="CC32">
        <v>3</v>
      </c>
      <c r="CD32">
        <v>7</v>
      </c>
      <c r="CE32">
        <v>4</v>
      </c>
      <c r="CF32">
        <v>11</v>
      </c>
      <c r="CG32">
        <v>5</v>
      </c>
      <c r="CH32">
        <v>0</v>
      </c>
      <c r="CI32" t="s">
        <v>267</v>
      </c>
      <c r="CQ32" t="s">
        <v>182</v>
      </c>
      <c r="CT32" t="s">
        <v>324</v>
      </c>
      <c r="CU32" t="s">
        <v>325</v>
      </c>
      <c r="CV32" t="s">
        <v>326</v>
      </c>
      <c r="CW32">
        <v>3.5</v>
      </c>
      <c r="CX32">
        <v>0</v>
      </c>
      <c r="CY32" t="s">
        <v>327</v>
      </c>
      <c r="CZ32" t="s">
        <v>328</v>
      </c>
      <c r="DC32" t="s">
        <v>337</v>
      </c>
      <c r="DD32" t="s">
        <v>184</v>
      </c>
      <c r="DE32" t="s">
        <v>366</v>
      </c>
      <c r="DF32" t="s">
        <v>184</v>
      </c>
      <c r="DG32" t="s">
        <v>184</v>
      </c>
      <c r="EB32" t="s">
        <v>181</v>
      </c>
    </row>
    <row r="33" spans="1:132">
      <c r="A33" t="s">
        <v>144</v>
      </c>
      <c r="B33">
        <v>0.64</v>
      </c>
      <c r="C33" t="s">
        <v>155</v>
      </c>
      <c r="D33" t="s">
        <v>174</v>
      </c>
      <c r="E33" t="s">
        <v>177</v>
      </c>
      <c r="F33" t="s">
        <v>180</v>
      </c>
      <c r="G33" t="s">
        <v>181</v>
      </c>
      <c r="H33" t="s">
        <v>184</v>
      </c>
      <c r="I33" t="s">
        <v>5</v>
      </c>
      <c r="J33" t="s">
        <v>185</v>
      </c>
      <c r="K33" t="s">
        <v>187</v>
      </c>
      <c r="L33" t="s">
        <v>192</v>
      </c>
      <c r="M33">
        <v>4.5</v>
      </c>
      <c r="N33">
        <v>5.5</v>
      </c>
      <c r="O33" t="s">
        <v>193</v>
      </c>
      <c r="P33" t="s">
        <v>196</v>
      </c>
      <c r="Q33" t="s">
        <v>196</v>
      </c>
      <c r="R33" t="b">
        <v>0</v>
      </c>
      <c r="S33">
        <v>2</v>
      </c>
      <c r="T33">
        <v>17</v>
      </c>
      <c r="U33" t="s">
        <v>200</v>
      </c>
      <c r="V33">
        <v>22.5</v>
      </c>
      <c r="W33">
        <v>35.05</v>
      </c>
      <c r="X33">
        <v>35.05</v>
      </c>
      <c r="Y33" t="s">
        <v>200</v>
      </c>
      <c r="Z33">
        <v>35.05</v>
      </c>
      <c r="AA33" t="s">
        <v>193</v>
      </c>
      <c r="AB33" t="s">
        <v>200</v>
      </c>
      <c r="AC33" t="s">
        <v>202</v>
      </c>
      <c r="AD33" t="s">
        <v>203</v>
      </c>
      <c r="AG33" t="s">
        <v>204</v>
      </c>
      <c r="AH33">
        <v>1.95</v>
      </c>
      <c r="AI33">
        <v>1.95</v>
      </c>
      <c r="AJ33">
        <v>6.45</v>
      </c>
      <c r="AK33">
        <v>0.5</v>
      </c>
      <c r="AL33">
        <v>0.45</v>
      </c>
      <c r="AM33">
        <v>0.4</v>
      </c>
      <c r="AN33">
        <v>0.5</v>
      </c>
      <c r="AO33">
        <v>0.7685185185185185</v>
      </c>
      <c r="AP33">
        <v>216</v>
      </c>
      <c r="AS33" t="s">
        <v>193</v>
      </c>
      <c r="AT33" t="s">
        <v>206</v>
      </c>
      <c r="AU33">
        <v>42</v>
      </c>
      <c r="AV33" t="s">
        <v>219</v>
      </c>
      <c r="AW33">
        <v>0.4</v>
      </c>
      <c r="AX33">
        <v>6.2</v>
      </c>
      <c r="AY33">
        <v>6.7</v>
      </c>
      <c r="AZ33">
        <v>2</v>
      </c>
      <c r="BA33">
        <v>3</v>
      </c>
      <c r="BB33">
        <v>5</v>
      </c>
      <c r="BC33">
        <v>5</v>
      </c>
      <c r="BD33">
        <v>0.5</v>
      </c>
      <c r="BE33" t="s">
        <v>241</v>
      </c>
      <c r="BF33">
        <v>5</v>
      </c>
      <c r="BG33" t="s">
        <v>243</v>
      </c>
      <c r="BH33" t="s">
        <v>247</v>
      </c>
      <c r="BI33" t="s">
        <v>250</v>
      </c>
      <c r="BJ33" t="s">
        <v>257</v>
      </c>
      <c r="BK33" t="s">
        <v>259</v>
      </c>
      <c r="BL33" t="s">
        <v>262</v>
      </c>
      <c r="BM33" t="s">
        <v>275</v>
      </c>
      <c r="BN33" t="s">
        <v>317</v>
      </c>
      <c r="BO33" t="s">
        <v>275</v>
      </c>
      <c r="BR33">
        <v>61.19402985074628</v>
      </c>
      <c r="BS33">
        <v>-0.5</v>
      </c>
      <c r="BY33">
        <v>4</v>
      </c>
      <c r="BZ33">
        <v>8</v>
      </c>
      <c r="CA33">
        <v>4</v>
      </c>
      <c r="CB33">
        <v>4</v>
      </c>
      <c r="CC33">
        <v>11</v>
      </c>
      <c r="CD33">
        <v>3</v>
      </c>
      <c r="CE33">
        <v>11</v>
      </c>
      <c r="CF33">
        <v>2</v>
      </c>
      <c r="CG33">
        <v>5</v>
      </c>
      <c r="CH33">
        <v>15</v>
      </c>
      <c r="CI33" t="s">
        <v>275</v>
      </c>
      <c r="CQ33" t="s">
        <v>183</v>
      </c>
      <c r="CT33" t="s">
        <v>324</v>
      </c>
      <c r="CU33" t="s">
        <v>325</v>
      </c>
      <c r="CV33" t="s">
        <v>326</v>
      </c>
      <c r="CW33">
        <v>4.5</v>
      </c>
      <c r="CX33">
        <v>0</v>
      </c>
      <c r="CY33" t="s">
        <v>327</v>
      </c>
      <c r="CZ33" t="s">
        <v>329</v>
      </c>
      <c r="DC33" t="s">
        <v>336</v>
      </c>
      <c r="DD33" t="s">
        <v>366</v>
      </c>
      <c r="DE33" t="s">
        <v>366</v>
      </c>
      <c r="DF33" t="s">
        <v>184</v>
      </c>
      <c r="DG33" t="s">
        <v>184</v>
      </c>
      <c r="EB33" t="s">
        <v>366</v>
      </c>
    </row>
    <row r="34" spans="1:132">
      <c r="A34" t="s">
        <v>144</v>
      </c>
      <c r="B34">
        <v>0.53</v>
      </c>
      <c r="C34" t="s">
        <v>151</v>
      </c>
      <c r="D34" t="s">
        <v>174</v>
      </c>
      <c r="E34" t="s">
        <v>178</v>
      </c>
      <c r="F34" t="s">
        <v>179</v>
      </c>
      <c r="G34" t="s">
        <v>181</v>
      </c>
      <c r="H34" t="s">
        <v>184</v>
      </c>
      <c r="I34" t="s">
        <v>5</v>
      </c>
      <c r="J34" t="s">
        <v>186</v>
      </c>
      <c r="K34" t="s">
        <v>187</v>
      </c>
      <c r="L34" t="s">
        <v>192</v>
      </c>
      <c r="M34">
        <v>1.5</v>
      </c>
      <c r="N34">
        <v>3</v>
      </c>
      <c r="O34" t="s">
        <v>194</v>
      </c>
      <c r="P34" t="s">
        <v>197</v>
      </c>
      <c r="Q34" t="s">
        <v>196</v>
      </c>
      <c r="R34" t="b">
        <v>0</v>
      </c>
      <c r="S34">
        <v>9</v>
      </c>
      <c r="T34">
        <v>16</v>
      </c>
      <c r="U34" t="s">
        <v>200</v>
      </c>
      <c r="V34">
        <v>21</v>
      </c>
      <c r="W34">
        <v>29.56</v>
      </c>
      <c r="X34">
        <v>29.56</v>
      </c>
      <c r="Y34" t="s">
        <v>200</v>
      </c>
      <c r="Z34">
        <v>29.56</v>
      </c>
      <c r="AA34" t="s">
        <v>194</v>
      </c>
      <c r="AB34" t="s">
        <v>200</v>
      </c>
      <c r="AC34" t="s">
        <v>202</v>
      </c>
      <c r="AD34" t="s">
        <v>203</v>
      </c>
      <c r="AG34" t="s">
        <v>204</v>
      </c>
      <c r="AH34">
        <v>3.3</v>
      </c>
      <c r="AI34">
        <v>3.3</v>
      </c>
      <c r="AJ34">
        <v>4.8</v>
      </c>
      <c r="AK34">
        <v>0.5</v>
      </c>
      <c r="AL34">
        <v>1</v>
      </c>
      <c r="AM34">
        <v>1</v>
      </c>
      <c r="AN34">
        <v>1</v>
      </c>
      <c r="AO34">
        <v>0.8873239436619719</v>
      </c>
      <c r="AP34">
        <v>284</v>
      </c>
      <c r="AS34" t="s">
        <v>193</v>
      </c>
      <c r="AT34" t="s">
        <v>193</v>
      </c>
      <c r="AU34">
        <v>82</v>
      </c>
      <c r="AV34" t="s">
        <v>215</v>
      </c>
      <c r="AW34">
        <v>1</v>
      </c>
      <c r="AX34">
        <v>4.8</v>
      </c>
      <c r="AY34">
        <v>4.8</v>
      </c>
      <c r="AZ34">
        <v>5</v>
      </c>
      <c r="BA34">
        <v>0</v>
      </c>
      <c r="BB34">
        <v>5</v>
      </c>
      <c r="BC34">
        <v>0</v>
      </c>
      <c r="BD34">
        <v>1</v>
      </c>
      <c r="BE34" t="s">
        <v>241</v>
      </c>
      <c r="BF34">
        <v>5</v>
      </c>
      <c r="BG34" t="s">
        <v>244</v>
      </c>
      <c r="BH34" t="s">
        <v>248</v>
      </c>
      <c r="BI34" t="s">
        <v>245</v>
      </c>
      <c r="BJ34" t="s">
        <v>248</v>
      </c>
      <c r="BK34" t="s">
        <v>259</v>
      </c>
      <c r="BL34" t="s">
        <v>262</v>
      </c>
      <c r="BM34" t="s">
        <v>271</v>
      </c>
      <c r="BN34" t="s">
        <v>271</v>
      </c>
      <c r="BO34" t="s">
        <v>271</v>
      </c>
      <c r="BR34">
        <v>58.03495115493384</v>
      </c>
      <c r="BS34">
        <v>0</v>
      </c>
      <c r="BY34">
        <v>4</v>
      </c>
      <c r="BZ34">
        <v>3</v>
      </c>
      <c r="CA34">
        <v>2</v>
      </c>
      <c r="CB34">
        <v>5</v>
      </c>
      <c r="CC34">
        <v>10</v>
      </c>
      <c r="CI34" t="s">
        <v>271</v>
      </c>
      <c r="CQ34" t="s">
        <v>182</v>
      </c>
      <c r="CT34" t="s">
        <v>324</v>
      </c>
      <c r="CU34" t="s">
        <v>325</v>
      </c>
      <c r="CV34" t="s">
        <v>326</v>
      </c>
      <c r="CW34">
        <v>1.5</v>
      </c>
      <c r="CX34">
        <v>0</v>
      </c>
      <c r="CY34" t="s">
        <v>327</v>
      </c>
      <c r="CZ34" t="s">
        <v>173</v>
      </c>
      <c r="DC34" t="s">
        <v>333</v>
      </c>
      <c r="DD34" t="s">
        <v>184</v>
      </c>
      <c r="DE34" t="s">
        <v>366</v>
      </c>
      <c r="DF34" t="s">
        <v>184</v>
      </c>
      <c r="DG34" t="s">
        <v>184</v>
      </c>
      <c r="EB34" t="s">
        <v>366</v>
      </c>
    </row>
    <row r="35" spans="1:132">
      <c r="A35" t="s">
        <v>145</v>
      </c>
      <c r="B35">
        <v>2</v>
      </c>
      <c r="C35" t="s">
        <v>157</v>
      </c>
      <c r="D35" t="s">
        <v>174</v>
      </c>
      <c r="E35" t="s">
        <v>180</v>
      </c>
      <c r="F35" t="s">
        <v>177</v>
      </c>
      <c r="G35" t="s">
        <v>183</v>
      </c>
      <c r="H35" t="s">
        <v>184</v>
      </c>
      <c r="I35" t="s">
        <v>5</v>
      </c>
      <c r="J35" t="s">
        <v>185</v>
      </c>
      <c r="K35" t="s">
        <v>187</v>
      </c>
      <c r="L35" t="s">
        <v>191</v>
      </c>
      <c r="M35">
        <v>1.5</v>
      </c>
      <c r="N35">
        <v>1.5</v>
      </c>
      <c r="O35" t="s">
        <v>195</v>
      </c>
      <c r="P35" t="s">
        <v>197</v>
      </c>
      <c r="Q35" t="s">
        <v>196</v>
      </c>
      <c r="R35" t="b">
        <v>0</v>
      </c>
      <c r="S35">
        <v>14</v>
      </c>
      <c r="T35">
        <v>19</v>
      </c>
      <c r="U35" t="s">
        <v>200</v>
      </c>
      <c r="V35">
        <v>16</v>
      </c>
      <c r="W35">
        <v>18.04</v>
      </c>
      <c r="X35">
        <v>18.04</v>
      </c>
      <c r="Y35" t="s">
        <v>200</v>
      </c>
      <c r="Z35">
        <v>18.04</v>
      </c>
      <c r="AA35" t="s">
        <v>195</v>
      </c>
      <c r="AB35" t="s">
        <v>200</v>
      </c>
      <c r="AC35" t="s">
        <v>202</v>
      </c>
      <c r="AD35" t="s">
        <v>203</v>
      </c>
      <c r="AG35" t="s">
        <v>204</v>
      </c>
      <c r="AH35">
        <v>2.4</v>
      </c>
      <c r="AI35">
        <v>2.4</v>
      </c>
      <c r="AJ35">
        <v>3.9</v>
      </c>
      <c r="AK35">
        <v>0.5</v>
      </c>
      <c r="AL35">
        <v>0.9</v>
      </c>
      <c r="AM35">
        <v>1</v>
      </c>
      <c r="AN35">
        <v>0.8</v>
      </c>
      <c r="AO35">
        <v>0.4769230769230769</v>
      </c>
      <c r="AP35">
        <v>65</v>
      </c>
      <c r="AS35" t="s">
        <v>193</v>
      </c>
      <c r="AT35" t="s">
        <v>193</v>
      </c>
      <c r="AU35">
        <v>86</v>
      </c>
      <c r="AV35" t="s">
        <v>212</v>
      </c>
      <c r="AW35">
        <v>1</v>
      </c>
      <c r="AX35">
        <v>3.6</v>
      </c>
      <c r="AY35">
        <v>4.2</v>
      </c>
      <c r="AZ35">
        <v>5</v>
      </c>
      <c r="BA35">
        <v>0</v>
      </c>
      <c r="BB35">
        <v>8</v>
      </c>
      <c r="BC35">
        <v>2</v>
      </c>
      <c r="BD35">
        <v>0.8</v>
      </c>
      <c r="BE35" t="s">
        <v>240</v>
      </c>
      <c r="BF35">
        <v>5</v>
      </c>
      <c r="BG35" t="s">
        <v>246</v>
      </c>
      <c r="BH35" t="s">
        <v>248</v>
      </c>
      <c r="BI35" t="s">
        <v>252</v>
      </c>
      <c r="BJ35" t="s">
        <v>248</v>
      </c>
      <c r="BK35" t="s">
        <v>259</v>
      </c>
      <c r="BL35" t="s">
        <v>263</v>
      </c>
      <c r="BM35" t="s">
        <v>278</v>
      </c>
      <c r="BN35" t="s">
        <v>316</v>
      </c>
      <c r="BO35" t="s">
        <v>278</v>
      </c>
      <c r="BR35">
        <v>86.37312927246215</v>
      </c>
      <c r="BS35">
        <v>-0.6000000000000001</v>
      </c>
      <c r="BY35">
        <v>6</v>
      </c>
      <c r="BZ35">
        <v>2</v>
      </c>
      <c r="CA35">
        <v>2</v>
      </c>
      <c r="CB35">
        <v>3</v>
      </c>
      <c r="CC35">
        <v>5</v>
      </c>
      <c r="CD35">
        <v>10</v>
      </c>
      <c r="CE35">
        <v>3</v>
      </c>
      <c r="CF35">
        <v>0</v>
      </c>
      <c r="CG35">
        <v>0</v>
      </c>
      <c r="CH35">
        <v>11</v>
      </c>
      <c r="CI35" t="s">
        <v>278</v>
      </c>
      <c r="CQ35" t="s">
        <v>181</v>
      </c>
      <c r="CT35" t="s">
        <v>324</v>
      </c>
      <c r="CU35" t="s">
        <v>325</v>
      </c>
      <c r="CV35" t="s">
        <v>326</v>
      </c>
      <c r="CW35">
        <v>1.5</v>
      </c>
      <c r="CX35">
        <v>0</v>
      </c>
      <c r="CY35" t="s">
        <v>327</v>
      </c>
      <c r="CZ35" t="s">
        <v>142</v>
      </c>
      <c r="DD35" t="s">
        <v>184</v>
      </c>
      <c r="DE35" t="s">
        <v>184</v>
      </c>
      <c r="DF35" t="s">
        <v>184</v>
      </c>
      <c r="DG35" t="s">
        <v>184</v>
      </c>
      <c r="EB35" t="s">
        <v>184</v>
      </c>
    </row>
    <row r="36" spans="1:132">
      <c r="A36" t="s">
        <v>145</v>
      </c>
      <c r="B36">
        <v>2</v>
      </c>
      <c r="C36" t="s">
        <v>158</v>
      </c>
      <c r="D36" t="s">
        <v>175</v>
      </c>
      <c r="E36" t="s">
        <v>177</v>
      </c>
      <c r="F36" t="s">
        <v>180</v>
      </c>
      <c r="G36" t="s">
        <v>181</v>
      </c>
      <c r="H36" t="s">
        <v>184</v>
      </c>
      <c r="I36" t="s">
        <v>5</v>
      </c>
      <c r="J36" t="s">
        <v>185</v>
      </c>
      <c r="K36" t="s">
        <v>189</v>
      </c>
      <c r="L36" t="s">
        <v>190</v>
      </c>
      <c r="M36">
        <v>0.5</v>
      </c>
      <c r="O36" t="s">
        <v>193</v>
      </c>
      <c r="P36" t="s">
        <v>196</v>
      </c>
      <c r="Q36" t="s">
        <v>199</v>
      </c>
      <c r="R36" t="b">
        <v>0</v>
      </c>
      <c r="S36">
        <v>4</v>
      </c>
      <c r="T36">
        <v>17</v>
      </c>
      <c r="U36" t="s">
        <v>200</v>
      </c>
      <c r="V36">
        <v>14.25</v>
      </c>
      <c r="W36">
        <v>31.31</v>
      </c>
      <c r="X36">
        <v>31.31</v>
      </c>
      <c r="Y36" t="s">
        <v>200</v>
      </c>
      <c r="Z36">
        <v>31.31</v>
      </c>
      <c r="AA36" t="s">
        <v>193</v>
      </c>
      <c r="AB36" t="s">
        <v>201</v>
      </c>
      <c r="AC36" t="s">
        <v>202</v>
      </c>
      <c r="AD36" t="s">
        <v>202</v>
      </c>
      <c r="AG36" t="s">
        <v>204</v>
      </c>
      <c r="AH36">
        <v>1.21</v>
      </c>
      <c r="AI36">
        <v>1.21</v>
      </c>
      <c r="AJ36">
        <v>1.71</v>
      </c>
      <c r="AK36">
        <v>0.48</v>
      </c>
      <c r="AL36">
        <v>0.9375</v>
      </c>
      <c r="AM36">
        <v>1</v>
      </c>
      <c r="AN36">
        <v>0.875</v>
      </c>
      <c r="AS36" t="s">
        <v>193</v>
      </c>
      <c r="AT36" t="s">
        <v>193</v>
      </c>
      <c r="AU36">
        <v>58</v>
      </c>
      <c r="AV36" t="s">
        <v>207</v>
      </c>
      <c r="AW36">
        <v>1</v>
      </c>
      <c r="AX36">
        <v>1.8</v>
      </c>
      <c r="AY36">
        <v>1.6</v>
      </c>
      <c r="AZ36">
        <v>5</v>
      </c>
      <c r="BA36">
        <v>0</v>
      </c>
      <c r="BB36">
        <v>7</v>
      </c>
      <c r="BC36">
        <v>1</v>
      </c>
      <c r="BD36">
        <v>0.875</v>
      </c>
      <c r="BE36" t="s">
        <v>240</v>
      </c>
      <c r="BF36">
        <v>5</v>
      </c>
      <c r="BG36" t="s">
        <v>243</v>
      </c>
      <c r="BH36" t="s">
        <v>247</v>
      </c>
      <c r="BI36" t="s">
        <v>182</v>
      </c>
      <c r="BJ36" t="s">
        <v>249</v>
      </c>
      <c r="BK36" t="s">
        <v>261</v>
      </c>
      <c r="BL36" t="s">
        <v>263</v>
      </c>
      <c r="BM36" t="s">
        <v>279</v>
      </c>
      <c r="BN36" t="s">
        <v>294</v>
      </c>
      <c r="BO36" t="s">
        <v>279</v>
      </c>
      <c r="BR36">
        <v>52.73580461846957</v>
      </c>
      <c r="BS36">
        <v>0.175</v>
      </c>
      <c r="BY36">
        <v>1</v>
      </c>
      <c r="BZ36">
        <v>1</v>
      </c>
      <c r="CA36">
        <v>2</v>
      </c>
      <c r="CB36">
        <v>2</v>
      </c>
      <c r="CC36">
        <v>3</v>
      </c>
      <c r="CD36">
        <v>0</v>
      </c>
      <c r="CE36">
        <v>2</v>
      </c>
      <c r="CF36">
        <v>2</v>
      </c>
      <c r="CI36" t="s">
        <v>279</v>
      </c>
      <c r="CQ36" t="s">
        <v>183</v>
      </c>
      <c r="CT36" t="s">
        <v>324</v>
      </c>
      <c r="CU36" t="s">
        <v>325</v>
      </c>
      <c r="CV36" t="s">
        <v>326</v>
      </c>
      <c r="CW36">
        <v>0.5</v>
      </c>
      <c r="CX36">
        <v>0</v>
      </c>
      <c r="CY36" t="s">
        <v>327</v>
      </c>
      <c r="CZ36" t="s">
        <v>142</v>
      </c>
      <c r="DD36" t="s">
        <v>184</v>
      </c>
      <c r="DE36" t="s">
        <v>184</v>
      </c>
      <c r="DF36" t="s">
        <v>184</v>
      </c>
      <c r="DG36" t="s">
        <v>184</v>
      </c>
      <c r="EB36" t="s">
        <v>366</v>
      </c>
    </row>
    <row r="37" spans="1:132">
      <c r="A37" t="s">
        <v>145</v>
      </c>
      <c r="B37">
        <v>1.98</v>
      </c>
      <c r="C37" t="s">
        <v>159</v>
      </c>
      <c r="D37" t="s">
        <v>173</v>
      </c>
      <c r="E37" t="s">
        <v>179</v>
      </c>
      <c r="F37" t="s">
        <v>178</v>
      </c>
      <c r="G37" t="s">
        <v>182</v>
      </c>
      <c r="H37" t="s">
        <v>184</v>
      </c>
      <c r="I37" t="s">
        <v>5</v>
      </c>
      <c r="J37" t="s">
        <v>186</v>
      </c>
      <c r="K37" t="s">
        <v>187</v>
      </c>
      <c r="L37" t="s">
        <v>192</v>
      </c>
      <c r="M37">
        <v>1.5</v>
      </c>
      <c r="O37" t="s">
        <v>193</v>
      </c>
      <c r="P37" t="s">
        <v>196</v>
      </c>
      <c r="Q37" t="s">
        <v>196</v>
      </c>
      <c r="R37" t="b">
        <v>0</v>
      </c>
      <c r="S37">
        <v>7</v>
      </c>
      <c r="T37">
        <v>21</v>
      </c>
      <c r="U37" t="s">
        <v>200</v>
      </c>
      <c r="V37">
        <v>21.5</v>
      </c>
      <c r="W37">
        <v>32.72</v>
      </c>
      <c r="X37">
        <v>32.72</v>
      </c>
      <c r="Y37" t="s">
        <v>200</v>
      </c>
      <c r="Z37">
        <v>32.72</v>
      </c>
      <c r="AA37" t="s">
        <v>193</v>
      </c>
      <c r="AB37" t="s">
        <v>200</v>
      </c>
      <c r="AC37" t="s">
        <v>202</v>
      </c>
      <c r="AD37" t="s">
        <v>203</v>
      </c>
      <c r="AG37" t="s">
        <v>204</v>
      </c>
      <c r="AH37">
        <v>4.25</v>
      </c>
      <c r="AI37">
        <v>4.25</v>
      </c>
      <c r="AJ37">
        <v>5.75</v>
      </c>
      <c r="AK37">
        <v>0.5</v>
      </c>
      <c r="AL37">
        <v>1</v>
      </c>
      <c r="AM37">
        <v>1</v>
      </c>
      <c r="AN37">
        <v>1</v>
      </c>
      <c r="AO37">
        <v>0.8873239436619719</v>
      </c>
      <c r="AP37">
        <v>284</v>
      </c>
      <c r="AS37" t="s">
        <v>193</v>
      </c>
      <c r="AT37" t="s">
        <v>193</v>
      </c>
      <c r="AU37">
        <v>92</v>
      </c>
      <c r="AV37" t="s">
        <v>211</v>
      </c>
      <c r="AW37">
        <v>1</v>
      </c>
      <c r="AX37">
        <v>6</v>
      </c>
      <c r="AY37">
        <v>5.5</v>
      </c>
      <c r="AZ37">
        <v>5</v>
      </c>
      <c r="BA37">
        <v>0</v>
      </c>
      <c r="BB37">
        <v>10</v>
      </c>
      <c r="BC37">
        <v>0</v>
      </c>
      <c r="BD37">
        <v>1</v>
      </c>
      <c r="BE37" t="s">
        <v>240</v>
      </c>
      <c r="BF37">
        <v>5</v>
      </c>
      <c r="BG37" t="s">
        <v>245</v>
      </c>
      <c r="BH37" t="s">
        <v>249</v>
      </c>
      <c r="BI37" t="s">
        <v>251</v>
      </c>
      <c r="BJ37" t="s">
        <v>249</v>
      </c>
      <c r="BK37" t="s">
        <v>259</v>
      </c>
      <c r="BL37" t="s">
        <v>263</v>
      </c>
      <c r="BM37" t="s">
        <v>280</v>
      </c>
      <c r="BN37" t="s">
        <v>318</v>
      </c>
      <c r="BO37" t="s">
        <v>280</v>
      </c>
      <c r="BR37">
        <v>45.45454545454545</v>
      </c>
      <c r="BS37">
        <v>0.5</v>
      </c>
      <c r="BY37">
        <v>2</v>
      </c>
      <c r="BZ37">
        <v>6</v>
      </c>
      <c r="CA37">
        <v>4</v>
      </c>
      <c r="CB37">
        <v>6</v>
      </c>
      <c r="CC37">
        <v>12</v>
      </c>
      <c r="CD37">
        <v>4</v>
      </c>
      <c r="CE37">
        <v>4</v>
      </c>
      <c r="CF37">
        <v>6</v>
      </c>
      <c r="CG37">
        <v>5</v>
      </c>
      <c r="CH37">
        <v>6</v>
      </c>
      <c r="CI37" t="s">
        <v>280</v>
      </c>
      <c r="CQ37" t="s">
        <v>181</v>
      </c>
      <c r="CT37" t="s">
        <v>324</v>
      </c>
      <c r="CU37" t="s">
        <v>325</v>
      </c>
      <c r="CV37" t="s">
        <v>326</v>
      </c>
      <c r="CW37">
        <v>1.5</v>
      </c>
      <c r="CX37">
        <v>0</v>
      </c>
      <c r="CY37" t="s">
        <v>327</v>
      </c>
      <c r="CZ37" t="s">
        <v>328</v>
      </c>
      <c r="DC37" t="s">
        <v>340</v>
      </c>
      <c r="DD37" t="s">
        <v>184</v>
      </c>
      <c r="DE37" t="s">
        <v>366</v>
      </c>
      <c r="DF37" t="s">
        <v>184</v>
      </c>
      <c r="DG37" t="s">
        <v>184</v>
      </c>
      <c r="EB37" t="s">
        <v>367</v>
      </c>
    </row>
    <row r="38" spans="1:132">
      <c r="A38" t="s">
        <v>145</v>
      </c>
      <c r="B38">
        <v>1.96</v>
      </c>
      <c r="C38" t="s">
        <v>149</v>
      </c>
      <c r="D38" t="s">
        <v>173</v>
      </c>
      <c r="E38" t="s">
        <v>177</v>
      </c>
      <c r="F38" t="s">
        <v>180</v>
      </c>
      <c r="G38" t="s">
        <v>181</v>
      </c>
      <c r="H38" t="s">
        <v>184</v>
      </c>
      <c r="I38" t="s">
        <v>5</v>
      </c>
      <c r="J38" t="s">
        <v>185</v>
      </c>
      <c r="K38" t="s">
        <v>189</v>
      </c>
      <c r="L38" t="s">
        <v>190</v>
      </c>
      <c r="M38">
        <v>0.5</v>
      </c>
      <c r="O38" t="s">
        <v>194</v>
      </c>
      <c r="P38" t="s">
        <v>197</v>
      </c>
      <c r="Q38" t="s">
        <v>196</v>
      </c>
      <c r="R38" t="b">
        <v>0</v>
      </c>
      <c r="S38">
        <v>6</v>
      </c>
      <c r="T38">
        <v>17</v>
      </c>
      <c r="U38" t="s">
        <v>200</v>
      </c>
      <c r="V38">
        <v>15.5</v>
      </c>
      <c r="W38">
        <v>27.86</v>
      </c>
      <c r="X38">
        <v>27.86</v>
      </c>
      <c r="Y38" t="s">
        <v>200</v>
      </c>
      <c r="Z38">
        <v>27.86</v>
      </c>
      <c r="AA38" t="s">
        <v>194</v>
      </c>
      <c r="AB38" t="s">
        <v>200</v>
      </c>
      <c r="AC38" t="s">
        <v>202</v>
      </c>
      <c r="AD38" t="s">
        <v>202</v>
      </c>
      <c r="AG38" t="s">
        <v>204</v>
      </c>
      <c r="AH38">
        <v>0.92</v>
      </c>
      <c r="AI38">
        <v>0.92</v>
      </c>
      <c r="AJ38">
        <v>1.42</v>
      </c>
      <c r="AK38">
        <v>0.48</v>
      </c>
      <c r="AL38">
        <v>0.9375</v>
      </c>
      <c r="AM38">
        <v>1</v>
      </c>
      <c r="AN38">
        <v>0.875</v>
      </c>
      <c r="AS38" t="s">
        <v>193</v>
      </c>
      <c r="AT38" t="s">
        <v>193</v>
      </c>
      <c r="AU38">
        <v>64</v>
      </c>
      <c r="AV38" t="s">
        <v>220</v>
      </c>
      <c r="AW38">
        <v>1</v>
      </c>
      <c r="AX38">
        <v>1.6</v>
      </c>
      <c r="AY38">
        <v>1.2</v>
      </c>
      <c r="AZ38">
        <v>5</v>
      </c>
      <c r="BA38">
        <v>0</v>
      </c>
      <c r="BB38">
        <v>7</v>
      </c>
      <c r="BC38">
        <v>1</v>
      </c>
      <c r="BD38">
        <v>0.875</v>
      </c>
      <c r="BE38" t="s">
        <v>240</v>
      </c>
      <c r="BF38">
        <v>5</v>
      </c>
      <c r="BG38" t="s">
        <v>243</v>
      </c>
      <c r="BH38" t="s">
        <v>247</v>
      </c>
      <c r="BI38" t="s">
        <v>182</v>
      </c>
      <c r="BJ38" t="s">
        <v>249</v>
      </c>
      <c r="BK38" t="s">
        <v>261</v>
      </c>
      <c r="BL38" t="s">
        <v>263</v>
      </c>
      <c r="BM38" t="s">
        <v>281</v>
      </c>
      <c r="BN38" t="s">
        <v>295</v>
      </c>
      <c r="BO38" t="s">
        <v>281</v>
      </c>
      <c r="BR38">
        <v>52.91502622129182</v>
      </c>
      <c r="BS38">
        <v>0.3500000000000001</v>
      </c>
      <c r="BY38">
        <v>2</v>
      </c>
      <c r="BZ38">
        <v>1</v>
      </c>
      <c r="CA38">
        <v>2</v>
      </c>
      <c r="CB38">
        <v>2</v>
      </c>
      <c r="CC38">
        <v>1</v>
      </c>
      <c r="CD38">
        <v>1</v>
      </c>
      <c r="CE38">
        <v>1</v>
      </c>
      <c r="CF38">
        <v>0</v>
      </c>
      <c r="CI38" t="s">
        <v>281</v>
      </c>
      <c r="CQ38" t="s">
        <v>183</v>
      </c>
      <c r="CT38" t="s">
        <v>324</v>
      </c>
      <c r="CU38" t="s">
        <v>325</v>
      </c>
      <c r="CV38" t="s">
        <v>326</v>
      </c>
      <c r="CW38">
        <v>0.5</v>
      </c>
      <c r="CX38">
        <v>0</v>
      </c>
      <c r="CY38" t="s">
        <v>327</v>
      </c>
      <c r="CZ38" t="s">
        <v>142</v>
      </c>
      <c r="DC38" t="s">
        <v>341</v>
      </c>
      <c r="DD38" t="s">
        <v>366</v>
      </c>
      <c r="DE38" t="s">
        <v>366</v>
      </c>
      <c r="DF38" t="s">
        <v>184</v>
      </c>
      <c r="DG38" t="s">
        <v>184</v>
      </c>
      <c r="EB38" t="s">
        <v>366</v>
      </c>
    </row>
    <row r="39" spans="1:132">
      <c r="A39" t="s">
        <v>145</v>
      </c>
      <c r="B39">
        <v>1.95</v>
      </c>
      <c r="C39" t="s">
        <v>160</v>
      </c>
      <c r="D39" t="s">
        <v>176</v>
      </c>
      <c r="E39" t="s">
        <v>180</v>
      </c>
      <c r="F39" t="s">
        <v>177</v>
      </c>
      <c r="G39" t="s">
        <v>183</v>
      </c>
      <c r="H39" t="s">
        <v>184</v>
      </c>
      <c r="I39" t="s">
        <v>5</v>
      </c>
      <c r="J39" t="s">
        <v>185</v>
      </c>
      <c r="K39" t="s">
        <v>187</v>
      </c>
      <c r="L39" t="s">
        <v>192</v>
      </c>
      <c r="M39">
        <v>0.5</v>
      </c>
      <c r="O39" t="s">
        <v>194</v>
      </c>
      <c r="P39" t="s">
        <v>197</v>
      </c>
      <c r="Q39" t="s">
        <v>196</v>
      </c>
      <c r="R39" t="b">
        <v>0</v>
      </c>
      <c r="S39">
        <v>10</v>
      </c>
      <c r="T39">
        <v>19</v>
      </c>
      <c r="U39" t="s">
        <v>200</v>
      </c>
      <c r="V39">
        <v>16</v>
      </c>
      <c r="W39">
        <v>24.02</v>
      </c>
      <c r="X39">
        <v>24.02</v>
      </c>
      <c r="Y39" t="s">
        <v>200</v>
      </c>
      <c r="Z39">
        <v>24.02</v>
      </c>
      <c r="AA39" t="s">
        <v>194</v>
      </c>
      <c r="AB39" t="s">
        <v>200</v>
      </c>
      <c r="AC39" t="s">
        <v>202</v>
      </c>
      <c r="AD39" t="s">
        <v>203</v>
      </c>
      <c r="AG39" t="s">
        <v>204</v>
      </c>
      <c r="AH39">
        <v>3</v>
      </c>
      <c r="AI39">
        <v>3</v>
      </c>
      <c r="AJ39">
        <v>3.5</v>
      </c>
      <c r="AK39">
        <v>0.5</v>
      </c>
      <c r="AL39">
        <v>0.95</v>
      </c>
      <c r="AM39">
        <v>1</v>
      </c>
      <c r="AN39">
        <v>0.9</v>
      </c>
      <c r="AO39">
        <v>0.8873239436619719</v>
      </c>
      <c r="AP39">
        <v>284</v>
      </c>
      <c r="AS39" t="s">
        <v>193</v>
      </c>
      <c r="AT39" t="s">
        <v>193</v>
      </c>
      <c r="AU39">
        <v>86</v>
      </c>
      <c r="AV39" t="s">
        <v>212</v>
      </c>
      <c r="AW39">
        <v>1</v>
      </c>
      <c r="AX39">
        <v>4</v>
      </c>
      <c r="AY39">
        <v>3</v>
      </c>
      <c r="AZ39">
        <v>5</v>
      </c>
      <c r="BA39">
        <v>0</v>
      </c>
      <c r="BB39">
        <v>9</v>
      </c>
      <c r="BC39">
        <v>1</v>
      </c>
      <c r="BD39">
        <v>0.9</v>
      </c>
      <c r="BE39" t="s">
        <v>240</v>
      </c>
      <c r="BF39">
        <v>5</v>
      </c>
      <c r="BG39" t="s">
        <v>246</v>
      </c>
      <c r="BH39" t="s">
        <v>248</v>
      </c>
      <c r="BI39" t="s">
        <v>252</v>
      </c>
      <c r="BJ39" t="s">
        <v>248</v>
      </c>
      <c r="BK39" t="s">
        <v>259</v>
      </c>
      <c r="BL39" t="s">
        <v>263</v>
      </c>
      <c r="BM39" t="s">
        <v>282</v>
      </c>
      <c r="BN39" t="s">
        <v>306</v>
      </c>
      <c r="BO39" t="s">
        <v>282</v>
      </c>
      <c r="BR39">
        <v>74.53559924999298</v>
      </c>
      <c r="BS39">
        <v>1</v>
      </c>
      <c r="BY39">
        <v>2</v>
      </c>
      <c r="BZ39">
        <v>2</v>
      </c>
      <c r="CA39">
        <v>6</v>
      </c>
      <c r="CB39">
        <v>2</v>
      </c>
      <c r="CC39">
        <v>8</v>
      </c>
      <c r="CD39">
        <v>2</v>
      </c>
      <c r="CE39">
        <v>2</v>
      </c>
      <c r="CF39">
        <v>0</v>
      </c>
      <c r="CG39">
        <v>2</v>
      </c>
      <c r="CH39">
        <v>4</v>
      </c>
      <c r="CI39" t="s">
        <v>282</v>
      </c>
      <c r="CQ39" t="s">
        <v>181</v>
      </c>
      <c r="CT39" t="s">
        <v>324</v>
      </c>
      <c r="CU39" t="s">
        <v>325</v>
      </c>
      <c r="CV39" t="s">
        <v>326</v>
      </c>
      <c r="CW39">
        <v>0.5</v>
      </c>
      <c r="CX39">
        <v>0</v>
      </c>
      <c r="CY39" t="s">
        <v>327</v>
      </c>
      <c r="CZ39" t="s">
        <v>142</v>
      </c>
      <c r="DD39" t="s">
        <v>184</v>
      </c>
      <c r="DE39" t="s">
        <v>184</v>
      </c>
      <c r="DF39" t="s">
        <v>184</v>
      </c>
      <c r="DG39" t="s">
        <v>184</v>
      </c>
      <c r="EB39" t="s">
        <v>181</v>
      </c>
    </row>
    <row r="40" spans="1:132">
      <c r="A40" t="s">
        <v>145</v>
      </c>
      <c r="B40">
        <v>1.92</v>
      </c>
      <c r="C40" t="s">
        <v>157</v>
      </c>
      <c r="D40" t="s">
        <v>174</v>
      </c>
      <c r="E40" t="s">
        <v>180</v>
      </c>
      <c r="F40" t="s">
        <v>177</v>
      </c>
      <c r="G40" t="s">
        <v>183</v>
      </c>
      <c r="H40" t="s">
        <v>184</v>
      </c>
      <c r="I40" t="s">
        <v>5</v>
      </c>
      <c r="J40" t="s">
        <v>185</v>
      </c>
      <c r="K40" t="s">
        <v>188</v>
      </c>
      <c r="L40" t="s">
        <v>191</v>
      </c>
      <c r="M40">
        <v>0.5</v>
      </c>
      <c r="N40">
        <v>0.5</v>
      </c>
      <c r="O40" t="s">
        <v>195</v>
      </c>
      <c r="P40" t="s">
        <v>197</v>
      </c>
      <c r="Q40" t="s">
        <v>196</v>
      </c>
      <c r="R40" t="b">
        <v>0</v>
      </c>
      <c r="S40">
        <v>13</v>
      </c>
      <c r="T40">
        <v>19</v>
      </c>
      <c r="U40" t="s">
        <v>200</v>
      </c>
      <c r="V40">
        <v>16</v>
      </c>
      <c r="W40">
        <v>18.04</v>
      </c>
      <c r="X40">
        <v>18.04</v>
      </c>
      <c r="Y40" t="s">
        <v>200</v>
      </c>
      <c r="Z40">
        <v>18.04</v>
      </c>
      <c r="AA40" t="s">
        <v>195</v>
      </c>
      <c r="AB40" t="s">
        <v>200</v>
      </c>
      <c r="AC40" t="s">
        <v>202</v>
      </c>
      <c r="AD40" t="s">
        <v>202</v>
      </c>
      <c r="AG40" t="s">
        <v>204</v>
      </c>
      <c r="AH40">
        <v>0.7</v>
      </c>
      <c r="AI40">
        <v>0.7</v>
      </c>
      <c r="AJ40">
        <v>1.2</v>
      </c>
      <c r="AK40">
        <v>0.5</v>
      </c>
      <c r="AL40">
        <v>0.8500000000000001</v>
      </c>
      <c r="AM40">
        <v>0.8</v>
      </c>
      <c r="AN40">
        <v>0.9</v>
      </c>
      <c r="AS40" t="s">
        <v>193</v>
      </c>
      <c r="AT40" t="s">
        <v>193</v>
      </c>
      <c r="AU40">
        <v>58</v>
      </c>
      <c r="AV40" t="s">
        <v>207</v>
      </c>
      <c r="AW40">
        <v>0.8</v>
      </c>
      <c r="AX40">
        <v>1.2</v>
      </c>
      <c r="AY40">
        <v>1.2</v>
      </c>
      <c r="AZ40">
        <v>4</v>
      </c>
      <c r="BA40">
        <v>1</v>
      </c>
      <c r="BB40">
        <v>9</v>
      </c>
      <c r="BC40">
        <v>1</v>
      </c>
      <c r="BD40">
        <v>0.9</v>
      </c>
      <c r="BE40" t="s">
        <v>240</v>
      </c>
      <c r="BF40">
        <v>5</v>
      </c>
      <c r="BG40" t="s">
        <v>246</v>
      </c>
      <c r="BH40" t="s">
        <v>248</v>
      </c>
      <c r="BI40" t="s">
        <v>253</v>
      </c>
      <c r="BJ40" t="s">
        <v>258</v>
      </c>
      <c r="BK40" t="s">
        <v>260</v>
      </c>
      <c r="BL40" t="s">
        <v>263</v>
      </c>
      <c r="BM40" t="s">
        <v>283</v>
      </c>
      <c r="BN40" t="s">
        <v>283</v>
      </c>
      <c r="BO40" t="s">
        <v>283</v>
      </c>
      <c r="BR40">
        <v>50.00000000000001</v>
      </c>
      <c r="BS40">
        <v>0</v>
      </c>
      <c r="BY40">
        <v>2</v>
      </c>
      <c r="BZ40">
        <v>1</v>
      </c>
      <c r="CA40">
        <v>0</v>
      </c>
      <c r="CB40">
        <v>1</v>
      </c>
      <c r="CC40">
        <v>2</v>
      </c>
      <c r="CD40">
        <v>1</v>
      </c>
      <c r="CE40">
        <v>1</v>
      </c>
      <c r="CF40">
        <v>1</v>
      </c>
      <c r="CG40">
        <v>2</v>
      </c>
      <c r="CH40">
        <v>1</v>
      </c>
      <c r="CI40" t="s">
        <v>283</v>
      </c>
      <c r="CQ40" t="s">
        <v>181</v>
      </c>
      <c r="CT40" t="s">
        <v>324</v>
      </c>
      <c r="CU40" t="s">
        <v>325</v>
      </c>
      <c r="CV40" t="s">
        <v>326</v>
      </c>
      <c r="CW40">
        <v>0.5</v>
      </c>
      <c r="CX40">
        <v>0</v>
      </c>
      <c r="CY40" t="s">
        <v>327</v>
      </c>
      <c r="CZ40" t="s">
        <v>142</v>
      </c>
      <c r="DD40" t="s">
        <v>184</v>
      </c>
      <c r="DE40" t="s">
        <v>184</v>
      </c>
      <c r="DF40" t="s">
        <v>184</v>
      </c>
      <c r="DG40" t="s">
        <v>184</v>
      </c>
      <c r="EB40" t="s">
        <v>184</v>
      </c>
    </row>
    <row r="41" spans="1:132">
      <c r="A41" t="s">
        <v>145</v>
      </c>
      <c r="B41">
        <v>1.91</v>
      </c>
      <c r="C41" t="s">
        <v>161</v>
      </c>
      <c r="D41" t="s">
        <v>174</v>
      </c>
      <c r="E41" t="s">
        <v>177</v>
      </c>
      <c r="F41" t="s">
        <v>180</v>
      </c>
      <c r="G41" t="s">
        <v>181</v>
      </c>
      <c r="H41" t="s">
        <v>184</v>
      </c>
      <c r="I41" t="s">
        <v>5</v>
      </c>
      <c r="J41" t="s">
        <v>185</v>
      </c>
      <c r="K41" t="s">
        <v>189</v>
      </c>
      <c r="L41" t="s">
        <v>190</v>
      </c>
      <c r="M41">
        <v>0.5</v>
      </c>
      <c r="O41" t="s">
        <v>193</v>
      </c>
      <c r="P41" t="s">
        <v>196</v>
      </c>
      <c r="Q41" t="s">
        <v>196</v>
      </c>
      <c r="R41" t="b">
        <v>0</v>
      </c>
      <c r="S41">
        <v>5</v>
      </c>
      <c r="T41">
        <v>17</v>
      </c>
      <c r="U41" t="s">
        <v>200</v>
      </c>
      <c r="V41">
        <v>18.6</v>
      </c>
      <c r="W41">
        <v>31.8</v>
      </c>
      <c r="X41">
        <v>31.8</v>
      </c>
      <c r="Y41" t="s">
        <v>200</v>
      </c>
      <c r="Z41">
        <v>31.8</v>
      </c>
      <c r="AA41" t="s">
        <v>193</v>
      </c>
      <c r="AB41" t="s">
        <v>200</v>
      </c>
      <c r="AC41" t="s">
        <v>202</v>
      </c>
      <c r="AD41" t="s">
        <v>202</v>
      </c>
      <c r="AG41" t="s">
        <v>204</v>
      </c>
      <c r="AH41">
        <v>0.9</v>
      </c>
      <c r="AI41">
        <v>0.9</v>
      </c>
      <c r="AJ41">
        <v>1.4</v>
      </c>
      <c r="AK41">
        <v>0.48</v>
      </c>
      <c r="AL41">
        <v>0.95</v>
      </c>
      <c r="AM41">
        <v>1</v>
      </c>
      <c r="AN41">
        <v>0.9</v>
      </c>
      <c r="AS41" t="s">
        <v>193</v>
      </c>
      <c r="AT41" t="s">
        <v>193</v>
      </c>
      <c r="AU41">
        <v>58</v>
      </c>
      <c r="AV41" t="s">
        <v>207</v>
      </c>
      <c r="AW41">
        <v>1</v>
      </c>
      <c r="AX41">
        <v>1.4</v>
      </c>
      <c r="AY41">
        <v>1.4</v>
      </c>
      <c r="AZ41">
        <v>5</v>
      </c>
      <c r="BA41">
        <v>0</v>
      </c>
      <c r="BB41">
        <v>9</v>
      </c>
      <c r="BC41">
        <v>1</v>
      </c>
      <c r="BD41">
        <v>0.9</v>
      </c>
      <c r="BE41" t="s">
        <v>240</v>
      </c>
      <c r="BF41">
        <v>5</v>
      </c>
      <c r="BG41" t="s">
        <v>243</v>
      </c>
      <c r="BH41" t="s">
        <v>247</v>
      </c>
      <c r="BI41" t="s">
        <v>182</v>
      </c>
      <c r="BJ41" t="s">
        <v>249</v>
      </c>
      <c r="BK41" t="s">
        <v>261</v>
      </c>
      <c r="BL41" t="s">
        <v>263</v>
      </c>
      <c r="BM41" t="s">
        <v>284</v>
      </c>
      <c r="BN41" t="s">
        <v>284</v>
      </c>
      <c r="BO41" t="s">
        <v>284</v>
      </c>
      <c r="BR41">
        <v>79.53949089757175</v>
      </c>
      <c r="BS41">
        <v>0</v>
      </c>
      <c r="BY41">
        <v>1</v>
      </c>
      <c r="BZ41">
        <v>1</v>
      </c>
      <c r="CA41">
        <v>3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0</v>
      </c>
      <c r="CH41">
        <v>4</v>
      </c>
      <c r="CI41" t="s">
        <v>284</v>
      </c>
      <c r="CQ41" t="s">
        <v>183</v>
      </c>
      <c r="CT41" t="s">
        <v>324</v>
      </c>
      <c r="CU41" t="s">
        <v>325</v>
      </c>
      <c r="CV41" t="s">
        <v>326</v>
      </c>
      <c r="CW41">
        <v>0.5</v>
      </c>
      <c r="CX41">
        <v>0</v>
      </c>
      <c r="CY41" t="s">
        <v>327</v>
      </c>
      <c r="CZ41" t="s">
        <v>143</v>
      </c>
      <c r="DD41" t="s">
        <v>184</v>
      </c>
      <c r="DE41" t="s">
        <v>184</v>
      </c>
      <c r="DF41" t="s">
        <v>184</v>
      </c>
      <c r="DG41" t="s">
        <v>184</v>
      </c>
      <c r="EB41" t="s">
        <v>366</v>
      </c>
    </row>
    <row r="42" spans="1:132">
      <c r="A42" t="s">
        <v>145</v>
      </c>
      <c r="B42">
        <v>1.9</v>
      </c>
      <c r="C42" t="s">
        <v>155</v>
      </c>
      <c r="D42" t="s">
        <v>174</v>
      </c>
      <c r="E42" t="s">
        <v>177</v>
      </c>
      <c r="F42" t="s">
        <v>180</v>
      </c>
      <c r="G42" t="s">
        <v>181</v>
      </c>
      <c r="H42" t="s">
        <v>184</v>
      </c>
      <c r="I42" t="s">
        <v>5</v>
      </c>
      <c r="J42" t="s">
        <v>185</v>
      </c>
      <c r="K42" t="s">
        <v>188</v>
      </c>
      <c r="L42" t="s">
        <v>192</v>
      </c>
      <c r="M42">
        <v>0.5</v>
      </c>
      <c r="O42" t="s">
        <v>193</v>
      </c>
      <c r="P42" t="s">
        <v>196</v>
      </c>
      <c r="Q42" t="s">
        <v>196</v>
      </c>
      <c r="R42" t="b">
        <v>0</v>
      </c>
      <c r="S42">
        <v>8</v>
      </c>
      <c r="T42">
        <v>17</v>
      </c>
      <c r="U42" t="s">
        <v>200</v>
      </c>
      <c r="V42">
        <v>22.5</v>
      </c>
      <c r="W42">
        <v>35.05</v>
      </c>
      <c r="X42">
        <v>35.05</v>
      </c>
      <c r="Y42" t="s">
        <v>200</v>
      </c>
      <c r="Z42">
        <v>35.05</v>
      </c>
      <c r="AA42" t="s">
        <v>193</v>
      </c>
      <c r="AB42" t="s">
        <v>200</v>
      </c>
      <c r="AC42" t="s">
        <v>202</v>
      </c>
      <c r="AD42" t="s">
        <v>202</v>
      </c>
      <c r="AG42" t="s">
        <v>204</v>
      </c>
      <c r="AH42">
        <v>1.6</v>
      </c>
      <c r="AI42">
        <v>1.6</v>
      </c>
      <c r="AJ42">
        <v>2.1</v>
      </c>
      <c r="AK42">
        <v>0.5</v>
      </c>
      <c r="AL42">
        <v>1</v>
      </c>
      <c r="AM42">
        <v>1</v>
      </c>
      <c r="AN42">
        <v>1</v>
      </c>
      <c r="AO42">
        <v>0.9047619047619048</v>
      </c>
      <c r="AP42">
        <v>210</v>
      </c>
      <c r="AS42" t="s">
        <v>193</v>
      </c>
      <c r="AT42" t="s">
        <v>193</v>
      </c>
      <c r="AU42">
        <v>86</v>
      </c>
      <c r="AV42" t="s">
        <v>212</v>
      </c>
      <c r="AW42">
        <v>1</v>
      </c>
      <c r="AX42">
        <v>2</v>
      </c>
      <c r="AY42">
        <v>2.2</v>
      </c>
      <c r="AZ42">
        <v>5</v>
      </c>
      <c r="BA42">
        <v>0</v>
      </c>
      <c r="BB42">
        <v>10</v>
      </c>
      <c r="BC42">
        <v>0</v>
      </c>
      <c r="BD42">
        <v>1</v>
      </c>
      <c r="BE42" t="s">
        <v>240</v>
      </c>
      <c r="BF42">
        <v>5</v>
      </c>
      <c r="BG42" t="s">
        <v>243</v>
      </c>
      <c r="BH42" t="s">
        <v>247</v>
      </c>
      <c r="BI42" t="s">
        <v>254</v>
      </c>
      <c r="BJ42" t="s">
        <v>257</v>
      </c>
      <c r="BK42" t="s">
        <v>260</v>
      </c>
      <c r="BL42" t="s">
        <v>263</v>
      </c>
      <c r="BM42" t="s">
        <v>276</v>
      </c>
      <c r="BN42" t="s">
        <v>292</v>
      </c>
      <c r="BO42" t="s">
        <v>276</v>
      </c>
      <c r="BR42">
        <v>53.00865358950273</v>
      </c>
      <c r="BS42">
        <v>-0.2000000000000002</v>
      </c>
      <c r="BY42">
        <v>2</v>
      </c>
      <c r="BZ42">
        <v>3</v>
      </c>
      <c r="CA42">
        <v>2</v>
      </c>
      <c r="CB42">
        <v>2</v>
      </c>
      <c r="CC42">
        <v>1</v>
      </c>
      <c r="CD42">
        <v>2</v>
      </c>
      <c r="CE42">
        <v>5</v>
      </c>
      <c r="CF42">
        <v>3</v>
      </c>
      <c r="CG42">
        <v>1</v>
      </c>
      <c r="CH42">
        <v>1</v>
      </c>
      <c r="CI42" t="s">
        <v>276</v>
      </c>
      <c r="CQ42" t="s">
        <v>183</v>
      </c>
      <c r="CT42" t="s">
        <v>324</v>
      </c>
      <c r="CU42" t="s">
        <v>325</v>
      </c>
      <c r="CV42" t="s">
        <v>326</v>
      </c>
      <c r="CW42">
        <v>0.5</v>
      </c>
      <c r="CX42">
        <v>0</v>
      </c>
      <c r="CY42" t="s">
        <v>327</v>
      </c>
      <c r="CZ42" t="s">
        <v>142</v>
      </c>
      <c r="DD42" t="s">
        <v>184</v>
      </c>
      <c r="DE42" t="s">
        <v>184</v>
      </c>
      <c r="DF42" t="s">
        <v>184</v>
      </c>
      <c r="DG42" t="s">
        <v>184</v>
      </c>
      <c r="EB42" t="s">
        <v>366</v>
      </c>
    </row>
    <row r="43" spans="1:132">
      <c r="A43" t="s">
        <v>145</v>
      </c>
      <c r="B43">
        <v>1.87</v>
      </c>
      <c r="C43" t="s">
        <v>158</v>
      </c>
      <c r="D43" t="s">
        <v>175</v>
      </c>
      <c r="E43" t="s">
        <v>177</v>
      </c>
      <c r="F43" t="s">
        <v>180</v>
      </c>
      <c r="G43" t="s">
        <v>181</v>
      </c>
      <c r="H43" t="s">
        <v>184</v>
      </c>
      <c r="I43" t="s">
        <v>5</v>
      </c>
      <c r="J43" t="s">
        <v>185</v>
      </c>
      <c r="K43" t="s">
        <v>188</v>
      </c>
      <c r="L43" t="s">
        <v>190</v>
      </c>
      <c r="M43">
        <v>0.5</v>
      </c>
      <c r="O43" t="s">
        <v>193</v>
      </c>
      <c r="P43" t="s">
        <v>196</v>
      </c>
      <c r="Q43" t="s">
        <v>199</v>
      </c>
      <c r="R43" t="b">
        <v>0</v>
      </c>
      <c r="S43">
        <v>16</v>
      </c>
      <c r="T43">
        <v>17</v>
      </c>
      <c r="U43" t="s">
        <v>200</v>
      </c>
      <c r="V43">
        <v>14.25</v>
      </c>
      <c r="W43">
        <v>31.31</v>
      </c>
      <c r="X43">
        <v>31.31</v>
      </c>
      <c r="Y43" t="s">
        <v>200</v>
      </c>
      <c r="Z43">
        <v>31.31</v>
      </c>
      <c r="AA43" t="s">
        <v>193</v>
      </c>
      <c r="AB43" t="s">
        <v>201</v>
      </c>
      <c r="AC43" t="s">
        <v>202</v>
      </c>
      <c r="AD43" t="s">
        <v>202</v>
      </c>
      <c r="AG43" t="s">
        <v>204</v>
      </c>
      <c r="AH43">
        <v>0.77</v>
      </c>
      <c r="AI43">
        <v>0.77</v>
      </c>
      <c r="AJ43">
        <v>1.27</v>
      </c>
      <c r="AK43">
        <v>0.5</v>
      </c>
      <c r="AL43">
        <v>0.8166666666666667</v>
      </c>
      <c r="AM43">
        <v>0.8</v>
      </c>
      <c r="AN43">
        <v>0.8333333333333334</v>
      </c>
      <c r="AS43" t="s">
        <v>193</v>
      </c>
      <c r="AT43" t="s">
        <v>193</v>
      </c>
      <c r="AU43">
        <v>48</v>
      </c>
      <c r="AV43" t="s">
        <v>221</v>
      </c>
      <c r="AW43">
        <v>0.8</v>
      </c>
      <c r="AX43">
        <v>1.2</v>
      </c>
      <c r="AY43">
        <v>1.3</v>
      </c>
      <c r="AZ43">
        <v>4</v>
      </c>
      <c r="BA43">
        <v>1</v>
      </c>
      <c r="BB43">
        <v>5</v>
      </c>
      <c r="BC43">
        <v>1</v>
      </c>
      <c r="BD43">
        <v>0.8333333333333334</v>
      </c>
      <c r="BE43" t="s">
        <v>241</v>
      </c>
      <c r="BF43">
        <v>5</v>
      </c>
      <c r="BG43" t="s">
        <v>243</v>
      </c>
      <c r="BH43" t="s">
        <v>247</v>
      </c>
      <c r="BI43" t="s">
        <v>254</v>
      </c>
      <c r="BJ43" t="s">
        <v>257</v>
      </c>
      <c r="BK43" t="s">
        <v>260</v>
      </c>
      <c r="BL43" t="s">
        <v>263</v>
      </c>
      <c r="BM43" t="s">
        <v>285</v>
      </c>
      <c r="BN43" t="s">
        <v>283</v>
      </c>
      <c r="BO43" t="s">
        <v>285</v>
      </c>
      <c r="BR43">
        <v>70.71067811865476</v>
      </c>
      <c r="BS43">
        <v>-0.133</v>
      </c>
      <c r="BY43">
        <v>1</v>
      </c>
      <c r="BZ43">
        <v>1</v>
      </c>
      <c r="CA43">
        <v>3</v>
      </c>
      <c r="CB43">
        <v>1</v>
      </c>
      <c r="CC43">
        <v>0</v>
      </c>
      <c r="CD43">
        <v>2</v>
      </c>
      <c r="CI43" t="s">
        <v>285</v>
      </c>
      <c r="CQ43" t="s">
        <v>183</v>
      </c>
      <c r="CT43" t="s">
        <v>324</v>
      </c>
      <c r="CU43" t="s">
        <v>325</v>
      </c>
      <c r="CV43" t="s">
        <v>326</v>
      </c>
      <c r="CW43">
        <v>0.5</v>
      </c>
      <c r="CX43">
        <v>0</v>
      </c>
      <c r="CY43" t="s">
        <v>327</v>
      </c>
      <c r="CZ43" t="s">
        <v>144</v>
      </c>
      <c r="DD43" t="s">
        <v>184</v>
      </c>
      <c r="DE43" t="s">
        <v>184</v>
      </c>
      <c r="DF43" t="s">
        <v>184</v>
      </c>
      <c r="DG43" t="s">
        <v>184</v>
      </c>
      <c r="EB43" t="s">
        <v>366</v>
      </c>
    </row>
    <row r="44" spans="1:132">
      <c r="A44" t="s">
        <v>145</v>
      </c>
      <c r="B44">
        <v>1.86</v>
      </c>
      <c r="C44" t="s">
        <v>162</v>
      </c>
      <c r="D44" t="s">
        <v>176</v>
      </c>
      <c r="E44" t="s">
        <v>179</v>
      </c>
      <c r="F44" t="s">
        <v>178</v>
      </c>
      <c r="G44" t="s">
        <v>182</v>
      </c>
      <c r="H44" t="s">
        <v>184</v>
      </c>
      <c r="I44" t="s">
        <v>5</v>
      </c>
      <c r="J44" t="s">
        <v>186</v>
      </c>
      <c r="K44" t="s">
        <v>189</v>
      </c>
      <c r="L44" t="s">
        <v>192</v>
      </c>
      <c r="M44">
        <v>0.5</v>
      </c>
      <c r="O44" t="s">
        <v>193</v>
      </c>
      <c r="P44" t="s">
        <v>196</v>
      </c>
      <c r="Q44" t="s">
        <v>196</v>
      </c>
      <c r="R44" t="b">
        <v>0</v>
      </c>
      <c r="S44">
        <v>5</v>
      </c>
      <c r="T44">
        <v>21</v>
      </c>
      <c r="U44" t="s">
        <v>200</v>
      </c>
      <c r="V44">
        <v>26.5</v>
      </c>
      <c r="W44">
        <v>31.5</v>
      </c>
      <c r="X44">
        <v>31.5</v>
      </c>
      <c r="Y44" t="s">
        <v>200</v>
      </c>
      <c r="Z44">
        <v>31.5</v>
      </c>
      <c r="AA44" t="s">
        <v>193</v>
      </c>
      <c r="AB44" t="s">
        <v>200</v>
      </c>
      <c r="AC44" t="s">
        <v>202</v>
      </c>
      <c r="AD44" t="s">
        <v>202</v>
      </c>
      <c r="AG44" t="s">
        <v>204</v>
      </c>
      <c r="AH44">
        <v>1.9</v>
      </c>
      <c r="AI44">
        <v>1.9</v>
      </c>
      <c r="AJ44">
        <v>2.4</v>
      </c>
      <c r="AK44">
        <v>0.48</v>
      </c>
      <c r="AL44">
        <v>1</v>
      </c>
      <c r="AM44">
        <v>1</v>
      </c>
      <c r="AN44">
        <v>1</v>
      </c>
      <c r="AO44">
        <v>0.9529411764705882</v>
      </c>
      <c r="AP44">
        <v>85</v>
      </c>
      <c r="AS44" t="s">
        <v>193</v>
      </c>
      <c r="AT44" t="s">
        <v>193</v>
      </c>
      <c r="AU44">
        <v>86</v>
      </c>
      <c r="AV44" t="s">
        <v>212</v>
      </c>
      <c r="AW44">
        <v>1</v>
      </c>
      <c r="AX44">
        <v>2.4</v>
      </c>
      <c r="AY44">
        <v>2.4</v>
      </c>
      <c r="AZ44">
        <v>5</v>
      </c>
      <c r="BA44">
        <v>0</v>
      </c>
      <c r="BB44">
        <v>10</v>
      </c>
      <c r="BC44">
        <v>0</v>
      </c>
      <c r="BD44">
        <v>1</v>
      </c>
      <c r="BE44" t="s">
        <v>240</v>
      </c>
      <c r="BF44">
        <v>5</v>
      </c>
      <c r="BG44" t="s">
        <v>245</v>
      </c>
      <c r="BH44" t="s">
        <v>249</v>
      </c>
      <c r="BI44" t="s">
        <v>245</v>
      </c>
      <c r="BJ44" t="s">
        <v>248</v>
      </c>
      <c r="BK44" t="s">
        <v>261</v>
      </c>
      <c r="BL44" t="s">
        <v>263</v>
      </c>
      <c r="BM44" t="s">
        <v>286</v>
      </c>
      <c r="BN44" t="s">
        <v>286</v>
      </c>
      <c r="BO44" t="s">
        <v>286</v>
      </c>
      <c r="BR44">
        <v>53.35936864527374</v>
      </c>
      <c r="BS44">
        <v>0</v>
      </c>
      <c r="BY44">
        <v>2</v>
      </c>
      <c r="BZ44">
        <v>1</v>
      </c>
      <c r="CA44">
        <v>3</v>
      </c>
      <c r="CB44">
        <v>1</v>
      </c>
      <c r="CC44">
        <v>5</v>
      </c>
      <c r="CD44">
        <v>3</v>
      </c>
      <c r="CE44">
        <v>4</v>
      </c>
      <c r="CF44">
        <v>1</v>
      </c>
      <c r="CG44">
        <v>2</v>
      </c>
      <c r="CH44">
        <v>2</v>
      </c>
      <c r="CI44" t="s">
        <v>286</v>
      </c>
      <c r="CQ44" t="s">
        <v>181</v>
      </c>
      <c r="CT44" t="s">
        <v>324</v>
      </c>
      <c r="CU44" t="s">
        <v>325</v>
      </c>
      <c r="CV44" t="s">
        <v>326</v>
      </c>
      <c r="CW44">
        <v>0.5</v>
      </c>
      <c r="CX44">
        <v>0</v>
      </c>
      <c r="CY44" t="s">
        <v>327</v>
      </c>
      <c r="CZ44" t="s">
        <v>142</v>
      </c>
      <c r="DC44" t="s">
        <v>342</v>
      </c>
      <c r="DD44" t="s">
        <v>184</v>
      </c>
      <c r="DE44" t="s">
        <v>184</v>
      </c>
      <c r="DF44" t="s">
        <v>184</v>
      </c>
      <c r="DG44" t="s">
        <v>184</v>
      </c>
      <c r="EB44" t="s">
        <v>366</v>
      </c>
    </row>
    <row r="45" spans="1:132">
      <c r="A45" t="s">
        <v>145</v>
      </c>
      <c r="B45">
        <v>1.84</v>
      </c>
      <c r="C45" t="s">
        <v>163</v>
      </c>
      <c r="D45" t="s">
        <v>174</v>
      </c>
      <c r="E45" t="s">
        <v>179</v>
      </c>
      <c r="F45" t="s">
        <v>178</v>
      </c>
      <c r="G45" t="s">
        <v>182</v>
      </c>
      <c r="H45" t="s">
        <v>184</v>
      </c>
      <c r="I45" t="s">
        <v>5</v>
      </c>
      <c r="J45" t="s">
        <v>186</v>
      </c>
      <c r="K45" t="s">
        <v>187</v>
      </c>
      <c r="L45" t="s">
        <v>192</v>
      </c>
      <c r="M45">
        <v>0.5</v>
      </c>
      <c r="O45" t="s">
        <v>193</v>
      </c>
      <c r="P45" t="s">
        <v>196</v>
      </c>
      <c r="Q45" t="s">
        <v>196</v>
      </c>
      <c r="R45" t="b">
        <v>0</v>
      </c>
      <c r="S45">
        <v>4</v>
      </c>
      <c r="T45">
        <v>21</v>
      </c>
      <c r="U45" t="s">
        <v>200</v>
      </c>
      <c r="V45">
        <v>23</v>
      </c>
      <c r="W45">
        <v>35.01</v>
      </c>
      <c r="X45">
        <v>35.01</v>
      </c>
      <c r="Y45" t="s">
        <v>200</v>
      </c>
      <c r="Z45">
        <v>35.01</v>
      </c>
      <c r="AA45" t="s">
        <v>193</v>
      </c>
      <c r="AB45" t="s">
        <v>200</v>
      </c>
      <c r="AC45" t="s">
        <v>202</v>
      </c>
      <c r="AD45" t="s">
        <v>203</v>
      </c>
      <c r="AG45" t="s">
        <v>204</v>
      </c>
      <c r="AH45">
        <v>3.05</v>
      </c>
      <c r="AI45">
        <v>3.05</v>
      </c>
      <c r="AJ45">
        <v>3.55</v>
      </c>
      <c r="AK45">
        <v>0.5</v>
      </c>
      <c r="AL45">
        <v>0.8500000000000001</v>
      </c>
      <c r="AM45">
        <v>0.8</v>
      </c>
      <c r="AN45">
        <v>0.9</v>
      </c>
      <c r="AO45">
        <v>0.8873239436619719</v>
      </c>
      <c r="AP45">
        <v>284</v>
      </c>
      <c r="AS45" t="s">
        <v>193</v>
      </c>
      <c r="AT45" t="s">
        <v>193</v>
      </c>
      <c r="AU45">
        <v>86</v>
      </c>
      <c r="AV45" t="s">
        <v>212</v>
      </c>
      <c r="AW45">
        <v>0.8</v>
      </c>
      <c r="AX45">
        <v>3.4</v>
      </c>
      <c r="AY45">
        <v>3.7</v>
      </c>
      <c r="AZ45">
        <v>4</v>
      </c>
      <c r="BA45">
        <v>1</v>
      </c>
      <c r="BB45">
        <v>9</v>
      </c>
      <c r="BC45">
        <v>1</v>
      </c>
      <c r="BD45">
        <v>0.9</v>
      </c>
      <c r="BE45" t="s">
        <v>240</v>
      </c>
      <c r="BF45">
        <v>5</v>
      </c>
      <c r="BG45" t="s">
        <v>245</v>
      </c>
      <c r="BH45" t="s">
        <v>249</v>
      </c>
      <c r="BI45" t="s">
        <v>251</v>
      </c>
      <c r="BJ45" t="s">
        <v>249</v>
      </c>
      <c r="BK45" t="s">
        <v>259</v>
      </c>
      <c r="BL45" t="s">
        <v>263</v>
      </c>
      <c r="BM45" t="s">
        <v>287</v>
      </c>
      <c r="BN45" t="s">
        <v>319</v>
      </c>
      <c r="BO45" t="s">
        <v>287</v>
      </c>
      <c r="BR45">
        <v>65.14578807131866</v>
      </c>
      <c r="BS45">
        <v>-0.3000000000000003</v>
      </c>
      <c r="BY45">
        <v>2</v>
      </c>
      <c r="BZ45">
        <v>0</v>
      </c>
      <c r="CA45">
        <v>6</v>
      </c>
      <c r="CB45">
        <v>4</v>
      </c>
      <c r="CC45">
        <v>5</v>
      </c>
      <c r="CD45">
        <v>9</v>
      </c>
      <c r="CE45">
        <v>3</v>
      </c>
      <c r="CF45">
        <v>2</v>
      </c>
      <c r="CG45">
        <v>2</v>
      </c>
      <c r="CH45">
        <v>4</v>
      </c>
      <c r="CI45" t="s">
        <v>287</v>
      </c>
      <c r="CQ45" t="s">
        <v>181</v>
      </c>
      <c r="CT45" t="s">
        <v>324</v>
      </c>
      <c r="CU45" t="s">
        <v>325</v>
      </c>
      <c r="CV45" t="s">
        <v>326</v>
      </c>
      <c r="CW45">
        <v>0.5</v>
      </c>
      <c r="CX45">
        <v>0</v>
      </c>
      <c r="CY45" t="s">
        <v>327</v>
      </c>
      <c r="CZ45" t="s">
        <v>143</v>
      </c>
      <c r="DD45" t="s">
        <v>184</v>
      </c>
      <c r="DE45" t="s">
        <v>184</v>
      </c>
      <c r="DF45" t="s">
        <v>184</v>
      </c>
      <c r="DG45" t="s">
        <v>184</v>
      </c>
      <c r="EB45" t="s">
        <v>181</v>
      </c>
    </row>
    <row r="46" spans="1:132">
      <c r="A46" t="s">
        <v>145</v>
      </c>
      <c r="B46">
        <v>1.83</v>
      </c>
      <c r="C46" t="s">
        <v>164</v>
      </c>
      <c r="D46" t="s">
        <v>174</v>
      </c>
      <c r="E46" t="s">
        <v>179</v>
      </c>
      <c r="F46" t="s">
        <v>178</v>
      </c>
      <c r="G46" t="s">
        <v>182</v>
      </c>
      <c r="H46" t="s">
        <v>184</v>
      </c>
      <c r="I46" t="s">
        <v>5</v>
      </c>
      <c r="J46" t="s">
        <v>186</v>
      </c>
      <c r="K46" t="s">
        <v>187</v>
      </c>
      <c r="L46" t="s">
        <v>191</v>
      </c>
      <c r="M46">
        <v>2.5</v>
      </c>
      <c r="N46">
        <v>2.5</v>
      </c>
      <c r="O46" t="s">
        <v>194</v>
      </c>
      <c r="P46" t="s">
        <v>197</v>
      </c>
      <c r="Q46" t="s">
        <v>198</v>
      </c>
      <c r="R46" t="b">
        <v>0</v>
      </c>
      <c r="S46">
        <v>5</v>
      </c>
      <c r="T46">
        <v>21</v>
      </c>
      <c r="U46" t="s">
        <v>200</v>
      </c>
      <c r="V46" t="s">
        <v>200</v>
      </c>
      <c r="W46">
        <v>24.93</v>
      </c>
      <c r="X46">
        <v>24.93</v>
      </c>
      <c r="Y46" t="s">
        <v>200</v>
      </c>
      <c r="Z46">
        <v>24.93</v>
      </c>
      <c r="AA46" t="s">
        <v>194</v>
      </c>
      <c r="AB46" t="s">
        <v>200</v>
      </c>
      <c r="AC46" t="s">
        <v>202</v>
      </c>
      <c r="AD46" t="s">
        <v>203</v>
      </c>
      <c r="AG46" t="s">
        <v>204</v>
      </c>
      <c r="AH46">
        <v>3.83</v>
      </c>
      <c r="AI46">
        <v>3.83</v>
      </c>
      <c r="AJ46">
        <v>6.33</v>
      </c>
      <c r="AK46">
        <v>0.5</v>
      </c>
      <c r="AL46">
        <v>1</v>
      </c>
      <c r="AM46">
        <v>1</v>
      </c>
      <c r="AN46">
        <v>1</v>
      </c>
      <c r="AO46">
        <v>0.8260869565217391</v>
      </c>
      <c r="AP46">
        <v>46</v>
      </c>
      <c r="AS46" t="s">
        <v>193</v>
      </c>
      <c r="AT46" t="s">
        <v>193</v>
      </c>
      <c r="AU46">
        <v>63</v>
      </c>
      <c r="AV46" t="s">
        <v>222</v>
      </c>
      <c r="AW46">
        <v>1</v>
      </c>
      <c r="AX46">
        <v>6.3</v>
      </c>
      <c r="AY46">
        <v>6.3</v>
      </c>
      <c r="AZ46">
        <v>3</v>
      </c>
      <c r="BA46">
        <v>0</v>
      </c>
      <c r="BB46">
        <v>3</v>
      </c>
      <c r="BC46">
        <v>0</v>
      </c>
      <c r="BD46">
        <v>1</v>
      </c>
      <c r="BE46" t="s">
        <v>241</v>
      </c>
      <c r="BF46">
        <v>3</v>
      </c>
      <c r="BG46" t="s">
        <v>245</v>
      </c>
      <c r="BH46" t="s">
        <v>249</v>
      </c>
      <c r="BI46" t="s">
        <v>251</v>
      </c>
      <c r="BJ46" t="s">
        <v>249</v>
      </c>
      <c r="BK46" t="s">
        <v>259</v>
      </c>
      <c r="BL46" t="s">
        <v>263</v>
      </c>
      <c r="BM46" t="s">
        <v>288</v>
      </c>
      <c r="BN46" t="s">
        <v>288</v>
      </c>
      <c r="BO46" t="s">
        <v>288</v>
      </c>
      <c r="BR46">
        <v>52.10260492953509</v>
      </c>
      <c r="BS46">
        <v>0</v>
      </c>
      <c r="BY46">
        <v>4</v>
      </c>
      <c r="BZ46">
        <v>4</v>
      </c>
      <c r="CA46">
        <v>11</v>
      </c>
      <c r="CI46" t="s">
        <v>288</v>
      </c>
      <c r="CQ46" t="s">
        <v>181</v>
      </c>
      <c r="CT46" t="s">
        <v>324</v>
      </c>
      <c r="CU46" t="s">
        <v>325</v>
      </c>
      <c r="CV46" t="s">
        <v>326</v>
      </c>
      <c r="CW46">
        <v>2.5</v>
      </c>
      <c r="CX46">
        <v>0</v>
      </c>
      <c r="CY46" t="s">
        <v>327</v>
      </c>
      <c r="CZ46" t="s">
        <v>329</v>
      </c>
      <c r="DD46" t="s">
        <v>184</v>
      </c>
      <c r="DE46" t="s">
        <v>184</v>
      </c>
      <c r="DF46" t="s">
        <v>184</v>
      </c>
      <c r="DG46" t="s">
        <v>184</v>
      </c>
      <c r="EB46" t="s">
        <v>184</v>
      </c>
    </row>
    <row r="47" spans="1:132">
      <c r="A47" t="s">
        <v>145</v>
      </c>
      <c r="B47">
        <v>1.83</v>
      </c>
      <c r="C47" t="s">
        <v>165</v>
      </c>
      <c r="D47" t="s">
        <v>173</v>
      </c>
      <c r="E47" t="s">
        <v>177</v>
      </c>
      <c r="F47" t="s">
        <v>180</v>
      </c>
      <c r="G47" t="s">
        <v>181</v>
      </c>
      <c r="H47" t="s">
        <v>184</v>
      </c>
      <c r="I47" t="s">
        <v>5</v>
      </c>
      <c r="J47" t="s">
        <v>185</v>
      </c>
      <c r="K47" t="s">
        <v>188</v>
      </c>
      <c r="L47" t="s">
        <v>190</v>
      </c>
      <c r="M47">
        <v>0.5</v>
      </c>
      <c r="O47" t="s">
        <v>194</v>
      </c>
      <c r="P47" t="s">
        <v>197</v>
      </c>
      <c r="Q47" t="s">
        <v>198</v>
      </c>
      <c r="R47" t="b">
        <v>0</v>
      </c>
      <c r="S47">
        <v>10</v>
      </c>
      <c r="T47">
        <v>17</v>
      </c>
      <c r="U47" t="s">
        <v>200</v>
      </c>
      <c r="V47" t="s">
        <v>200</v>
      </c>
      <c r="W47">
        <v>22.16</v>
      </c>
      <c r="X47">
        <v>22.16</v>
      </c>
      <c r="Y47" t="s">
        <v>200</v>
      </c>
      <c r="Z47">
        <v>22.16</v>
      </c>
      <c r="AA47" t="s">
        <v>194</v>
      </c>
      <c r="AB47" t="s">
        <v>200</v>
      </c>
      <c r="AC47" t="s">
        <v>202</v>
      </c>
      <c r="AD47" t="s">
        <v>202</v>
      </c>
      <c r="AG47" t="s">
        <v>204</v>
      </c>
      <c r="AH47">
        <v>0.6</v>
      </c>
      <c r="AI47">
        <v>0.6</v>
      </c>
      <c r="AJ47">
        <v>1.1</v>
      </c>
      <c r="AK47">
        <v>0.5</v>
      </c>
      <c r="AL47">
        <v>0.7571428571428571</v>
      </c>
      <c r="AM47">
        <v>0.8</v>
      </c>
      <c r="AN47">
        <v>0.7142857142857143</v>
      </c>
      <c r="AS47" t="s">
        <v>193</v>
      </c>
      <c r="AT47" t="s">
        <v>193</v>
      </c>
      <c r="AU47">
        <v>54</v>
      </c>
      <c r="AV47" t="s">
        <v>218</v>
      </c>
      <c r="AW47">
        <v>0.8</v>
      </c>
      <c r="AX47">
        <v>1.2</v>
      </c>
      <c r="AY47">
        <v>1</v>
      </c>
      <c r="AZ47">
        <v>4</v>
      </c>
      <c r="BA47">
        <v>1</v>
      </c>
      <c r="BB47">
        <v>5</v>
      </c>
      <c r="BC47">
        <v>2</v>
      </c>
      <c r="BD47">
        <v>0.7142857142857143</v>
      </c>
      <c r="BE47" t="s">
        <v>241</v>
      </c>
      <c r="BF47">
        <v>5</v>
      </c>
      <c r="BG47" t="s">
        <v>243</v>
      </c>
      <c r="BH47" t="s">
        <v>247</v>
      </c>
      <c r="BI47" t="s">
        <v>254</v>
      </c>
      <c r="BJ47" t="s">
        <v>257</v>
      </c>
      <c r="BK47" t="s">
        <v>260</v>
      </c>
      <c r="BL47" t="s">
        <v>263</v>
      </c>
      <c r="BM47" t="s">
        <v>289</v>
      </c>
      <c r="BN47" t="s">
        <v>283</v>
      </c>
      <c r="BO47" t="s">
        <v>289</v>
      </c>
      <c r="BR47">
        <v>92.58200997725514</v>
      </c>
      <c r="BS47">
        <v>0.2</v>
      </c>
      <c r="BY47">
        <v>1</v>
      </c>
      <c r="BZ47">
        <v>1</v>
      </c>
      <c r="CA47">
        <v>0</v>
      </c>
      <c r="CB47">
        <v>1</v>
      </c>
      <c r="CC47">
        <v>3</v>
      </c>
      <c r="CD47">
        <v>0</v>
      </c>
      <c r="CE47">
        <v>1</v>
      </c>
      <c r="CI47" t="s">
        <v>289</v>
      </c>
      <c r="CQ47" t="s">
        <v>183</v>
      </c>
      <c r="CT47" t="s">
        <v>324</v>
      </c>
      <c r="CU47" t="s">
        <v>325</v>
      </c>
      <c r="CV47" t="s">
        <v>326</v>
      </c>
      <c r="CW47">
        <v>0.5</v>
      </c>
      <c r="CX47">
        <v>0</v>
      </c>
      <c r="CY47" t="s">
        <v>327</v>
      </c>
      <c r="CZ47" t="s">
        <v>328</v>
      </c>
      <c r="DD47" t="s">
        <v>184</v>
      </c>
      <c r="DE47" t="s">
        <v>184</v>
      </c>
      <c r="DF47" t="s">
        <v>184</v>
      </c>
      <c r="DG47" t="s">
        <v>184</v>
      </c>
      <c r="EB47" t="s">
        <v>366</v>
      </c>
    </row>
    <row r="48" spans="1:132">
      <c r="A48" t="s">
        <v>145</v>
      </c>
      <c r="B48">
        <v>1.8</v>
      </c>
      <c r="C48" t="s">
        <v>166</v>
      </c>
      <c r="D48" t="s">
        <v>174</v>
      </c>
      <c r="E48" t="s">
        <v>180</v>
      </c>
      <c r="F48" t="s">
        <v>177</v>
      </c>
      <c r="G48" t="s">
        <v>183</v>
      </c>
      <c r="H48" t="s">
        <v>184</v>
      </c>
      <c r="I48" t="s">
        <v>5</v>
      </c>
      <c r="J48" t="s">
        <v>185</v>
      </c>
      <c r="K48" t="s">
        <v>187</v>
      </c>
      <c r="L48" t="s">
        <v>192</v>
      </c>
      <c r="M48">
        <v>0.5</v>
      </c>
      <c r="O48" t="s">
        <v>194</v>
      </c>
      <c r="P48" t="s">
        <v>197</v>
      </c>
      <c r="Q48" t="s">
        <v>196</v>
      </c>
      <c r="R48" t="b">
        <v>0</v>
      </c>
      <c r="S48">
        <v>9</v>
      </c>
      <c r="T48">
        <v>19</v>
      </c>
      <c r="U48" t="s">
        <v>200</v>
      </c>
      <c r="V48">
        <v>19</v>
      </c>
      <c r="W48">
        <v>26.39</v>
      </c>
      <c r="X48">
        <v>26.39</v>
      </c>
      <c r="Y48" t="s">
        <v>200</v>
      </c>
      <c r="Z48">
        <v>26.39</v>
      </c>
      <c r="AA48" t="s">
        <v>194</v>
      </c>
      <c r="AB48" t="s">
        <v>200</v>
      </c>
      <c r="AC48" t="s">
        <v>202</v>
      </c>
      <c r="AD48" t="s">
        <v>203</v>
      </c>
      <c r="AG48" t="s">
        <v>204</v>
      </c>
      <c r="AH48">
        <v>2.2</v>
      </c>
      <c r="AI48">
        <v>2.2</v>
      </c>
      <c r="AJ48">
        <v>2.7</v>
      </c>
      <c r="AK48">
        <v>0.5</v>
      </c>
      <c r="AL48">
        <v>0.6499999999999999</v>
      </c>
      <c r="AM48">
        <v>0.6</v>
      </c>
      <c r="AN48">
        <v>0.7</v>
      </c>
      <c r="AO48">
        <v>0.8873239436619719</v>
      </c>
      <c r="AP48">
        <v>284</v>
      </c>
      <c r="AS48" t="s">
        <v>193</v>
      </c>
      <c r="AT48" t="s">
        <v>193</v>
      </c>
      <c r="AU48">
        <v>73</v>
      </c>
      <c r="AV48" t="s">
        <v>217</v>
      </c>
      <c r="AW48">
        <v>0.6</v>
      </c>
      <c r="AX48">
        <v>2.2</v>
      </c>
      <c r="AY48">
        <v>3.2</v>
      </c>
      <c r="AZ48">
        <v>3</v>
      </c>
      <c r="BA48">
        <v>2</v>
      </c>
      <c r="BB48">
        <v>7</v>
      </c>
      <c r="BC48">
        <v>3</v>
      </c>
      <c r="BD48">
        <v>0.7</v>
      </c>
      <c r="BE48" t="s">
        <v>240</v>
      </c>
      <c r="BF48">
        <v>5</v>
      </c>
      <c r="BG48" t="s">
        <v>246</v>
      </c>
      <c r="BH48" t="s">
        <v>248</v>
      </c>
      <c r="BI48" t="s">
        <v>252</v>
      </c>
      <c r="BJ48" t="s">
        <v>248</v>
      </c>
      <c r="BK48" t="s">
        <v>259</v>
      </c>
      <c r="BL48" t="s">
        <v>263</v>
      </c>
      <c r="BM48" t="s">
        <v>290</v>
      </c>
      <c r="BN48" t="s">
        <v>276</v>
      </c>
      <c r="BO48" t="s">
        <v>290</v>
      </c>
      <c r="BR48">
        <v>95.60661587986471</v>
      </c>
      <c r="BS48">
        <v>-1</v>
      </c>
      <c r="BY48">
        <v>4</v>
      </c>
      <c r="BZ48">
        <v>3</v>
      </c>
      <c r="CA48">
        <v>0</v>
      </c>
      <c r="CB48">
        <v>4</v>
      </c>
      <c r="CC48">
        <v>0</v>
      </c>
      <c r="CD48">
        <v>4</v>
      </c>
      <c r="CE48">
        <v>3</v>
      </c>
      <c r="CF48">
        <v>3</v>
      </c>
      <c r="CG48">
        <v>0</v>
      </c>
      <c r="CH48">
        <v>11</v>
      </c>
      <c r="CI48" t="s">
        <v>290</v>
      </c>
      <c r="CQ48" t="s">
        <v>181</v>
      </c>
      <c r="CT48" t="s">
        <v>324</v>
      </c>
      <c r="CU48" t="s">
        <v>325</v>
      </c>
      <c r="CV48" t="s">
        <v>326</v>
      </c>
      <c r="CW48">
        <v>0.5</v>
      </c>
      <c r="CX48">
        <v>0</v>
      </c>
      <c r="CY48" t="s">
        <v>327</v>
      </c>
      <c r="CZ48" t="s">
        <v>143</v>
      </c>
      <c r="DD48" t="s">
        <v>184</v>
      </c>
      <c r="DE48" t="s">
        <v>184</v>
      </c>
      <c r="DF48" t="s">
        <v>184</v>
      </c>
      <c r="DG48" t="s">
        <v>184</v>
      </c>
      <c r="EB48" t="s">
        <v>181</v>
      </c>
    </row>
    <row r="49" spans="1:132">
      <c r="A49" t="s">
        <v>145</v>
      </c>
      <c r="B49">
        <v>1.79</v>
      </c>
      <c r="C49" t="s">
        <v>146</v>
      </c>
      <c r="D49" t="s">
        <v>173</v>
      </c>
      <c r="E49" t="s">
        <v>177</v>
      </c>
      <c r="F49" t="s">
        <v>180</v>
      </c>
      <c r="G49" t="s">
        <v>181</v>
      </c>
      <c r="H49" t="s">
        <v>184</v>
      </c>
      <c r="I49" t="s">
        <v>5</v>
      </c>
      <c r="J49" t="s">
        <v>185</v>
      </c>
      <c r="K49" t="s">
        <v>189</v>
      </c>
      <c r="L49" t="s">
        <v>190</v>
      </c>
      <c r="M49">
        <v>0.5</v>
      </c>
      <c r="O49" t="s">
        <v>193</v>
      </c>
      <c r="P49" t="s">
        <v>196</v>
      </c>
      <c r="Q49" t="s">
        <v>196</v>
      </c>
      <c r="R49" t="b">
        <v>0</v>
      </c>
      <c r="S49">
        <v>7</v>
      </c>
      <c r="T49">
        <v>17</v>
      </c>
      <c r="U49" t="s">
        <v>200</v>
      </c>
      <c r="V49">
        <v>18.2</v>
      </c>
      <c r="W49">
        <v>30.52</v>
      </c>
      <c r="X49">
        <v>30.52</v>
      </c>
      <c r="Y49" t="s">
        <v>200</v>
      </c>
      <c r="Z49">
        <v>30.52</v>
      </c>
      <c r="AA49" t="s">
        <v>193</v>
      </c>
      <c r="AB49" t="s">
        <v>200</v>
      </c>
      <c r="AC49" t="s">
        <v>202</v>
      </c>
      <c r="AD49" t="s">
        <v>202</v>
      </c>
      <c r="AG49" t="s">
        <v>204</v>
      </c>
      <c r="AH49">
        <v>0.7</v>
      </c>
      <c r="AI49">
        <v>0.7</v>
      </c>
      <c r="AJ49">
        <v>1.2</v>
      </c>
      <c r="AK49">
        <v>0.48</v>
      </c>
      <c r="AL49">
        <v>0.95</v>
      </c>
      <c r="AM49">
        <v>1</v>
      </c>
      <c r="AN49">
        <v>0.9</v>
      </c>
      <c r="AS49" t="s">
        <v>193</v>
      </c>
      <c r="AT49" t="s">
        <v>193</v>
      </c>
      <c r="AU49">
        <v>58</v>
      </c>
      <c r="AV49" t="s">
        <v>207</v>
      </c>
      <c r="AW49">
        <v>1</v>
      </c>
      <c r="AX49">
        <v>1.2</v>
      </c>
      <c r="AY49">
        <v>1.2</v>
      </c>
      <c r="AZ49">
        <v>5</v>
      </c>
      <c r="BA49">
        <v>0</v>
      </c>
      <c r="BB49">
        <v>9</v>
      </c>
      <c r="BC49">
        <v>1</v>
      </c>
      <c r="BD49">
        <v>0.9</v>
      </c>
      <c r="BE49" t="s">
        <v>240</v>
      </c>
      <c r="BF49">
        <v>5</v>
      </c>
      <c r="BG49" t="s">
        <v>243</v>
      </c>
      <c r="BH49" t="s">
        <v>247</v>
      </c>
      <c r="BI49" t="s">
        <v>182</v>
      </c>
      <c r="BJ49" t="s">
        <v>249</v>
      </c>
      <c r="BK49" t="s">
        <v>261</v>
      </c>
      <c r="BL49" t="s">
        <v>263</v>
      </c>
      <c r="BM49" t="s">
        <v>283</v>
      </c>
      <c r="BN49" t="s">
        <v>283</v>
      </c>
      <c r="BO49" t="s">
        <v>283</v>
      </c>
      <c r="BR49">
        <v>50</v>
      </c>
      <c r="BS49">
        <v>0</v>
      </c>
      <c r="BY49">
        <v>1</v>
      </c>
      <c r="BZ49">
        <v>1</v>
      </c>
      <c r="CA49">
        <v>1</v>
      </c>
      <c r="CB49">
        <v>1</v>
      </c>
      <c r="CC49">
        <v>2</v>
      </c>
      <c r="CD49">
        <v>1</v>
      </c>
      <c r="CE49">
        <v>2</v>
      </c>
      <c r="CF49">
        <v>2</v>
      </c>
      <c r="CG49">
        <v>1</v>
      </c>
      <c r="CH49">
        <v>0</v>
      </c>
      <c r="CI49" t="s">
        <v>283</v>
      </c>
      <c r="CQ49" t="s">
        <v>183</v>
      </c>
      <c r="CT49" t="s">
        <v>324</v>
      </c>
      <c r="CU49" t="s">
        <v>325</v>
      </c>
      <c r="CV49" t="s">
        <v>326</v>
      </c>
      <c r="CW49">
        <v>0.5</v>
      </c>
      <c r="CX49">
        <v>0</v>
      </c>
      <c r="CY49" t="s">
        <v>327</v>
      </c>
      <c r="CZ49" t="s">
        <v>143</v>
      </c>
      <c r="DD49" t="s">
        <v>184</v>
      </c>
      <c r="DE49" t="s">
        <v>184</v>
      </c>
      <c r="DF49" t="s">
        <v>184</v>
      </c>
      <c r="DG49" t="s">
        <v>184</v>
      </c>
      <c r="EB49" t="s">
        <v>366</v>
      </c>
    </row>
    <row r="50" spans="1:132">
      <c r="A50" t="s">
        <v>145</v>
      </c>
      <c r="B50">
        <v>1.77</v>
      </c>
      <c r="C50" t="s">
        <v>161</v>
      </c>
      <c r="D50" t="s">
        <v>174</v>
      </c>
      <c r="E50" t="s">
        <v>177</v>
      </c>
      <c r="F50" t="s">
        <v>180</v>
      </c>
      <c r="G50" t="s">
        <v>181</v>
      </c>
      <c r="H50" t="s">
        <v>184</v>
      </c>
      <c r="I50" t="s">
        <v>5</v>
      </c>
      <c r="J50" t="s">
        <v>185</v>
      </c>
      <c r="K50" t="s">
        <v>187</v>
      </c>
      <c r="L50" t="s">
        <v>192</v>
      </c>
      <c r="M50">
        <v>0.5</v>
      </c>
      <c r="O50" t="s">
        <v>193</v>
      </c>
      <c r="P50" t="s">
        <v>196</v>
      </c>
      <c r="Q50" t="s">
        <v>196</v>
      </c>
      <c r="R50" t="b">
        <v>0</v>
      </c>
      <c r="S50">
        <v>5</v>
      </c>
      <c r="T50">
        <v>17</v>
      </c>
      <c r="U50" t="s">
        <v>200</v>
      </c>
      <c r="V50">
        <v>18.6</v>
      </c>
      <c r="W50">
        <v>31.8</v>
      </c>
      <c r="X50">
        <v>31.8</v>
      </c>
      <c r="Y50" t="s">
        <v>200</v>
      </c>
      <c r="Z50">
        <v>31.8</v>
      </c>
      <c r="AA50" t="s">
        <v>193</v>
      </c>
      <c r="AB50" t="s">
        <v>200</v>
      </c>
      <c r="AC50" t="s">
        <v>202</v>
      </c>
      <c r="AD50" t="s">
        <v>203</v>
      </c>
      <c r="AG50" t="s">
        <v>204</v>
      </c>
      <c r="AH50">
        <v>4.2</v>
      </c>
      <c r="AI50">
        <v>4.2</v>
      </c>
      <c r="AJ50">
        <v>4.7</v>
      </c>
      <c r="AK50">
        <v>0.5</v>
      </c>
      <c r="AL50">
        <v>1</v>
      </c>
      <c r="AM50">
        <v>1</v>
      </c>
      <c r="AN50">
        <v>1</v>
      </c>
      <c r="AO50">
        <v>0.7685185185185185</v>
      </c>
      <c r="AP50">
        <v>216</v>
      </c>
      <c r="AS50" t="s">
        <v>193</v>
      </c>
      <c r="AT50" t="s">
        <v>193</v>
      </c>
      <c r="AU50">
        <v>86</v>
      </c>
      <c r="AV50" t="s">
        <v>212</v>
      </c>
      <c r="AW50">
        <v>1</v>
      </c>
      <c r="AX50">
        <v>4.6</v>
      </c>
      <c r="AY50">
        <v>4.8</v>
      </c>
      <c r="AZ50">
        <v>5</v>
      </c>
      <c r="BA50">
        <v>0</v>
      </c>
      <c r="BB50">
        <v>10</v>
      </c>
      <c r="BC50">
        <v>0</v>
      </c>
      <c r="BD50">
        <v>1</v>
      </c>
      <c r="BE50" t="s">
        <v>240</v>
      </c>
      <c r="BF50">
        <v>5</v>
      </c>
      <c r="BG50" t="s">
        <v>243</v>
      </c>
      <c r="BH50" t="s">
        <v>247</v>
      </c>
      <c r="BI50" t="s">
        <v>250</v>
      </c>
      <c r="BJ50" t="s">
        <v>257</v>
      </c>
      <c r="BK50" t="s">
        <v>259</v>
      </c>
      <c r="BL50" t="s">
        <v>263</v>
      </c>
      <c r="BM50" t="s">
        <v>271</v>
      </c>
      <c r="BN50" t="s">
        <v>320</v>
      </c>
      <c r="BO50" t="s">
        <v>271</v>
      </c>
      <c r="BR50">
        <v>39.30825471690252</v>
      </c>
      <c r="BS50">
        <v>-0.2000000000000002</v>
      </c>
      <c r="BY50">
        <v>3</v>
      </c>
      <c r="BZ50">
        <v>3</v>
      </c>
      <c r="CA50">
        <v>8</v>
      </c>
      <c r="CB50">
        <v>5</v>
      </c>
      <c r="CC50">
        <v>4</v>
      </c>
      <c r="CD50">
        <v>4</v>
      </c>
      <c r="CE50">
        <v>5</v>
      </c>
      <c r="CF50">
        <v>7</v>
      </c>
      <c r="CG50">
        <v>2</v>
      </c>
      <c r="CH50">
        <v>7</v>
      </c>
      <c r="CI50" t="s">
        <v>271</v>
      </c>
      <c r="CQ50" t="s">
        <v>183</v>
      </c>
      <c r="CT50" t="s">
        <v>324</v>
      </c>
      <c r="CU50" t="s">
        <v>325</v>
      </c>
      <c r="CV50" t="s">
        <v>326</v>
      </c>
      <c r="CW50">
        <v>0.5</v>
      </c>
      <c r="CX50">
        <v>0</v>
      </c>
      <c r="CY50" t="s">
        <v>327</v>
      </c>
      <c r="CZ50" t="s">
        <v>143</v>
      </c>
      <c r="DD50" t="s">
        <v>184</v>
      </c>
      <c r="DE50" t="s">
        <v>184</v>
      </c>
      <c r="DF50" t="s">
        <v>184</v>
      </c>
      <c r="DG50" t="s">
        <v>184</v>
      </c>
      <c r="EB50" t="s">
        <v>181</v>
      </c>
    </row>
    <row r="51" spans="1:132">
      <c r="A51" t="s">
        <v>145</v>
      </c>
      <c r="B51">
        <v>1.75</v>
      </c>
      <c r="C51" t="s">
        <v>146</v>
      </c>
      <c r="D51" t="s">
        <v>173</v>
      </c>
      <c r="E51" t="s">
        <v>177</v>
      </c>
      <c r="F51" t="s">
        <v>180</v>
      </c>
      <c r="G51" t="s">
        <v>181</v>
      </c>
      <c r="H51" t="s">
        <v>184</v>
      </c>
      <c r="I51" t="s">
        <v>5</v>
      </c>
      <c r="J51" t="s">
        <v>185</v>
      </c>
      <c r="K51" t="s">
        <v>187</v>
      </c>
      <c r="L51" t="s">
        <v>191</v>
      </c>
      <c r="M51">
        <v>2.5</v>
      </c>
      <c r="N51">
        <v>2.5</v>
      </c>
      <c r="O51" t="s">
        <v>193</v>
      </c>
      <c r="P51" t="s">
        <v>196</v>
      </c>
      <c r="Q51" t="s">
        <v>196</v>
      </c>
      <c r="R51" t="b">
        <v>0</v>
      </c>
      <c r="S51">
        <v>4</v>
      </c>
      <c r="T51">
        <v>17</v>
      </c>
      <c r="U51" t="s">
        <v>200</v>
      </c>
      <c r="V51">
        <v>18.2</v>
      </c>
      <c r="W51">
        <v>30.52</v>
      </c>
      <c r="X51">
        <v>30.52</v>
      </c>
      <c r="Y51" t="s">
        <v>200</v>
      </c>
      <c r="Z51">
        <v>30.52</v>
      </c>
      <c r="AA51" t="s">
        <v>193</v>
      </c>
      <c r="AB51" t="s">
        <v>200</v>
      </c>
      <c r="AC51" t="s">
        <v>202</v>
      </c>
      <c r="AD51" t="s">
        <v>203</v>
      </c>
      <c r="AG51" t="s">
        <v>204</v>
      </c>
      <c r="AH51">
        <v>3.4</v>
      </c>
      <c r="AI51">
        <v>3.4</v>
      </c>
      <c r="AJ51">
        <v>5.9</v>
      </c>
      <c r="AK51">
        <v>0.5</v>
      </c>
      <c r="AL51">
        <v>1</v>
      </c>
      <c r="AM51">
        <v>1</v>
      </c>
      <c r="AN51">
        <v>1</v>
      </c>
      <c r="AO51">
        <v>0.4769230769230769</v>
      </c>
      <c r="AP51">
        <v>65</v>
      </c>
      <c r="AS51" t="s">
        <v>193</v>
      </c>
      <c r="AT51" t="s">
        <v>193</v>
      </c>
      <c r="AU51">
        <v>86</v>
      </c>
      <c r="AV51" t="s">
        <v>212</v>
      </c>
      <c r="AW51">
        <v>1</v>
      </c>
      <c r="AX51">
        <v>6.4</v>
      </c>
      <c r="AY51">
        <v>5.4</v>
      </c>
      <c r="AZ51">
        <v>5</v>
      </c>
      <c r="BA51">
        <v>0</v>
      </c>
      <c r="BB51">
        <v>10</v>
      </c>
      <c r="BC51">
        <v>0</v>
      </c>
      <c r="BD51">
        <v>1</v>
      </c>
      <c r="BE51" t="s">
        <v>240</v>
      </c>
      <c r="BF51">
        <v>5</v>
      </c>
      <c r="BG51" t="s">
        <v>243</v>
      </c>
      <c r="BH51" t="s">
        <v>247</v>
      </c>
      <c r="BI51" t="s">
        <v>250</v>
      </c>
      <c r="BJ51" t="s">
        <v>257</v>
      </c>
      <c r="BK51" t="s">
        <v>259</v>
      </c>
      <c r="BL51" t="s">
        <v>263</v>
      </c>
      <c r="BM51" t="s">
        <v>266</v>
      </c>
      <c r="BN51" t="s">
        <v>312</v>
      </c>
      <c r="BO51" t="s">
        <v>266</v>
      </c>
      <c r="BR51">
        <v>40.74074074074075</v>
      </c>
      <c r="BS51">
        <v>1</v>
      </c>
      <c r="BY51">
        <v>11</v>
      </c>
      <c r="BZ51">
        <v>7</v>
      </c>
      <c r="CA51">
        <v>5</v>
      </c>
      <c r="CB51">
        <v>5</v>
      </c>
      <c r="CC51">
        <v>4</v>
      </c>
      <c r="CD51">
        <v>6</v>
      </c>
      <c r="CE51">
        <v>3</v>
      </c>
      <c r="CF51">
        <v>5</v>
      </c>
      <c r="CG51">
        <v>3</v>
      </c>
      <c r="CH51">
        <v>5</v>
      </c>
      <c r="CI51" t="s">
        <v>266</v>
      </c>
      <c r="CQ51" t="s">
        <v>183</v>
      </c>
      <c r="CT51" t="s">
        <v>324</v>
      </c>
      <c r="CU51" t="s">
        <v>325</v>
      </c>
      <c r="CV51" t="s">
        <v>326</v>
      </c>
      <c r="CW51">
        <v>2.5</v>
      </c>
      <c r="CX51">
        <v>0</v>
      </c>
      <c r="CY51" t="s">
        <v>327</v>
      </c>
      <c r="CZ51" t="s">
        <v>142</v>
      </c>
      <c r="DD51" t="s">
        <v>184</v>
      </c>
      <c r="DE51" t="s">
        <v>184</v>
      </c>
      <c r="DF51" t="s">
        <v>184</v>
      </c>
      <c r="DG51" t="s">
        <v>184</v>
      </c>
      <c r="EB51" t="s">
        <v>184</v>
      </c>
    </row>
    <row r="52" spans="1:132">
      <c r="A52" t="s">
        <v>145</v>
      </c>
      <c r="B52">
        <v>1.74</v>
      </c>
      <c r="C52" t="s">
        <v>161</v>
      </c>
      <c r="D52" t="s">
        <v>174</v>
      </c>
      <c r="E52" t="s">
        <v>177</v>
      </c>
      <c r="F52" t="s">
        <v>180</v>
      </c>
      <c r="G52" t="s">
        <v>181</v>
      </c>
      <c r="H52" t="s">
        <v>184</v>
      </c>
      <c r="I52" t="s">
        <v>5</v>
      </c>
      <c r="J52" t="s">
        <v>185</v>
      </c>
      <c r="K52" t="s">
        <v>187</v>
      </c>
      <c r="L52" t="s">
        <v>190</v>
      </c>
      <c r="M52">
        <v>2.5</v>
      </c>
      <c r="O52" t="s">
        <v>193</v>
      </c>
      <c r="P52" t="s">
        <v>196</v>
      </c>
      <c r="Q52" t="s">
        <v>196</v>
      </c>
      <c r="R52" t="b">
        <v>0</v>
      </c>
      <c r="S52">
        <v>5</v>
      </c>
      <c r="T52">
        <v>17</v>
      </c>
      <c r="U52" t="s">
        <v>200</v>
      </c>
      <c r="V52">
        <v>18.6</v>
      </c>
      <c r="W52">
        <v>31.8</v>
      </c>
      <c r="X52">
        <v>31.8</v>
      </c>
      <c r="Y52" t="s">
        <v>200</v>
      </c>
      <c r="Z52">
        <v>31.8</v>
      </c>
      <c r="AA52" t="s">
        <v>193</v>
      </c>
      <c r="AB52" t="s">
        <v>200</v>
      </c>
      <c r="AC52" t="s">
        <v>202</v>
      </c>
      <c r="AD52" t="s">
        <v>203</v>
      </c>
      <c r="AG52" t="s">
        <v>204</v>
      </c>
      <c r="AH52">
        <v>2.2</v>
      </c>
      <c r="AI52">
        <v>2.2</v>
      </c>
      <c r="AJ52">
        <v>4.7</v>
      </c>
      <c r="AK52">
        <v>0.5</v>
      </c>
      <c r="AL52">
        <v>0.95</v>
      </c>
      <c r="AM52">
        <v>1</v>
      </c>
      <c r="AN52">
        <v>0.9</v>
      </c>
      <c r="AS52" t="s">
        <v>193</v>
      </c>
      <c r="AT52" t="s">
        <v>193</v>
      </c>
      <c r="AU52">
        <v>58</v>
      </c>
      <c r="AV52" t="s">
        <v>207</v>
      </c>
      <c r="AW52">
        <v>1</v>
      </c>
      <c r="AX52">
        <v>4.6</v>
      </c>
      <c r="AY52">
        <v>4.8</v>
      </c>
      <c r="AZ52">
        <v>5</v>
      </c>
      <c r="BA52">
        <v>0</v>
      </c>
      <c r="BB52">
        <v>9</v>
      </c>
      <c r="BC52">
        <v>1</v>
      </c>
      <c r="BD52">
        <v>0.9</v>
      </c>
      <c r="BE52" t="s">
        <v>240</v>
      </c>
      <c r="BF52">
        <v>5</v>
      </c>
      <c r="BG52" t="s">
        <v>243</v>
      </c>
      <c r="BH52" t="s">
        <v>247</v>
      </c>
      <c r="BI52" t="s">
        <v>250</v>
      </c>
      <c r="BJ52" t="s">
        <v>257</v>
      </c>
      <c r="BK52" t="s">
        <v>259</v>
      </c>
      <c r="BL52" t="s">
        <v>263</v>
      </c>
      <c r="BM52" t="s">
        <v>271</v>
      </c>
      <c r="BN52" t="s">
        <v>320</v>
      </c>
      <c r="BO52" t="s">
        <v>271</v>
      </c>
      <c r="BR52">
        <v>39.30825471690252</v>
      </c>
      <c r="BS52">
        <v>-0.2000000000000002</v>
      </c>
      <c r="BY52">
        <v>3</v>
      </c>
      <c r="BZ52">
        <v>3</v>
      </c>
      <c r="CA52">
        <v>8</v>
      </c>
      <c r="CB52">
        <v>5</v>
      </c>
      <c r="CC52">
        <v>4</v>
      </c>
      <c r="CD52">
        <v>4</v>
      </c>
      <c r="CE52">
        <v>5</v>
      </c>
      <c r="CF52">
        <v>7</v>
      </c>
      <c r="CG52">
        <v>2</v>
      </c>
      <c r="CH52">
        <v>7</v>
      </c>
      <c r="CI52" t="s">
        <v>271</v>
      </c>
      <c r="CQ52" t="s">
        <v>183</v>
      </c>
      <c r="CT52" t="s">
        <v>324</v>
      </c>
      <c r="CU52" t="s">
        <v>325</v>
      </c>
      <c r="CV52" t="s">
        <v>326</v>
      </c>
      <c r="CW52">
        <v>2.5</v>
      </c>
      <c r="CX52">
        <v>0</v>
      </c>
      <c r="CY52" t="s">
        <v>327</v>
      </c>
      <c r="CZ52" t="s">
        <v>143</v>
      </c>
      <c r="DD52" t="s">
        <v>184</v>
      </c>
      <c r="DE52" t="s">
        <v>184</v>
      </c>
      <c r="DF52" t="s">
        <v>184</v>
      </c>
      <c r="DG52" t="s">
        <v>184</v>
      </c>
      <c r="EB52" t="s">
        <v>366</v>
      </c>
    </row>
    <row r="53" spans="1:132">
      <c r="A53" t="s">
        <v>145</v>
      </c>
      <c r="B53">
        <v>1.73</v>
      </c>
      <c r="C53" t="s">
        <v>149</v>
      </c>
      <c r="D53" t="s">
        <v>173</v>
      </c>
      <c r="E53" t="s">
        <v>177</v>
      </c>
      <c r="F53" t="s">
        <v>180</v>
      </c>
      <c r="G53" t="s">
        <v>181</v>
      </c>
      <c r="H53" t="s">
        <v>184</v>
      </c>
      <c r="I53" t="s">
        <v>5</v>
      </c>
      <c r="J53" t="s">
        <v>185</v>
      </c>
      <c r="K53" t="s">
        <v>188</v>
      </c>
      <c r="L53" t="s">
        <v>192</v>
      </c>
      <c r="M53">
        <v>0.5</v>
      </c>
      <c r="O53" t="s">
        <v>194</v>
      </c>
      <c r="P53" t="s">
        <v>197</v>
      </c>
      <c r="Q53" t="s">
        <v>196</v>
      </c>
      <c r="R53" t="b">
        <v>0</v>
      </c>
      <c r="S53">
        <v>3</v>
      </c>
      <c r="T53">
        <v>17</v>
      </c>
      <c r="U53" t="s">
        <v>200</v>
      </c>
      <c r="V53">
        <v>15.5</v>
      </c>
      <c r="W53">
        <v>27.86</v>
      </c>
      <c r="X53">
        <v>27.86</v>
      </c>
      <c r="Y53" t="s">
        <v>200</v>
      </c>
      <c r="Z53">
        <v>27.86</v>
      </c>
      <c r="AA53" t="s">
        <v>194</v>
      </c>
      <c r="AB53" t="s">
        <v>200</v>
      </c>
      <c r="AC53" t="s">
        <v>202</v>
      </c>
      <c r="AD53" t="s">
        <v>202</v>
      </c>
      <c r="AG53" t="s">
        <v>204</v>
      </c>
      <c r="AH53">
        <v>1.88</v>
      </c>
      <c r="AI53">
        <v>1.88</v>
      </c>
      <c r="AJ53">
        <v>2.38</v>
      </c>
      <c r="AK53">
        <v>0.5</v>
      </c>
      <c r="AL53">
        <v>1</v>
      </c>
      <c r="AM53">
        <v>1</v>
      </c>
      <c r="AN53">
        <v>1</v>
      </c>
      <c r="AO53">
        <v>0.9047619047619048</v>
      </c>
      <c r="AP53">
        <v>210</v>
      </c>
      <c r="AS53" t="s">
        <v>193</v>
      </c>
      <c r="AT53" t="s">
        <v>193</v>
      </c>
      <c r="AU53">
        <v>86</v>
      </c>
      <c r="AV53" t="s">
        <v>212</v>
      </c>
      <c r="AW53">
        <v>1</v>
      </c>
      <c r="AX53">
        <v>2.2</v>
      </c>
      <c r="AY53">
        <v>2.6</v>
      </c>
      <c r="AZ53">
        <v>5</v>
      </c>
      <c r="BA53">
        <v>0</v>
      </c>
      <c r="BB53">
        <v>9</v>
      </c>
      <c r="BC53">
        <v>0</v>
      </c>
      <c r="BD53">
        <v>1</v>
      </c>
      <c r="BE53" t="s">
        <v>240</v>
      </c>
      <c r="BF53">
        <v>5</v>
      </c>
      <c r="BG53" t="s">
        <v>243</v>
      </c>
      <c r="BH53" t="s">
        <v>247</v>
      </c>
      <c r="BI53" t="s">
        <v>254</v>
      </c>
      <c r="BJ53" t="s">
        <v>257</v>
      </c>
      <c r="BK53" t="s">
        <v>260</v>
      </c>
      <c r="BL53" t="s">
        <v>263</v>
      </c>
      <c r="BM53" t="s">
        <v>291</v>
      </c>
      <c r="BN53" t="s">
        <v>276</v>
      </c>
      <c r="BO53" t="s">
        <v>291</v>
      </c>
      <c r="BR53">
        <v>52.53498249388945</v>
      </c>
      <c r="BS53">
        <v>-0.3559999999999999</v>
      </c>
      <c r="BY53">
        <v>3</v>
      </c>
      <c r="BZ53">
        <v>3</v>
      </c>
      <c r="CA53">
        <v>3</v>
      </c>
      <c r="CB53">
        <v>1</v>
      </c>
      <c r="CC53">
        <v>1</v>
      </c>
      <c r="CD53">
        <v>5</v>
      </c>
      <c r="CE53">
        <v>4</v>
      </c>
      <c r="CF53">
        <v>1</v>
      </c>
      <c r="CG53">
        <v>2</v>
      </c>
      <c r="CI53" t="s">
        <v>291</v>
      </c>
      <c r="CQ53" t="s">
        <v>183</v>
      </c>
      <c r="CT53" t="s">
        <v>324</v>
      </c>
      <c r="CU53" t="s">
        <v>325</v>
      </c>
      <c r="CV53" t="s">
        <v>326</v>
      </c>
      <c r="CW53">
        <v>0.5</v>
      </c>
      <c r="CX53">
        <v>0</v>
      </c>
      <c r="CY53" t="s">
        <v>327</v>
      </c>
      <c r="CZ53" t="s">
        <v>144</v>
      </c>
      <c r="DC53" t="s">
        <v>343</v>
      </c>
      <c r="DD53" t="s">
        <v>184</v>
      </c>
      <c r="DE53" t="s">
        <v>366</v>
      </c>
      <c r="DF53" t="s">
        <v>184</v>
      </c>
      <c r="DG53" t="s">
        <v>184</v>
      </c>
      <c r="EB53" t="s">
        <v>366</v>
      </c>
    </row>
    <row r="54" spans="1:132">
      <c r="A54" t="s">
        <v>145</v>
      </c>
      <c r="B54">
        <v>1.7</v>
      </c>
      <c r="C54" t="s">
        <v>167</v>
      </c>
      <c r="D54" t="s">
        <v>174</v>
      </c>
      <c r="E54" t="s">
        <v>179</v>
      </c>
      <c r="F54" t="s">
        <v>178</v>
      </c>
      <c r="G54" t="s">
        <v>182</v>
      </c>
      <c r="H54" t="s">
        <v>184</v>
      </c>
      <c r="I54" t="s">
        <v>5</v>
      </c>
      <c r="J54" t="s">
        <v>186</v>
      </c>
      <c r="K54" t="s">
        <v>189</v>
      </c>
      <c r="L54" t="s">
        <v>192</v>
      </c>
      <c r="M54">
        <v>0.5</v>
      </c>
      <c r="O54" t="s">
        <v>193</v>
      </c>
      <c r="P54" t="s">
        <v>196</v>
      </c>
      <c r="Q54" t="s">
        <v>196</v>
      </c>
      <c r="R54" t="b">
        <v>0</v>
      </c>
      <c r="S54">
        <v>2</v>
      </c>
      <c r="T54">
        <v>21</v>
      </c>
      <c r="U54" t="s">
        <v>200</v>
      </c>
      <c r="V54">
        <v>22.33</v>
      </c>
      <c r="W54">
        <v>37.63</v>
      </c>
      <c r="X54">
        <v>37.63</v>
      </c>
      <c r="Y54" t="s">
        <v>200</v>
      </c>
      <c r="Z54">
        <v>37.63</v>
      </c>
      <c r="AA54" t="s">
        <v>193</v>
      </c>
      <c r="AB54" t="s">
        <v>200</v>
      </c>
      <c r="AC54" t="s">
        <v>202</v>
      </c>
      <c r="AD54" t="s">
        <v>202</v>
      </c>
      <c r="AG54" t="s">
        <v>204</v>
      </c>
      <c r="AH54">
        <v>1.6</v>
      </c>
      <c r="AI54">
        <v>1.6</v>
      </c>
      <c r="AJ54">
        <v>2.1</v>
      </c>
      <c r="AK54">
        <v>0.48</v>
      </c>
      <c r="AL54">
        <v>0.8500000000000001</v>
      </c>
      <c r="AM54">
        <v>0.8</v>
      </c>
      <c r="AN54">
        <v>0.9</v>
      </c>
      <c r="AO54">
        <v>0.9529411764705882</v>
      </c>
      <c r="AP54">
        <v>85</v>
      </c>
      <c r="AS54" t="s">
        <v>193</v>
      </c>
      <c r="AT54" t="s">
        <v>193</v>
      </c>
      <c r="AU54">
        <v>86</v>
      </c>
      <c r="AV54" t="s">
        <v>212</v>
      </c>
      <c r="AW54">
        <v>0.8</v>
      </c>
      <c r="AX54">
        <v>2.2</v>
      </c>
      <c r="AY54">
        <v>2</v>
      </c>
      <c r="AZ54">
        <v>4</v>
      </c>
      <c r="BA54">
        <v>1</v>
      </c>
      <c r="BB54">
        <v>9</v>
      </c>
      <c r="BC54">
        <v>1</v>
      </c>
      <c r="BD54">
        <v>0.9</v>
      </c>
      <c r="BE54" t="s">
        <v>240</v>
      </c>
      <c r="BF54">
        <v>5</v>
      </c>
      <c r="BG54" t="s">
        <v>245</v>
      </c>
      <c r="BH54" t="s">
        <v>249</v>
      </c>
      <c r="BI54" t="s">
        <v>245</v>
      </c>
      <c r="BJ54" t="s">
        <v>248</v>
      </c>
      <c r="BK54" t="s">
        <v>261</v>
      </c>
      <c r="BL54" t="s">
        <v>263</v>
      </c>
      <c r="BM54" t="s">
        <v>292</v>
      </c>
      <c r="BN54" t="s">
        <v>276</v>
      </c>
      <c r="BO54" t="s">
        <v>292</v>
      </c>
      <c r="BR54">
        <v>77.45966692414834</v>
      </c>
      <c r="BS54">
        <v>0.2000000000000002</v>
      </c>
      <c r="BY54">
        <v>0</v>
      </c>
      <c r="BZ54">
        <v>2</v>
      </c>
      <c r="CA54">
        <v>2</v>
      </c>
      <c r="CB54">
        <v>1</v>
      </c>
      <c r="CC54">
        <v>6</v>
      </c>
      <c r="CD54">
        <v>1</v>
      </c>
      <c r="CE54">
        <v>1</v>
      </c>
      <c r="CF54">
        <v>2</v>
      </c>
      <c r="CG54">
        <v>3</v>
      </c>
      <c r="CH54">
        <v>2</v>
      </c>
      <c r="CI54" t="s">
        <v>292</v>
      </c>
      <c r="CQ54" t="s">
        <v>181</v>
      </c>
      <c r="CT54" t="s">
        <v>324</v>
      </c>
      <c r="CU54" t="s">
        <v>325</v>
      </c>
      <c r="CV54" t="s">
        <v>326</v>
      </c>
      <c r="CW54">
        <v>0.5</v>
      </c>
      <c r="CX54">
        <v>0</v>
      </c>
      <c r="CY54" t="s">
        <v>327</v>
      </c>
      <c r="CZ54" t="s">
        <v>329</v>
      </c>
      <c r="DC54" t="s">
        <v>344</v>
      </c>
      <c r="DD54" t="s">
        <v>366</v>
      </c>
      <c r="DE54" t="s">
        <v>366</v>
      </c>
      <c r="DF54" t="s">
        <v>184</v>
      </c>
      <c r="DG54" t="s">
        <v>184</v>
      </c>
      <c r="EB54" t="s">
        <v>366</v>
      </c>
    </row>
    <row r="55" spans="1:132">
      <c r="A55" t="s">
        <v>145</v>
      </c>
      <c r="B55">
        <v>1.7</v>
      </c>
      <c r="C55" t="s">
        <v>168</v>
      </c>
      <c r="D55" t="s">
        <v>174</v>
      </c>
      <c r="E55" t="s">
        <v>180</v>
      </c>
      <c r="F55" t="s">
        <v>177</v>
      </c>
      <c r="G55" t="s">
        <v>183</v>
      </c>
      <c r="H55" t="s">
        <v>184</v>
      </c>
      <c r="I55" t="s">
        <v>5</v>
      </c>
      <c r="J55" t="s">
        <v>185</v>
      </c>
      <c r="K55" t="s">
        <v>189</v>
      </c>
      <c r="L55" t="s">
        <v>190</v>
      </c>
      <c r="M55">
        <v>0.5</v>
      </c>
      <c r="O55" t="s">
        <v>194</v>
      </c>
      <c r="P55" t="s">
        <v>197</v>
      </c>
      <c r="Q55" t="s">
        <v>196</v>
      </c>
      <c r="R55" t="b">
        <v>0</v>
      </c>
      <c r="S55">
        <v>4</v>
      </c>
      <c r="T55">
        <v>19</v>
      </c>
      <c r="U55" t="s">
        <v>200</v>
      </c>
      <c r="V55">
        <v>19.67</v>
      </c>
      <c r="W55">
        <v>26</v>
      </c>
      <c r="X55">
        <v>26</v>
      </c>
      <c r="Y55" t="s">
        <v>200</v>
      </c>
      <c r="Z55">
        <v>26</v>
      </c>
      <c r="AA55" t="s">
        <v>194</v>
      </c>
      <c r="AB55" t="s">
        <v>200</v>
      </c>
      <c r="AC55" t="s">
        <v>202</v>
      </c>
      <c r="AD55" t="s">
        <v>202</v>
      </c>
      <c r="AG55" t="s">
        <v>204</v>
      </c>
      <c r="AH55">
        <v>0.35</v>
      </c>
      <c r="AI55">
        <v>0.35</v>
      </c>
      <c r="AJ55">
        <v>0.85</v>
      </c>
      <c r="AK55">
        <v>0.48</v>
      </c>
      <c r="AL55">
        <v>0.55</v>
      </c>
      <c r="AM55">
        <v>0.4</v>
      </c>
      <c r="AN55">
        <v>0.7</v>
      </c>
      <c r="AS55" t="s">
        <v>193</v>
      </c>
      <c r="AT55" t="s">
        <v>206</v>
      </c>
      <c r="AU55">
        <v>32</v>
      </c>
      <c r="AV55" t="s">
        <v>223</v>
      </c>
      <c r="AW55">
        <v>0.4</v>
      </c>
      <c r="AX55">
        <v>0.6</v>
      </c>
      <c r="AY55">
        <v>1.1</v>
      </c>
      <c r="AZ55">
        <v>2</v>
      </c>
      <c r="BA55">
        <v>3</v>
      </c>
      <c r="BB55">
        <v>7</v>
      </c>
      <c r="BC55">
        <v>3</v>
      </c>
      <c r="BD55">
        <v>0.7</v>
      </c>
      <c r="BE55" t="s">
        <v>240</v>
      </c>
      <c r="BF55">
        <v>5</v>
      </c>
      <c r="BG55" t="s">
        <v>246</v>
      </c>
      <c r="BH55" t="s">
        <v>248</v>
      </c>
      <c r="BI55" t="s">
        <v>255</v>
      </c>
      <c r="BJ55" t="s">
        <v>248</v>
      </c>
      <c r="BK55" t="s">
        <v>261</v>
      </c>
      <c r="BL55" t="s">
        <v>263</v>
      </c>
      <c r="BM55" t="s">
        <v>293</v>
      </c>
      <c r="BN55" t="s">
        <v>304</v>
      </c>
      <c r="BO55" t="s">
        <v>293</v>
      </c>
      <c r="BR55">
        <v>85.76346483687821</v>
      </c>
      <c r="BS55">
        <v>-0.5000000000000001</v>
      </c>
      <c r="BY55">
        <v>0</v>
      </c>
      <c r="BZ55">
        <v>0</v>
      </c>
      <c r="CA55">
        <v>0</v>
      </c>
      <c r="CB55">
        <v>2</v>
      </c>
      <c r="CC55">
        <v>1</v>
      </c>
      <c r="CD55">
        <v>2</v>
      </c>
      <c r="CE55">
        <v>1</v>
      </c>
      <c r="CF55">
        <v>1</v>
      </c>
      <c r="CG55">
        <v>3</v>
      </c>
      <c r="CH55">
        <v>1</v>
      </c>
      <c r="CI55" t="s">
        <v>293</v>
      </c>
      <c r="CQ55" t="s">
        <v>181</v>
      </c>
      <c r="CT55" t="s">
        <v>324</v>
      </c>
      <c r="CU55" t="s">
        <v>325</v>
      </c>
      <c r="CV55" t="s">
        <v>326</v>
      </c>
      <c r="CW55">
        <v>0.5</v>
      </c>
      <c r="CX55">
        <v>0</v>
      </c>
      <c r="CY55" t="s">
        <v>327</v>
      </c>
      <c r="CZ55" t="s">
        <v>142</v>
      </c>
      <c r="DD55" t="s">
        <v>184</v>
      </c>
      <c r="DE55" t="s">
        <v>184</v>
      </c>
      <c r="DF55" t="s">
        <v>184</v>
      </c>
      <c r="DG55" t="s">
        <v>184</v>
      </c>
      <c r="EB55" t="s">
        <v>366</v>
      </c>
    </row>
    <row r="56" spans="1:132">
      <c r="A56" t="s">
        <v>145</v>
      </c>
      <c r="B56">
        <v>1.67</v>
      </c>
      <c r="C56" t="s">
        <v>163</v>
      </c>
      <c r="D56" t="s">
        <v>174</v>
      </c>
      <c r="E56" t="s">
        <v>179</v>
      </c>
      <c r="F56" t="s">
        <v>178</v>
      </c>
      <c r="G56" t="s">
        <v>182</v>
      </c>
      <c r="H56" t="s">
        <v>184</v>
      </c>
      <c r="I56" t="s">
        <v>5</v>
      </c>
      <c r="J56" t="s">
        <v>186</v>
      </c>
      <c r="K56" t="s">
        <v>189</v>
      </c>
      <c r="L56" t="s">
        <v>191</v>
      </c>
      <c r="M56">
        <v>0.5</v>
      </c>
      <c r="N56">
        <v>0.5</v>
      </c>
      <c r="O56" t="s">
        <v>193</v>
      </c>
      <c r="P56" t="s">
        <v>196</v>
      </c>
      <c r="Q56" t="s">
        <v>196</v>
      </c>
      <c r="R56" t="b">
        <v>0</v>
      </c>
      <c r="S56">
        <v>4</v>
      </c>
      <c r="T56">
        <v>21</v>
      </c>
      <c r="U56" t="s">
        <v>200</v>
      </c>
      <c r="V56">
        <v>23</v>
      </c>
      <c r="W56">
        <v>35.01</v>
      </c>
      <c r="X56">
        <v>35.01</v>
      </c>
      <c r="Y56" t="s">
        <v>200</v>
      </c>
      <c r="Z56">
        <v>35.01</v>
      </c>
      <c r="AA56" t="s">
        <v>193</v>
      </c>
      <c r="AB56" t="s">
        <v>200</v>
      </c>
      <c r="AC56" t="s">
        <v>202</v>
      </c>
      <c r="AD56" t="s">
        <v>202</v>
      </c>
      <c r="AG56" t="s">
        <v>204</v>
      </c>
      <c r="AH56">
        <v>0.7</v>
      </c>
      <c r="AI56">
        <v>0.7</v>
      </c>
      <c r="AJ56">
        <v>1.2</v>
      </c>
      <c r="AK56">
        <v>0.48</v>
      </c>
      <c r="AL56">
        <v>0.7</v>
      </c>
      <c r="AM56">
        <v>0.6</v>
      </c>
      <c r="AN56">
        <v>0.8</v>
      </c>
      <c r="AS56" t="s">
        <v>193</v>
      </c>
      <c r="AT56" t="s">
        <v>193</v>
      </c>
      <c r="AU56">
        <v>51</v>
      </c>
      <c r="AV56" t="s">
        <v>224</v>
      </c>
      <c r="AW56">
        <v>0.6</v>
      </c>
      <c r="AX56">
        <v>1</v>
      </c>
      <c r="AY56">
        <v>1.4</v>
      </c>
      <c r="AZ56">
        <v>3</v>
      </c>
      <c r="BA56">
        <v>2</v>
      </c>
      <c r="BB56">
        <v>8</v>
      </c>
      <c r="BC56">
        <v>2</v>
      </c>
      <c r="BD56">
        <v>0.8</v>
      </c>
      <c r="BE56" t="s">
        <v>240</v>
      </c>
      <c r="BF56">
        <v>5</v>
      </c>
      <c r="BG56" t="s">
        <v>245</v>
      </c>
      <c r="BH56" t="s">
        <v>249</v>
      </c>
      <c r="BI56" t="s">
        <v>245</v>
      </c>
      <c r="BJ56" t="s">
        <v>248</v>
      </c>
      <c r="BK56" t="s">
        <v>261</v>
      </c>
      <c r="BL56" t="s">
        <v>263</v>
      </c>
      <c r="BM56" t="s">
        <v>284</v>
      </c>
      <c r="BN56" t="s">
        <v>289</v>
      </c>
      <c r="BO56" t="s">
        <v>284</v>
      </c>
      <c r="BR56">
        <v>65.46536707079771</v>
      </c>
      <c r="BS56">
        <v>-0.3999999999999999</v>
      </c>
      <c r="BY56">
        <v>0</v>
      </c>
      <c r="BZ56">
        <v>2</v>
      </c>
      <c r="CA56">
        <v>0</v>
      </c>
      <c r="CB56">
        <v>2</v>
      </c>
      <c r="CC56">
        <v>1</v>
      </c>
      <c r="CD56">
        <v>2</v>
      </c>
      <c r="CE56">
        <v>1</v>
      </c>
      <c r="CF56">
        <v>1</v>
      </c>
      <c r="CG56">
        <v>3</v>
      </c>
      <c r="CH56">
        <v>2</v>
      </c>
      <c r="CI56" t="s">
        <v>284</v>
      </c>
      <c r="CQ56" t="s">
        <v>181</v>
      </c>
      <c r="CT56" t="s">
        <v>324</v>
      </c>
      <c r="CU56" t="s">
        <v>325</v>
      </c>
      <c r="CV56" t="s">
        <v>326</v>
      </c>
      <c r="CW56">
        <v>0.5</v>
      </c>
      <c r="CX56">
        <v>0</v>
      </c>
      <c r="CY56" t="s">
        <v>327</v>
      </c>
      <c r="CZ56" t="s">
        <v>142</v>
      </c>
      <c r="DD56" t="s">
        <v>184</v>
      </c>
      <c r="DE56" t="s">
        <v>184</v>
      </c>
      <c r="DF56" t="s">
        <v>184</v>
      </c>
      <c r="DG56" t="s">
        <v>184</v>
      </c>
      <c r="EB56" t="s">
        <v>184</v>
      </c>
    </row>
    <row r="57" spans="1:132">
      <c r="A57" t="s">
        <v>145</v>
      </c>
      <c r="B57">
        <v>1.66</v>
      </c>
      <c r="C57" t="s">
        <v>146</v>
      </c>
      <c r="D57" t="s">
        <v>173</v>
      </c>
      <c r="E57" t="s">
        <v>177</v>
      </c>
      <c r="F57" t="s">
        <v>180</v>
      </c>
      <c r="G57" t="s">
        <v>181</v>
      </c>
      <c r="H57" t="s">
        <v>184</v>
      </c>
      <c r="I57" t="s">
        <v>5</v>
      </c>
      <c r="J57" t="s">
        <v>185</v>
      </c>
      <c r="K57" t="s">
        <v>188</v>
      </c>
      <c r="L57" t="s">
        <v>192</v>
      </c>
      <c r="M57">
        <v>0.5</v>
      </c>
      <c r="O57" t="s">
        <v>193</v>
      </c>
      <c r="P57" t="s">
        <v>196</v>
      </c>
      <c r="Q57" t="s">
        <v>196</v>
      </c>
      <c r="R57" t="b">
        <v>0</v>
      </c>
      <c r="S57">
        <v>9</v>
      </c>
      <c r="T57">
        <v>17</v>
      </c>
      <c r="U57" t="s">
        <v>200</v>
      </c>
      <c r="V57">
        <v>18.2</v>
      </c>
      <c r="W57">
        <v>30.52</v>
      </c>
      <c r="X57">
        <v>30.52</v>
      </c>
      <c r="Y57" t="s">
        <v>200</v>
      </c>
      <c r="Z57">
        <v>30.52</v>
      </c>
      <c r="AA57" t="s">
        <v>193</v>
      </c>
      <c r="AB57" t="s">
        <v>200</v>
      </c>
      <c r="AC57" t="s">
        <v>202</v>
      </c>
      <c r="AD57" t="s">
        <v>202</v>
      </c>
      <c r="AG57" t="s">
        <v>204</v>
      </c>
      <c r="AH57">
        <v>1.1</v>
      </c>
      <c r="AI57">
        <v>1.1</v>
      </c>
      <c r="AJ57">
        <v>1.6</v>
      </c>
      <c r="AK57">
        <v>0.5</v>
      </c>
      <c r="AL57">
        <v>1</v>
      </c>
      <c r="AM57">
        <v>1</v>
      </c>
      <c r="AN57">
        <v>1</v>
      </c>
      <c r="AO57">
        <v>0.9047619047619048</v>
      </c>
      <c r="AP57">
        <v>210</v>
      </c>
      <c r="AS57" t="s">
        <v>193</v>
      </c>
      <c r="AT57" t="s">
        <v>193</v>
      </c>
      <c r="AU57">
        <v>86</v>
      </c>
      <c r="AV57" t="s">
        <v>212</v>
      </c>
      <c r="AW57">
        <v>1</v>
      </c>
      <c r="AX57">
        <v>1.8</v>
      </c>
      <c r="AY57">
        <v>1.4</v>
      </c>
      <c r="AZ57">
        <v>5</v>
      </c>
      <c r="BA57">
        <v>0</v>
      </c>
      <c r="BB57">
        <v>10</v>
      </c>
      <c r="BC57">
        <v>0</v>
      </c>
      <c r="BD57">
        <v>1</v>
      </c>
      <c r="BE57" t="s">
        <v>240</v>
      </c>
      <c r="BF57">
        <v>5</v>
      </c>
      <c r="BG57" t="s">
        <v>243</v>
      </c>
      <c r="BH57" t="s">
        <v>247</v>
      </c>
      <c r="BI57" t="s">
        <v>254</v>
      </c>
      <c r="BJ57" t="s">
        <v>257</v>
      </c>
      <c r="BK57" t="s">
        <v>260</v>
      </c>
      <c r="BL57" t="s">
        <v>263</v>
      </c>
      <c r="BM57" t="s">
        <v>284</v>
      </c>
      <c r="BN57" t="s">
        <v>294</v>
      </c>
      <c r="BO57" t="s">
        <v>284</v>
      </c>
      <c r="BR57">
        <v>85.71428571428574</v>
      </c>
      <c r="BS57">
        <v>0.4000000000000001</v>
      </c>
      <c r="BY57">
        <v>5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 t="s">
        <v>284</v>
      </c>
      <c r="CQ57" t="s">
        <v>183</v>
      </c>
      <c r="CT57" t="s">
        <v>324</v>
      </c>
      <c r="CU57" t="s">
        <v>325</v>
      </c>
      <c r="CV57" t="s">
        <v>326</v>
      </c>
      <c r="CW57">
        <v>0.5</v>
      </c>
      <c r="CX57">
        <v>0</v>
      </c>
      <c r="CY57" t="s">
        <v>327</v>
      </c>
      <c r="CZ57" t="s">
        <v>142</v>
      </c>
      <c r="DD57" t="s">
        <v>184</v>
      </c>
      <c r="DE57" t="s">
        <v>184</v>
      </c>
      <c r="DF57" t="s">
        <v>184</v>
      </c>
      <c r="DG57" t="s">
        <v>184</v>
      </c>
      <c r="EB57" t="s">
        <v>366</v>
      </c>
    </row>
    <row r="58" spans="1:132">
      <c r="A58" t="s">
        <v>145</v>
      </c>
      <c r="B58">
        <v>1.64</v>
      </c>
      <c r="C58" t="s">
        <v>161</v>
      </c>
      <c r="D58" t="s">
        <v>174</v>
      </c>
      <c r="E58" t="s">
        <v>177</v>
      </c>
      <c r="F58" t="s">
        <v>180</v>
      </c>
      <c r="G58" t="s">
        <v>181</v>
      </c>
      <c r="H58" t="s">
        <v>184</v>
      </c>
      <c r="I58" t="s">
        <v>5</v>
      </c>
      <c r="J58" t="s">
        <v>185</v>
      </c>
      <c r="K58" t="s">
        <v>188</v>
      </c>
      <c r="L58" t="s">
        <v>192</v>
      </c>
      <c r="M58">
        <v>0.5</v>
      </c>
      <c r="O58" t="s">
        <v>193</v>
      </c>
      <c r="P58" t="s">
        <v>196</v>
      </c>
      <c r="Q58" t="s">
        <v>196</v>
      </c>
      <c r="R58" t="b">
        <v>0</v>
      </c>
      <c r="S58">
        <v>5</v>
      </c>
      <c r="T58">
        <v>17</v>
      </c>
      <c r="U58" t="s">
        <v>200</v>
      </c>
      <c r="V58">
        <v>18.6</v>
      </c>
      <c r="W58">
        <v>31.8</v>
      </c>
      <c r="X58">
        <v>31.8</v>
      </c>
      <c r="Y58" t="s">
        <v>200</v>
      </c>
      <c r="Z58">
        <v>31.8</v>
      </c>
      <c r="AA58" t="s">
        <v>193</v>
      </c>
      <c r="AB58" t="s">
        <v>200</v>
      </c>
      <c r="AC58" t="s">
        <v>202</v>
      </c>
      <c r="AD58" t="s">
        <v>202</v>
      </c>
      <c r="AG58" t="s">
        <v>204</v>
      </c>
      <c r="AH58">
        <v>1.2</v>
      </c>
      <c r="AI58">
        <v>1.2</v>
      </c>
      <c r="AJ58">
        <v>1.7</v>
      </c>
      <c r="AK58">
        <v>0.5</v>
      </c>
      <c r="AL58">
        <v>1</v>
      </c>
      <c r="AM58">
        <v>1</v>
      </c>
      <c r="AN58">
        <v>1</v>
      </c>
      <c r="AO58">
        <v>0.9047619047619048</v>
      </c>
      <c r="AP58">
        <v>210</v>
      </c>
      <c r="AS58" t="s">
        <v>193</v>
      </c>
      <c r="AT58" t="s">
        <v>193</v>
      </c>
      <c r="AU58">
        <v>86</v>
      </c>
      <c r="AV58" t="s">
        <v>212</v>
      </c>
      <c r="AW58">
        <v>1</v>
      </c>
      <c r="AX58">
        <v>1.6</v>
      </c>
      <c r="AY58">
        <v>1.8</v>
      </c>
      <c r="AZ58">
        <v>5</v>
      </c>
      <c r="BA58">
        <v>0</v>
      </c>
      <c r="BB58">
        <v>10</v>
      </c>
      <c r="BC58">
        <v>0</v>
      </c>
      <c r="BD58">
        <v>1</v>
      </c>
      <c r="BE58" t="s">
        <v>240</v>
      </c>
      <c r="BF58">
        <v>5</v>
      </c>
      <c r="BG58" t="s">
        <v>243</v>
      </c>
      <c r="BH58" t="s">
        <v>247</v>
      </c>
      <c r="BI58" t="s">
        <v>254</v>
      </c>
      <c r="BJ58" t="s">
        <v>257</v>
      </c>
      <c r="BK58" t="s">
        <v>260</v>
      </c>
      <c r="BL58" t="s">
        <v>263</v>
      </c>
      <c r="BM58" t="s">
        <v>294</v>
      </c>
      <c r="BN58" t="s">
        <v>295</v>
      </c>
      <c r="BO58" t="s">
        <v>294</v>
      </c>
      <c r="BR58">
        <v>41.5739709641549</v>
      </c>
      <c r="BS58">
        <v>-0.2</v>
      </c>
      <c r="BY58">
        <v>1</v>
      </c>
      <c r="BZ58">
        <v>2</v>
      </c>
      <c r="CA58">
        <v>2</v>
      </c>
      <c r="CB58">
        <v>2</v>
      </c>
      <c r="CC58">
        <v>1</v>
      </c>
      <c r="CD58">
        <v>3</v>
      </c>
      <c r="CE58">
        <v>1</v>
      </c>
      <c r="CF58">
        <v>1</v>
      </c>
      <c r="CG58">
        <v>2</v>
      </c>
      <c r="CH58">
        <v>3</v>
      </c>
      <c r="CI58" t="s">
        <v>294</v>
      </c>
      <c r="CQ58" t="s">
        <v>183</v>
      </c>
      <c r="CT58" t="s">
        <v>324</v>
      </c>
      <c r="CU58" t="s">
        <v>325</v>
      </c>
      <c r="CV58" t="s">
        <v>326</v>
      </c>
      <c r="CW58">
        <v>0.5</v>
      </c>
      <c r="CX58">
        <v>0</v>
      </c>
      <c r="CY58" t="s">
        <v>327</v>
      </c>
      <c r="CZ58" t="s">
        <v>143</v>
      </c>
      <c r="DD58" t="s">
        <v>184</v>
      </c>
      <c r="DE58" t="s">
        <v>184</v>
      </c>
      <c r="DF58" t="s">
        <v>184</v>
      </c>
      <c r="DG58" t="s">
        <v>184</v>
      </c>
      <c r="EB58" t="s">
        <v>366</v>
      </c>
    </row>
    <row r="59" spans="1:132">
      <c r="A59" t="s">
        <v>145</v>
      </c>
      <c r="B59">
        <v>1.61</v>
      </c>
      <c r="C59" t="s">
        <v>169</v>
      </c>
      <c r="D59" t="s">
        <v>175</v>
      </c>
      <c r="E59" t="s">
        <v>180</v>
      </c>
      <c r="F59" t="s">
        <v>177</v>
      </c>
      <c r="G59" t="s">
        <v>183</v>
      </c>
      <c r="H59" t="s">
        <v>184</v>
      </c>
      <c r="I59" t="s">
        <v>5</v>
      </c>
      <c r="J59" t="s">
        <v>185</v>
      </c>
      <c r="K59" t="s">
        <v>188</v>
      </c>
      <c r="L59" t="s">
        <v>192</v>
      </c>
      <c r="M59">
        <v>0.5</v>
      </c>
      <c r="O59" t="s">
        <v>194</v>
      </c>
      <c r="P59" t="s">
        <v>197</v>
      </c>
      <c r="Q59" t="s">
        <v>196</v>
      </c>
      <c r="R59" t="b">
        <v>0</v>
      </c>
      <c r="S59">
        <v>6</v>
      </c>
      <c r="T59">
        <v>19</v>
      </c>
      <c r="U59" t="s">
        <v>200</v>
      </c>
      <c r="V59">
        <v>21.67</v>
      </c>
      <c r="W59">
        <v>28.39</v>
      </c>
      <c r="X59">
        <v>28.39</v>
      </c>
      <c r="Y59" t="s">
        <v>200</v>
      </c>
      <c r="Z59">
        <v>28.39</v>
      </c>
      <c r="AA59" t="s">
        <v>194</v>
      </c>
      <c r="AB59" t="s">
        <v>200</v>
      </c>
      <c r="AC59" t="s">
        <v>202</v>
      </c>
      <c r="AD59" t="s">
        <v>202</v>
      </c>
      <c r="AG59" t="s">
        <v>204</v>
      </c>
      <c r="AH59">
        <v>1.3</v>
      </c>
      <c r="AI59">
        <v>1.3</v>
      </c>
      <c r="AJ59">
        <v>1.8</v>
      </c>
      <c r="AK59">
        <v>0.5</v>
      </c>
      <c r="AL59">
        <v>0.8500000000000001</v>
      </c>
      <c r="AM59">
        <v>0.8</v>
      </c>
      <c r="AN59">
        <v>0.9</v>
      </c>
      <c r="AO59">
        <v>0.9047619047619048</v>
      </c>
      <c r="AP59">
        <v>210</v>
      </c>
      <c r="AS59" t="s">
        <v>193</v>
      </c>
      <c r="AT59" t="s">
        <v>193</v>
      </c>
      <c r="AU59">
        <v>80</v>
      </c>
      <c r="AV59" t="s">
        <v>225</v>
      </c>
      <c r="AW59">
        <v>0.8</v>
      </c>
      <c r="AX59">
        <v>2</v>
      </c>
      <c r="AY59">
        <v>1.6</v>
      </c>
      <c r="AZ59">
        <v>4</v>
      </c>
      <c r="BA59">
        <v>1</v>
      </c>
      <c r="BB59">
        <v>9</v>
      </c>
      <c r="BC59">
        <v>1</v>
      </c>
      <c r="BD59">
        <v>0.9</v>
      </c>
      <c r="BE59" t="s">
        <v>240</v>
      </c>
      <c r="BF59">
        <v>5</v>
      </c>
      <c r="BG59" t="s">
        <v>246</v>
      </c>
      <c r="BH59" t="s">
        <v>248</v>
      </c>
      <c r="BI59" t="s">
        <v>253</v>
      </c>
      <c r="BJ59" t="s">
        <v>258</v>
      </c>
      <c r="BK59" t="s">
        <v>260</v>
      </c>
      <c r="BL59" t="s">
        <v>263</v>
      </c>
      <c r="BM59" t="s">
        <v>295</v>
      </c>
      <c r="BN59" t="s">
        <v>292</v>
      </c>
      <c r="BO59" t="s">
        <v>295</v>
      </c>
      <c r="BR59">
        <v>69.59705453537526</v>
      </c>
      <c r="BS59">
        <v>0.3999999999999999</v>
      </c>
      <c r="BY59">
        <v>3</v>
      </c>
      <c r="BZ59">
        <v>0</v>
      </c>
      <c r="CA59">
        <v>1</v>
      </c>
      <c r="CB59">
        <v>4</v>
      </c>
      <c r="CC59">
        <v>2</v>
      </c>
      <c r="CD59">
        <v>1</v>
      </c>
      <c r="CE59">
        <v>1</v>
      </c>
      <c r="CF59">
        <v>2</v>
      </c>
      <c r="CG59">
        <v>1</v>
      </c>
      <c r="CH59">
        <v>1</v>
      </c>
      <c r="CI59" t="s">
        <v>295</v>
      </c>
      <c r="CQ59" t="s">
        <v>181</v>
      </c>
      <c r="CT59" t="s">
        <v>324</v>
      </c>
      <c r="CU59" t="s">
        <v>325</v>
      </c>
      <c r="CV59" t="s">
        <v>326</v>
      </c>
      <c r="CW59">
        <v>0.5</v>
      </c>
      <c r="CX59">
        <v>0</v>
      </c>
      <c r="CY59" t="s">
        <v>327</v>
      </c>
      <c r="CZ59" t="s">
        <v>145</v>
      </c>
      <c r="DD59" t="s">
        <v>184</v>
      </c>
      <c r="DE59" t="s">
        <v>184</v>
      </c>
      <c r="DF59" t="s">
        <v>184</v>
      </c>
      <c r="DG59" t="s">
        <v>184</v>
      </c>
      <c r="EB59" t="s">
        <v>366</v>
      </c>
    </row>
    <row r="60" spans="1:132">
      <c r="A60" t="s">
        <v>145</v>
      </c>
      <c r="B60">
        <v>1.61</v>
      </c>
      <c r="C60" t="s">
        <v>168</v>
      </c>
      <c r="D60" t="s">
        <v>174</v>
      </c>
      <c r="E60" t="s">
        <v>180</v>
      </c>
      <c r="F60" t="s">
        <v>177</v>
      </c>
      <c r="G60" t="s">
        <v>183</v>
      </c>
      <c r="H60" t="s">
        <v>184</v>
      </c>
      <c r="I60" t="s">
        <v>5</v>
      </c>
      <c r="J60" t="s">
        <v>185</v>
      </c>
      <c r="K60" t="s">
        <v>188</v>
      </c>
      <c r="L60" t="s">
        <v>190</v>
      </c>
      <c r="M60">
        <v>0.5</v>
      </c>
      <c r="O60" t="s">
        <v>194</v>
      </c>
      <c r="P60" t="s">
        <v>197</v>
      </c>
      <c r="Q60" t="s">
        <v>196</v>
      </c>
      <c r="R60" t="b">
        <v>0</v>
      </c>
      <c r="S60">
        <v>12</v>
      </c>
      <c r="T60">
        <v>19</v>
      </c>
      <c r="U60" t="s">
        <v>200</v>
      </c>
      <c r="V60">
        <v>19.67</v>
      </c>
      <c r="W60">
        <v>26</v>
      </c>
      <c r="X60">
        <v>26</v>
      </c>
      <c r="Y60" t="s">
        <v>200</v>
      </c>
      <c r="Z60">
        <v>26</v>
      </c>
      <c r="AA60" t="s">
        <v>194</v>
      </c>
      <c r="AB60" t="s">
        <v>200</v>
      </c>
      <c r="AC60" t="s">
        <v>202</v>
      </c>
      <c r="AD60" t="s">
        <v>202</v>
      </c>
      <c r="AG60" t="s">
        <v>204</v>
      </c>
      <c r="AH60">
        <v>0.2</v>
      </c>
      <c r="AI60">
        <v>0.2</v>
      </c>
      <c r="AJ60">
        <v>0.7</v>
      </c>
      <c r="AK60">
        <v>0.5</v>
      </c>
      <c r="AL60">
        <v>0.5</v>
      </c>
      <c r="AM60">
        <v>0.4</v>
      </c>
      <c r="AN60">
        <v>0.6</v>
      </c>
      <c r="AS60" t="s">
        <v>193</v>
      </c>
      <c r="AT60" t="s">
        <v>195</v>
      </c>
      <c r="AU60">
        <v>20</v>
      </c>
      <c r="AV60" t="s">
        <v>226</v>
      </c>
      <c r="AW60">
        <v>0.4</v>
      </c>
      <c r="AX60">
        <v>0.6</v>
      </c>
      <c r="AY60">
        <v>0.8</v>
      </c>
      <c r="AZ60">
        <v>2</v>
      </c>
      <c r="BA60">
        <v>3</v>
      </c>
      <c r="BB60">
        <v>6</v>
      </c>
      <c r="BC60">
        <v>4</v>
      </c>
      <c r="BD60">
        <v>0.6</v>
      </c>
      <c r="BE60" t="s">
        <v>241</v>
      </c>
      <c r="BF60">
        <v>5</v>
      </c>
      <c r="BG60" t="s">
        <v>246</v>
      </c>
      <c r="BH60" t="s">
        <v>248</v>
      </c>
      <c r="BI60" t="s">
        <v>253</v>
      </c>
      <c r="BJ60" t="s">
        <v>258</v>
      </c>
      <c r="BK60" t="s">
        <v>260</v>
      </c>
      <c r="BL60" t="s">
        <v>263</v>
      </c>
      <c r="BM60" t="s">
        <v>296</v>
      </c>
      <c r="BN60" t="s">
        <v>304</v>
      </c>
      <c r="BO60" t="s">
        <v>296</v>
      </c>
      <c r="BR60">
        <v>93.54143466934853</v>
      </c>
      <c r="BS60">
        <v>-0.2000000000000001</v>
      </c>
      <c r="BY60">
        <v>0</v>
      </c>
      <c r="BZ60">
        <v>2</v>
      </c>
      <c r="CA60">
        <v>0</v>
      </c>
      <c r="CB60">
        <v>0</v>
      </c>
      <c r="CC60">
        <v>1</v>
      </c>
      <c r="CD60">
        <v>0</v>
      </c>
      <c r="CE60">
        <v>1</v>
      </c>
      <c r="CF60">
        <v>1</v>
      </c>
      <c r="CG60">
        <v>2</v>
      </c>
      <c r="CH60">
        <v>1</v>
      </c>
      <c r="CI60" t="s">
        <v>296</v>
      </c>
      <c r="CQ60" t="s">
        <v>181</v>
      </c>
      <c r="CT60" t="s">
        <v>324</v>
      </c>
      <c r="CU60" t="s">
        <v>325</v>
      </c>
      <c r="CV60" t="s">
        <v>326</v>
      </c>
      <c r="CW60">
        <v>0.5</v>
      </c>
      <c r="CX60">
        <v>0</v>
      </c>
      <c r="CY60" t="s">
        <v>327</v>
      </c>
      <c r="CZ60" t="s">
        <v>142</v>
      </c>
      <c r="DD60" t="s">
        <v>184</v>
      </c>
      <c r="DE60" t="s">
        <v>184</v>
      </c>
      <c r="DF60" t="s">
        <v>184</v>
      </c>
      <c r="DG60" t="s">
        <v>184</v>
      </c>
      <c r="EB60" t="s">
        <v>366</v>
      </c>
    </row>
    <row r="61" spans="1:132">
      <c r="A61" t="s">
        <v>145</v>
      </c>
      <c r="B61">
        <v>1.59</v>
      </c>
      <c r="C61" t="s">
        <v>163</v>
      </c>
      <c r="D61" t="s">
        <v>174</v>
      </c>
      <c r="E61" t="s">
        <v>179</v>
      </c>
      <c r="F61" t="s">
        <v>178</v>
      </c>
      <c r="G61" t="s">
        <v>182</v>
      </c>
      <c r="H61" t="s">
        <v>184</v>
      </c>
      <c r="I61" t="s">
        <v>5</v>
      </c>
      <c r="J61" t="s">
        <v>186</v>
      </c>
      <c r="K61" t="s">
        <v>188</v>
      </c>
      <c r="L61" t="s">
        <v>192</v>
      </c>
      <c r="M61">
        <v>0.5</v>
      </c>
      <c r="O61" t="s">
        <v>193</v>
      </c>
      <c r="P61" t="s">
        <v>196</v>
      </c>
      <c r="Q61" t="s">
        <v>196</v>
      </c>
      <c r="R61" t="b">
        <v>0</v>
      </c>
      <c r="S61">
        <v>3</v>
      </c>
      <c r="T61">
        <v>21</v>
      </c>
      <c r="U61" t="s">
        <v>200</v>
      </c>
      <c r="V61">
        <v>23</v>
      </c>
      <c r="W61">
        <v>35.01</v>
      </c>
      <c r="X61">
        <v>35.01</v>
      </c>
      <c r="Y61" t="s">
        <v>200</v>
      </c>
      <c r="Z61">
        <v>35.01</v>
      </c>
      <c r="AA61" t="s">
        <v>193</v>
      </c>
      <c r="AB61" t="s">
        <v>200</v>
      </c>
      <c r="AC61" t="s">
        <v>202</v>
      </c>
      <c r="AD61" t="s">
        <v>202</v>
      </c>
      <c r="AG61" t="s">
        <v>204</v>
      </c>
      <c r="AH61">
        <v>0.85</v>
      </c>
      <c r="AI61">
        <v>0.85</v>
      </c>
      <c r="AJ61">
        <v>1.35</v>
      </c>
      <c r="AK61">
        <v>0.5</v>
      </c>
      <c r="AL61">
        <v>1</v>
      </c>
      <c r="AM61">
        <v>1</v>
      </c>
      <c r="AN61">
        <v>1</v>
      </c>
      <c r="AO61">
        <v>0.976470588235294</v>
      </c>
      <c r="AP61">
        <v>170</v>
      </c>
      <c r="AS61" t="s">
        <v>193</v>
      </c>
      <c r="AT61" t="s">
        <v>193</v>
      </c>
      <c r="AU61">
        <v>92</v>
      </c>
      <c r="AV61" t="s">
        <v>211</v>
      </c>
      <c r="AW61">
        <v>1</v>
      </c>
      <c r="AX61">
        <v>1.4</v>
      </c>
      <c r="AY61">
        <v>1.3</v>
      </c>
      <c r="AZ61">
        <v>5</v>
      </c>
      <c r="BA61">
        <v>0</v>
      </c>
      <c r="BB61">
        <v>10</v>
      </c>
      <c r="BC61">
        <v>0</v>
      </c>
      <c r="BD61">
        <v>1</v>
      </c>
      <c r="BE61" t="s">
        <v>240</v>
      </c>
      <c r="BF61">
        <v>5</v>
      </c>
      <c r="BG61" t="s">
        <v>245</v>
      </c>
      <c r="BH61" t="s">
        <v>249</v>
      </c>
      <c r="BI61" t="s">
        <v>250</v>
      </c>
      <c r="BJ61" t="s">
        <v>257</v>
      </c>
      <c r="BK61" t="s">
        <v>260</v>
      </c>
      <c r="BL61" t="s">
        <v>263</v>
      </c>
      <c r="BM61" t="s">
        <v>297</v>
      </c>
      <c r="BN61" t="s">
        <v>284</v>
      </c>
      <c r="BO61" t="s">
        <v>297</v>
      </c>
      <c r="BR61">
        <v>35.25058226889107</v>
      </c>
      <c r="BS61">
        <v>0.09999999999999987</v>
      </c>
      <c r="BY61">
        <v>1</v>
      </c>
      <c r="BZ61">
        <v>1</v>
      </c>
      <c r="CA61">
        <v>1</v>
      </c>
      <c r="CB61">
        <v>2</v>
      </c>
      <c r="CC61">
        <v>2</v>
      </c>
      <c r="CD61">
        <v>2</v>
      </c>
      <c r="CE61">
        <v>1</v>
      </c>
      <c r="CF61">
        <v>1</v>
      </c>
      <c r="CG61">
        <v>1</v>
      </c>
      <c r="CH61">
        <v>1</v>
      </c>
      <c r="CI61" t="s">
        <v>297</v>
      </c>
      <c r="CQ61" t="s">
        <v>181</v>
      </c>
      <c r="CT61" t="s">
        <v>324</v>
      </c>
      <c r="CU61" t="s">
        <v>325</v>
      </c>
      <c r="CV61" t="s">
        <v>326</v>
      </c>
      <c r="CW61">
        <v>0.5</v>
      </c>
      <c r="CX61">
        <v>0</v>
      </c>
      <c r="CY61" t="s">
        <v>327</v>
      </c>
      <c r="CZ61" t="s">
        <v>142</v>
      </c>
      <c r="DC61" t="s">
        <v>345</v>
      </c>
      <c r="DD61" t="s">
        <v>184</v>
      </c>
      <c r="DE61" t="s">
        <v>366</v>
      </c>
      <c r="DF61" t="s">
        <v>184</v>
      </c>
      <c r="DG61" t="s">
        <v>184</v>
      </c>
      <c r="EB61" t="s">
        <v>366</v>
      </c>
    </row>
    <row r="62" spans="1:132">
      <c r="A62" t="s">
        <v>145</v>
      </c>
      <c r="B62">
        <v>1.58</v>
      </c>
      <c r="C62" t="s">
        <v>150</v>
      </c>
      <c r="D62" t="s">
        <v>175</v>
      </c>
      <c r="E62" t="s">
        <v>179</v>
      </c>
      <c r="F62" t="s">
        <v>178</v>
      </c>
      <c r="G62" t="s">
        <v>182</v>
      </c>
      <c r="H62" t="s">
        <v>184</v>
      </c>
      <c r="I62" t="s">
        <v>5</v>
      </c>
      <c r="J62" t="s">
        <v>186</v>
      </c>
      <c r="K62" t="s">
        <v>188</v>
      </c>
      <c r="L62" t="s">
        <v>191</v>
      </c>
      <c r="M62">
        <v>1.5</v>
      </c>
      <c r="N62">
        <v>1.5</v>
      </c>
      <c r="O62" t="s">
        <v>193</v>
      </c>
      <c r="P62" t="s">
        <v>196</v>
      </c>
      <c r="Q62" t="s">
        <v>196</v>
      </c>
      <c r="R62" t="b">
        <v>0</v>
      </c>
      <c r="S62">
        <v>8</v>
      </c>
      <c r="T62">
        <v>21</v>
      </c>
      <c r="U62" t="s">
        <v>200</v>
      </c>
      <c r="V62">
        <v>24</v>
      </c>
      <c r="W62">
        <v>34.1</v>
      </c>
      <c r="X62">
        <v>34.1</v>
      </c>
      <c r="Y62" t="s">
        <v>200</v>
      </c>
      <c r="Z62">
        <v>34.1</v>
      </c>
      <c r="AA62" t="s">
        <v>193</v>
      </c>
      <c r="AB62" t="s">
        <v>200</v>
      </c>
      <c r="AC62" t="s">
        <v>202</v>
      </c>
      <c r="AD62" t="s">
        <v>202</v>
      </c>
      <c r="AG62" t="s">
        <v>204</v>
      </c>
      <c r="AH62">
        <v>0.7</v>
      </c>
      <c r="AI62">
        <v>0.7</v>
      </c>
      <c r="AJ62">
        <v>2.2</v>
      </c>
      <c r="AK62">
        <v>0.5</v>
      </c>
      <c r="AL62">
        <v>0.8500000000000001</v>
      </c>
      <c r="AM62">
        <v>0.8</v>
      </c>
      <c r="AN62">
        <v>0.9</v>
      </c>
      <c r="AS62" t="s">
        <v>193</v>
      </c>
      <c r="AT62" t="s">
        <v>193</v>
      </c>
      <c r="AU62">
        <v>58</v>
      </c>
      <c r="AV62" t="s">
        <v>207</v>
      </c>
      <c r="AW62">
        <v>0.8</v>
      </c>
      <c r="AX62">
        <v>2.2</v>
      </c>
      <c r="AY62">
        <v>2.2</v>
      </c>
      <c r="AZ62">
        <v>4</v>
      </c>
      <c r="BA62">
        <v>1</v>
      </c>
      <c r="BB62">
        <v>9</v>
      </c>
      <c r="BC62">
        <v>1</v>
      </c>
      <c r="BD62">
        <v>0.9</v>
      </c>
      <c r="BE62" t="s">
        <v>240</v>
      </c>
      <c r="BF62">
        <v>5</v>
      </c>
      <c r="BG62" t="s">
        <v>245</v>
      </c>
      <c r="BH62" t="s">
        <v>249</v>
      </c>
      <c r="BI62" t="s">
        <v>250</v>
      </c>
      <c r="BJ62" t="s">
        <v>257</v>
      </c>
      <c r="BK62" t="s">
        <v>260</v>
      </c>
      <c r="BL62" t="s">
        <v>263</v>
      </c>
      <c r="BM62" t="s">
        <v>276</v>
      </c>
      <c r="BN62" t="s">
        <v>276</v>
      </c>
      <c r="BO62" t="s">
        <v>276</v>
      </c>
      <c r="BR62">
        <v>34.01506715249037</v>
      </c>
      <c r="BS62">
        <v>0</v>
      </c>
      <c r="BY62">
        <v>2</v>
      </c>
      <c r="BZ62">
        <v>2</v>
      </c>
      <c r="CA62">
        <v>2</v>
      </c>
      <c r="CB62">
        <v>1</v>
      </c>
      <c r="CC62">
        <v>4</v>
      </c>
      <c r="CD62">
        <v>3</v>
      </c>
      <c r="CE62">
        <v>2</v>
      </c>
      <c r="CF62">
        <v>2</v>
      </c>
      <c r="CG62">
        <v>2</v>
      </c>
      <c r="CH62">
        <v>2</v>
      </c>
      <c r="CI62" t="s">
        <v>276</v>
      </c>
      <c r="CQ62" t="s">
        <v>181</v>
      </c>
      <c r="CT62" t="s">
        <v>324</v>
      </c>
      <c r="CU62" t="s">
        <v>325</v>
      </c>
      <c r="CV62" t="s">
        <v>326</v>
      </c>
      <c r="CW62">
        <v>1.5</v>
      </c>
      <c r="CX62">
        <v>0</v>
      </c>
      <c r="CY62" t="s">
        <v>327</v>
      </c>
      <c r="CZ62" t="s">
        <v>328</v>
      </c>
      <c r="DC62" t="s">
        <v>338</v>
      </c>
      <c r="DD62" t="s">
        <v>184</v>
      </c>
      <c r="DE62" t="s">
        <v>184</v>
      </c>
      <c r="DF62" t="s">
        <v>184</v>
      </c>
      <c r="DG62" t="s">
        <v>184</v>
      </c>
      <c r="EB62" t="s">
        <v>184</v>
      </c>
    </row>
    <row r="63" spans="1:132">
      <c r="A63" t="s">
        <v>145</v>
      </c>
      <c r="B63">
        <v>1.57</v>
      </c>
      <c r="C63" t="s">
        <v>161</v>
      </c>
      <c r="D63" t="s">
        <v>174</v>
      </c>
      <c r="E63" t="s">
        <v>177</v>
      </c>
      <c r="F63" t="s">
        <v>180</v>
      </c>
      <c r="G63" t="s">
        <v>181</v>
      </c>
      <c r="H63" t="s">
        <v>184</v>
      </c>
      <c r="I63" t="s">
        <v>5</v>
      </c>
      <c r="J63" t="s">
        <v>185</v>
      </c>
      <c r="K63" t="s">
        <v>187</v>
      </c>
      <c r="L63" t="s">
        <v>192</v>
      </c>
      <c r="M63">
        <v>1.5</v>
      </c>
      <c r="O63" t="s">
        <v>193</v>
      </c>
      <c r="P63" t="s">
        <v>196</v>
      </c>
      <c r="Q63" t="s">
        <v>196</v>
      </c>
      <c r="R63" t="b">
        <v>0</v>
      </c>
      <c r="S63">
        <v>5</v>
      </c>
      <c r="T63">
        <v>17</v>
      </c>
      <c r="U63" t="s">
        <v>200</v>
      </c>
      <c r="V63">
        <v>18.6</v>
      </c>
      <c r="W63">
        <v>31.8</v>
      </c>
      <c r="X63">
        <v>31.8</v>
      </c>
      <c r="Y63" t="s">
        <v>200</v>
      </c>
      <c r="Z63">
        <v>31.8</v>
      </c>
      <c r="AA63" t="s">
        <v>193</v>
      </c>
      <c r="AB63" t="s">
        <v>200</v>
      </c>
      <c r="AC63" t="s">
        <v>202</v>
      </c>
      <c r="AD63" t="s">
        <v>203</v>
      </c>
      <c r="AG63" t="s">
        <v>204</v>
      </c>
      <c r="AH63">
        <v>3.2</v>
      </c>
      <c r="AI63">
        <v>3.2</v>
      </c>
      <c r="AJ63">
        <v>4.7</v>
      </c>
      <c r="AK63">
        <v>0.5</v>
      </c>
      <c r="AL63">
        <v>1</v>
      </c>
      <c r="AM63">
        <v>1</v>
      </c>
      <c r="AN63">
        <v>1</v>
      </c>
      <c r="AO63">
        <v>0.7685185185185185</v>
      </c>
      <c r="AP63">
        <v>216</v>
      </c>
      <c r="AS63" t="s">
        <v>193</v>
      </c>
      <c r="AT63" t="s">
        <v>193</v>
      </c>
      <c r="AU63">
        <v>86</v>
      </c>
      <c r="AV63" t="s">
        <v>212</v>
      </c>
      <c r="AW63">
        <v>1</v>
      </c>
      <c r="AX63">
        <v>4.6</v>
      </c>
      <c r="AY63">
        <v>4.8</v>
      </c>
      <c r="AZ63">
        <v>5</v>
      </c>
      <c r="BA63">
        <v>0</v>
      </c>
      <c r="BB63">
        <v>10</v>
      </c>
      <c r="BC63">
        <v>0</v>
      </c>
      <c r="BD63">
        <v>1</v>
      </c>
      <c r="BE63" t="s">
        <v>240</v>
      </c>
      <c r="BF63">
        <v>5</v>
      </c>
      <c r="BG63" t="s">
        <v>243</v>
      </c>
      <c r="BH63" t="s">
        <v>247</v>
      </c>
      <c r="BI63" t="s">
        <v>250</v>
      </c>
      <c r="BJ63" t="s">
        <v>257</v>
      </c>
      <c r="BK63" t="s">
        <v>259</v>
      </c>
      <c r="BL63" t="s">
        <v>263</v>
      </c>
      <c r="BM63" t="s">
        <v>271</v>
      </c>
      <c r="BN63" t="s">
        <v>320</v>
      </c>
      <c r="BO63" t="s">
        <v>271</v>
      </c>
      <c r="BR63">
        <v>39.30825471690252</v>
      </c>
      <c r="BS63">
        <v>-0.2000000000000002</v>
      </c>
      <c r="BY63">
        <v>3</v>
      </c>
      <c r="BZ63">
        <v>3</v>
      </c>
      <c r="CA63">
        <v>8</v>
      </c>
      <c r="CB63">
        <v>5</v>
      </c>
      <c r="CC63">
        <v>4</v>
      </c>
      <c r="CD63">
        <v>4</v>
      </c>
      <c r="CE63">
        <v>5</v>
      </c>
      <c r="CF63">
        <v>7</v>
      </c>
      <c r="CG63">
        <v>2</v>
      </c>
      <c r="CH63">
        <v>7</v>
      </c>
      <c r="CI63" t="s">
        <v>271</v>
      </c>
      <c r="CQ63" t="s">
        <v>183</v>
      </c>
      <c r="CT63" t="s">
        <v>324</v>
      </c>
      <c r="CU63" t="s">
        <v>325</v>
      </c>
      <c r="CV63" t="s">
        <v>326</v>
      </c>
      <c r="CW63">
        <v>1.5</v>
      </c>
      <c r="CX63">
        <v>0</v>
      </c>
      <c r="CY63" t="s">
        <v>327</v>
      </c>
      <c r="CZ63" t="s">
        <v>143</v>
      </c>
      <c r="DD63" t="s">
        <v>184</v>
      </c>
      <c r="DE63" t="s">
        <v>184</v>
      </c>
      <c r="DF63" t="s">
        <v>184</v>
      </c>
      <c r="DG63" t="s">
        <v>184</v>
      </c>
      <c r="EB63" t="s">
        <v>366</v>
      </c>
    </row>
    <row r="64" spans="1:132">
      <c r="A64" t="s">
        <v>145</v>
      </c>
      <c r="B64">
        <v>1.57</v>
      </c>
      <c r="C64" t="s">
        <v>160</v>
      </c>
      <c r="D64" t="s">
        <v>176</v>
      </c>
      <c r="E64" t="s">
        <v>180</v>
      </c>
      <c r="F64" t="s">
        <v>177</v>
      </c>
      <c r="G64" t="s">
        <v>183</v>
      </c>
      <c r="H64" t="s">
        <v>184</v>
      </c>
      <c r="I64" t="s">
        <v>5</v>
      </c>
      <c r="J64" t="s">
        <v>185</v>
      </c>
      <c r="K64" t="s">
        <v>187</v>
      </c>
      <c r="L64" t="s">
        <v>190</v>
      </c>
      <c r="M64">
        <v>2.5</v>
      </c>
      <c r="O64" t="s">
        <v>194</v>
      </c>
      <c r="P64" t="s">
        <v>197</v>
      </c>
      <c r="Q64" t="s">
        <v>196</v>
      </c>
      <c r="R64" t="b">
        <v>0</v>
      </c>
      <c r="S64">
        <v>10</v>
      </c>
      <c r="T64">
        <v>19</v>
      </c>
      <c r="U64" t="s">
        <v>200</v>
      </c>
      <c r="V64">
        <v>16</v>
      </c>
      <c r="W64">
        <v>24.02</v>
      </c>
      <c r="X64">
        <v>24.02</v>
      </c>
      <c r="Y64" t="s">
        <v>200</v>
      </c>
      <c r="Z64">
        <v>24.02</v>
      </c>
      <c r="AA64" t="s">
        <v>194</v>
      </c>
      <c r="AB64" t="s">
        <v>200</v>
      </c>
      <c r="AC64" t="s">
        <v>202</v>
      </c>
      <c r="AD64" t="s">
        <v>203</v>
      </c>
      <c r="AG64" t="s">
        <v>204</v>
      </c>
      <c r="AH64">
        <v>1</v>
      </c>
      <c r="AI64">
        <v>1</v>
      </c>
      <c r="AJ64">
        <v>3.5</v>
      </c>
      <c r="AK64">
        <v>0.5</v>
      </c>
      <c r="AL64">
        <v>0.35</v>
      </c>
      <c r="AM64">
        <v>0.4</v>
      </c>
      <c r="AN64">
        <v>0.3</v>
      </c>
      <c r="AS64" t="s">
        <v>193</v>
      </c>
      <c r="AT64" t="s">
        <v>195</v>
      </c>
      <c r="AU64">
        <v>14</v>
      </c>
      <c r="AV64" t="s">
        <v>214</v>
      </c>
      <c r="AW64">
        <v>0.4</v>
      </c>
      <c r="AX64">
        <v>4</v>
      </c>
      <c r="AY64">
        <v>3</v>
      </c>
      <c r="AZ64">
        <v>2</v>
      </c>
      <c r="BA64">
        <v>3</v>
      </c>
      <c r="BB64">
        <v>3</v>
      </c>
      <c r="BC64">
        <v>7</v>
      </c>
      <c r="BD64">
        <v>0.3</v>
      </c>
      <c r="BE64" t="s">
        <v>242</v>
      </c>
      <c r="BF64">
        <v>5</v>
      </c>
      <c r="BG64" t="s">
        <v>246</v>
      </c>
      <c r="BH64" t="s">
        <v>248</v>
      </c>
      <c r="BI64" t="s">
        <v>252</v>
      </c>
      <c r="BJ64" t="s">
        <v>248</v>
      </c>
      <c r="BK64" t="s">
        <v>259</v>
      </c>
      <c r="BL64" t="s">
        <v>263</v>
      </c>
      <c r="BM64" t="s">
        <v>282</v>
      </c>
      <c r="BN64" t="s">
        <v>306</v>
      </c>
      <c r="BO64" t="s">
        <v>282</v>
      </c>
      <c r="BR64">
        <v>74.53559924999298</v>
      </c>
      <c r="BS64">
        <v>1</v>
      </c>
      <c r="BY64">
        <v>2</v>
      </c>
      <c r="BZ64">
        <v>2</v>
      </c>
      <c r="CA64">
        <v>6</v>
      </c>
      <c r="CB64">
        <v>2</v>
      </c>
      <c r="CC64">
        <v>8</v>
      </c>
      <c r="CD64">
        <v>2</v>
      </c>
      <c r="CE64">
        <v>2</v>
      </c>
      <c r="CF64">
        <v>0</v>
      </c>
      <c r="CG64">
        <v>2</v>
      </c>
      <c r="CH64">
        <v>4</v>
      </c>
      <c r="CI64" t="s">
        <v>282</v>
      </c>
      <c r="CQ64" t="s">
        <v>181</v>
      </c>
      <c r="CT64" t="s">
        <v>324</v>
      </c>
      <c r="CU64" t="s">
        <v>325</v>
      </c>
      <c r="CV64" t="s">
        <v>326</v>
      </c>
      <c r="CW64">
        <v>2.5</v>
      </c>
      <c r="CX64">
        <v>0</v>
      </c>
      <c r="CY64" t="s">
        <v>327</v>
      </c>
      <c r="CZ64" t="s">
        <v>142</v>
      </c>
      <c r="DD64" t="s">
        <v>184</v>
      </c>
      <c r="DE64" t="s">
        <v>184</v>
      </c>
      <c r="DF64" t="s">
        <v>184</v>
      </c>
      <c r="DG64" t="s">
        <v>184</v>
      </c>
      <c r="EB64" t="s">
        <v>366</v>
      </c>
    </row>
    <row r="65" spans="1:132">
      <c r="A65" t="s">
        <v>145</v>
      </c>
      <c r="B65">
        <v>1.53</v>
      </c>
      <c r="C65" t="s">
        <v>170</v>
      </c>
      <c r="D65" t="s">
        <v>174</v>
      </c>
      <c r="E65" t="s">
        <v>180</v>
      </c>
      <c r="F65" t="s">
        <v>177</v>
      </c>
      <c r="G65" t="s">
        <v>183</v>
      </c>
      <c r="H65" t="s">
        <v>184</v>
      </c>
      <c r="I65" t="s">
        <v>5</v>
      </c>
      <c r="J65" t="s">
        <v>185</v>
      </c>
      <c r="K65" t="s">
        <v>188</v>
      </c>
      <c r="L65" t="s">
        <v>190</v>
      </c>
      <c r="M65">
        <v>0.5</v>
      </c>
      <c r="O65" t="s">
        <v>195</v>
      </c>
      <c r="P65" t="s">
        <v>197</v>
      </c>
      <c r="Q65" t="s">
        <v>199</v>
      </c>
      <c r="R65" t="b">
        <v>0</v>
      </c>
      <c r="S65">
        <v>16</v>
      </c>
      <c r="T65">
        <v>19</v>
      </c>
      <c r="U65" t="s">
        <v>200</v>
      </c>
      <c r="V65">
        <v>18.25</v>
      </c>
      <c r="W65">
        <v>17.36</v>
      </c>
      <c r="X65">
        <v>17.36</v>
      </c>
      <c r="Y65" t="s">
        <v>200</v>
      </c>
      <c r="Z65">
        <v>17.36</v>
      </c>
      <c r="AA65" t="s">
        <v>195</v>
      </c>
      <c r="AB65" t="s">
        <v>200</v>
      </c>
      <c r="AC65" t="s">
        <v>202</v>
      </c>
      <c r="AD65" t="s">
        <v>202</v>
      </c>
      <c r="AG65" t="s">
        <v>204</v>
      </c>
      <c r="AH65">
        <v>0.3</v>
      </c>
      <c r="AI65">
        <v>0.3</v>
      </c>
      <c r="AJ65">
        <v>0.8</v>
      </c>
      <c r="AK65">
        <v>0.5</v>
      </c>
      <c r="AL65">
        <v>0.6499999999999999</v>
      </c>
      <c r="AM65">
        <v>0.6</v>
      </c>
      <c r="AN65">
        <v>0.7</v>
      </c>
      <c r="AS65" t="s">
        <v>193</v>
      </c>
      <c r="AT65" t="s">
        <v>206</v>
      </c>
      <c r="AU65">
        <v>39</v>
      </c>
      <c r="AV65" t="s">
        <v>227</v>
      </c>
      <c r="AW65">
        <v>0.6</v>
      </c>
      <c r="AX65">
        <v>0.6</v>
      </c>
      <c r="AY65">
        <v>1</v>
      </c>
      <c r="AZ65">
        <v>3</v>
      </c>
      <c r="BA65">
        <v>2</v>
      </c>
      <c r="BB65">
        <v>7</v>
      </c>
      <c r="BC65">
        <v>3</v>
      </c>
      <c r="BD65">
        <v>0.7</v>
      </c>
      <c r="BE65" t="s">
        <v>240</v>
      </c>
      <c r="BF65">
        <v>5</v>
      </c>
      <c r="BG65" t="s">
        <v>246</v>
      </c>
      <c r="BH65" t="s">
        <v>248</v>
      </c>
      <c r="BI65" t="s">
        <v>253</v>
      </c>
      <c r="BJ65" t="s">
        <v>258</v>
      </c>
      <c r="BK65" t="s">
        <v>260</v>
      </c>
      <c r="BL65" t="s">
        <v>263</v>
      </c>
      <c r="BM65" t="s">
        <v>289</v>
      </c>
      <c r="BN65" t="s">
        <v>304</v>
      </c>
      <c r="BO65" t="s">
        <v>289</v>
      </c>
      <c r="BR65">
        <v>77.45966692414834</v>
      </c>
      <c r="BS65">
        <v>-0.4</v>
      </c>
      <c r="BY65">
        <v>1</v>
      </c>
      <c r="BZ65">
        <v>0</v>
      </c>
      <c r="CA65">
        <v>1</v>
      </c>
      <c r="CB65">
        <v>1</v>
      </c>
      <c r="CC65">
        <v>0</v>
      </c>
      <c r="CD65">
        <v>2</v>
      </c>
      <c r="CE65">
        <v>1</v>
      </c>
      <c r="CF65">
        <v>0</v>
      </c>
      <c r="CG65">
        <v>2</v>
      </c>
      <c r="CH65">
        <v>2</v>
      </c>
      <c r="CI65" t="s">
        <v>289</v>
      </c>
      <c r="CQ65" t="s">
        <v>181</v>
      </c>
      <c r="CT65" t="s">
        <v>324</v>
      </c>
      <c r="CU65" t="s">
        <v>325</v>
      </c>
      <c r="CV65" t="s">
        <v>326</v>
      </c>
      <c r="CW65">
        <v>0.5</v>
      </c>
      <c r="CX65">
        <v>0</v>
      </c>
      <c r="CY65" t="s">
        <v>327</v>
      </c>
      <c r="CZ65" t="s">
        <v>145</v>
      </c>
      <c r="DD65" t="s">
        <v>184</v>
      </c>
      <c r="DE65" t="s">
        <v>184</v>
      </c>
      <c r="DF65" t="s">
        <v>184</v>
      </c>
      <c r="DG65" t="s">
        <v>184</v>
      </c>
      <c r="EB65" t="s">
        <v>366</v>
      </c>
    </row>
    <row r="66" spans="1:132">
      <c r="A66" t="s">
        <v>145</v>
      </c>
      <c r="B66">
        <v>1.52</v>
      </c>
      <c r="C66" t="s">
        <v>150</v>
      </c>
      <c r="D66" t="s">
        <v>175</v>
      </c>
      <c r="E66" t="s">
        <v>179</v>
      </c>
      <c r="F66" t="s">
        <v>178</v>
      </c>
      <c r="G66" t="s">
        <v>182</v>
      </c>
      <c r="H66" t="s">
        <v>184</v>
      </c>
      <c r="I66" t="s">
        <v>5</v>
      </c>
      <c r="J66" t="s">
        <v>186</v>
      </c>
      <c r="K66" t="s">
        <v>189</v>
      </c>
      <c r="L66" t="s">
        <v>192</v>
      </c>
      <c r="M66">
        <v>0.5</v>
      </c>
      <c r="O66" t="s">
        <v>193</v>
      </c>
      <c r="P66" t="s">
        <v>196</v>
      </c>
      <c r="Q66" t="s">
        <v>196</v>
      </c>
      <c r="R66" t="b">
        <v>0</v>
      </c>
      <c r="S66">
        <v>9</v>
      </c>
      <c r="T66">
        <v>21</v>
      </c>
      <c r="U66" t="s">
        <v>200</v>
      </c>
      <c r="V66">
        <v>24</v>
      </c>
      <c r="W66">
        <v>34.1</v>
      </c>
      <c r="X66">
        <v>34.1</v>
      </c>
      <c r="Y66" t="s">
        <v>200</v>
      </c>
      <c r="Z66">
        <v>34.1</v>
      </c>
      <c r="AA66" t="s">
        <v>193</v>
      </c>
      <c r="AB66" t="s">
        <v>200</v>
      </c>
      <c r="AC66" t="s">
        <v>202</v>
      </c>
      <c r="AD66" t="s">
        <v>202</v>
      </c>
      <c r="AG66" t="s">
        <v>204</v>
      </c>
      <c r="AH66">
        <v>0.9</v>
      </c>
      <c r="AI66">
        <v>0.9</v>
      </c>
      <c r="AJ66">
        <v>1.4</v>
      </c>
      <c r="AK66">
        <v>0.48</v>
      </c>
      <c r="AL66">
        <v>0.8500000000000001</v>
      </c>
      <c r="AM66">
        <v>0.8</v>
      </c>
      <c r="AN66">
        <v>0.9</v>
      </c>
      <c r="AO66">
        <v>0.9529411764705882</v>
      </c>
      <c r="AP66">
        <v>85</v>
      </c>
      <c r="AS66" t="s">
        <v>193</v>
      </c>
      <c r="AT66" t="s">
        <v>193</v>
      </c>
      <c r="AU66">
        <v>86</v>
      </c>
      <c r="AV66" t="s">
        <v>212</v>
      </c>
      <c r="AW66">
        <v>0.8</v>
      </c>
      <c r="AX66">
        <v>1.2</v>
      </c>
      <c r="AY66">
        <v>1.6</v>
      </c>
      <c r="AZ66">
        <v>4</v>
      </c>
      <c r="BA66">
        <v>1</v>
      </c>
      <c r="BB66">
        <v>9</v>
      </c>
      <c r="BC66">
        <v>1</v>
      </c>
      <c r="BD66">
        <v>0.9</v>
      </c>
      <c r="BE66" t="s">
        <v>240</v>
      </c>
      <c r="BF66">
        <v>5</v>
      </c>
      <c r="BG66" t="s">
        <v>245</v>
      </c>
      <c r="BH66" t="s">
        <v>249</v>
      </c>
      <c r="BI66" t="s">
        <v>245</v>
      </c>
      <c r="BJ66" t="s">
        <v>248</v>
      </c>
      <c r="BK66" t="s">
        <v>261</v>
      </c>
      <c r="BL66" t="s">
        <v>263</v>
      </c>
      <c r="BM66" t="s">
        <v>295</v>
      </c>
      <c r="BN66" t="s">
        <v>283</v>
      </c>
      <c r="BO66" t="s">
        <v>295</v>
      </c>
      <c r="BR66">
        <v>63.7377439199098</v>
      </c>
      <c r="BS66">
        <v>-0.4000000000000001</v>
      </c>
      <c r="BY66">
        <v>0</v>
      </c>
      <c r="BZ66">
        <v>1</v>
      </c>
      <c r="CA66">
        <v>1</v>
      </c>
      <c r="CB66">
        <v>3</v>
      </c>
      <c r="CC66">
        <v>1</v>
      </c>
      <c r="CD66">
        <v>1</v>
      </c>
      <c r="CE66">
        <v>2</v>
      </c>
      <c r="CF66">
        <v>3</v>
      </c>
      <c r="CG66">
        <v>1</v>
      </c>
      <c r="CH66">
        <v>3</v>
      </c>
      <c r="CI66" t="s">
        <v>295</v>
      </c>
      <c r="CQ66" t="s">
        <v>181</v>
      </c>
      <c r="CT66" t="s">
        <v>324</v>
      </c>
      <c r="CU66" t="s">
        <v>325</v>
      </c>
      <c r="CV66" t="s">
        <v>326</v>
      </c>
      <c r="CW66">
        <v>0.5</v>
      </c>
      <c r="CX66">
        <v>0</v>
      </c>
      <c r="CY66" t="s">
        <v>327</v>
      </c>
      <c r="CZ66" t="s">
        <v>328</v>
      </c>
      <c r="DC66" t="s">
        <v>346</v>
      </c>
      <c r="DD66" t="s">
        <v>184</v>
      </c>
      <c r="DE66" t="s">
        <v>184</v>
      </c>
      <c r="DF66" t="s">
        <v>184</v>
      </c>
      <c r="DG66" t="s">
        <v>184</v>
      </c>
      <c r="EB66" t="s">
        <v>366</v>
      </c>
    </row>
    <row r="67" spans="1:132">
      <c r="A67" t="s">
        <v>145</v>
      </c>
      <c r="B67">
        <v>1.5</v>
      </c>
      <c r="C67" t="s">
        <v>147</v>
      </c>
      <c r="D67" t="s">
        <v>144</v>
      </c>
      <c r="E67" t="s">
        <v>178</v>
      </c>
      <c r="F67" t="s">
        <v>179</v>
      </c>
      <c r="G67" t="s">
        <v>181</v>
      </c>
      <c r="H67" t="s">
        <v>184</v>
      </c>
      <c r="I67" t="s">
        <v>5</v>
      </c>
      <c r="J67" t="s">
        <v>186</v>
      </c>
      <c r="K67" t="s">
        <v>187</v>
      </c>
      <c r="L67" t="s">
        <v>191</v>
      </c>
      <c r="M67">
        <v>4</v>
      </c>
      <c r="N67">
        <v>4</v>
      </c>
      <c r="O67" t="s">
        <v>193</v>
      </c>
      <c r="P67" t="s">
        <v>196</v>
      </c>
      <c r="Q67" t="s">
        <v>196</v>
      </c>
      <c r="R67" t="b">
        <v>0</v>
      </c>
      <c r="S67">
        <v>3</v>
      </c>
      <c r="T67">
        <v>16</v>
      </c>
      <c r="U67" t="s">
        <v>200</v>
      </c>
      <c r="V67">
        <v>23.67</v>
      </c>
      <c r="W67">
        <v>31.98</v>
      </c>
      <c r="X67">
        <v>31.98</v>
      </c>
      <c r="Y67" t="s">
        <v>200</v>
      </c>
      <c r="Z67">
        <v>31.98</v>
      </c>
      <c r="AA67" t="s">
        <v>193</v>
      </c>
      <c r="AB67" t="s">
        <v>200</v>
      </c>
      <c r="AC67" t="s">
        <v>202</v>
      </c>
      <c r="AD67" t="s">
        <v>203</v>
      </c>
      <c r="AG67" t="s">
        <v>204</v>
      </c>
      <c r="AH67">
        <v>0.85</v>
      </c>
      <c r="AI67">
        <v>0.85</v>
      </c>
      <c r="AJ67">
        <v>4.85</v>
      </c>
      <c r="AK67">
        <v>0.5</v>
      </c>
      <c r="AL67">
        <v>0.625</v>
      </c>
      <c r="AM67">
        <v>0.75</v>
      </c>
      <c r="AN67">
        <v>0.5</v>
      </c>
      <c r="AO67">
        <v>0.4769230769230769</v>
      </c>
      <c r="AP67">
        <v>65</v>
      </c>
      <c r="AS67" t="s">
        <v>193</v>
      </c>
      <c r="AT67" t="s">
        <v>193</v>
      </c>
      <c r="AU67">
        <v>69</v>
      </c>
      <c r="AV67" t="s">
        <v>228</v>
      </c>
      <c r="AW67">
        <v>0.6</v>
      </c>
      <c r="AX67">
        <v>5.4</v>
      </c>
      <c r="AY67">
        <v>4.3</v>
      </c>
      <c r="AZ67">
        <v>3</v>
      </c>
      <c r="BA67">
        <v>1</v>
      </c>
      <c r="BB67">
        <v>4</v>
      </c>
      <c r="BC67">
        <v>4</v>
      </c>
      <c r="BD67">
        <v>0.5</v>
      </c>
      <c r="BE67" t="s">
        <v>241</v>
      </c>
      <c r="BF67">
        <v>4</v>
      </c>
      <c r="BG67" t="s">
        <v>244</v>
      </c>
      <c r="BH67" t="s">
        <v>248</v>
      </c>
      <c r="BI67" t="s">
        <v>245</v>
      </c>
      <c r="BJ67" t="s">
        <v>248</v>
      </c>
      <c r="BK67" t="s">
        <v>259</v>
      </c>
      <c r="BL67" t="s">
        <v>263</v>
      </c>
      <c r="BM67" t="s">
        <v>267</v>
      </c>
      <c r="BN67" t="s">
        <v>266</v>
      </c>
      <c r="BO67" t="s">
        <v>267</v>
      </c>
      <c r="BR67">
        <v>65.8184730143484</v>
      </c>
      <c r="BS67">
        <v>1.100000000000001</v>
      </c>
      <c r="BY67">
        <v>7</v>
      </c>
      <c r="BZ67">
        <v>4</v>
      </c>
      <c r="CA67">
        <v>10</v>
      </c>
      <c r="CB67">
        <v>1</v>
      </c>
      <c r="CC67">
        <v>5</v>
      </c>
      <c r="CD67">
        <v>7</v>
      </c>
      <c r="CE67">
        <v>2</v>
      </c>
      <c r="CF67">
        <v>4</v>
      </c>
      <c r="CG67">
        <v>1</v>
      </c>
      <c r="CH67">
        <v>2</v>
      </c>
      <c r="CI67" t="s">
        <v>267</v>
      </c>
      <c r="CQ67" t="s">
        <v>182</v>
      </c>
      <c r="CT67" t="s">
        <v>324</v>
      </c>
      <c r="CU67" t="s">
        <v>325</v>
      </c>
      <c r="CV67" t="s">
        <v>326</v>
      </c>
      <c r="CW67">
        <v>4</v>
      </c>
      <c r="CX67">
        <v>0</v>
      </c>
      <c r="CY67" t="s">
        <v>327</v>
      </c>
      <c r="CZ67" t="s">
        <v>328</v>
      </c>
      <c r="DC67" t="s">
        <v>330</v>
      </c>
      <c r="DD67" t="s">
        <v>366</v>
      </c>
      <c r="DE67" t="s">
        <v>184</v>
      </c>
      <c r="DF67" t="s">
        <v>184</v>
      </c>
      <c r="DG67" t="s">
        <v>184</v>
      </c>
      <c r="EB67" t="s">
        <v>184</v>
      </c>
    </row>
    <row r="68" spans="1:132">
      <c r="A68" t="s">
        <v>145</v>
      </c>
      <c r="B68">
        <v>1.49</v>
      </c>
      <c r="C68" t="s">
        <v>163</v>
      </c>
      <c r="D68" t="s">
        <v>174</v>
      </c>
      <c r="E68" t="s">
        <v>179</v>
      </c>
      <c r="F68" t="s">
        <v>178</v>
      </c>
      <c r="G68" t="s">
        <v>182</v>
      </c>
      <c r="H68" t="s">
        <v>184</v>
      </c>
      <c r="I68" t="s">
        <v>5</v>
      </c>
      <c r="J68" t="s">
        <v>186</v>
      </c>
      <c r="K68" t="s">
        <v>187</v>
      </c>
      <c r="L68" t="s">
        <v>190</v>
      </c>
      <c r="M68">
        <v>2.5</v>
      </c>
      <c r="O68" t="s">
        <v>193</v>
      </c>
      <c r="P68" t="s">
        <v>196</v>
      </c>
      <c r="Q68" t="s">
        <v>196</v>
      </c>
      <c r="R68" t="b">
        <v>0</v>
      </c>
      <c r="S68">
        <v>4</v>
      </c>
      <c r="T68">
        <v>21</v>
      </c>
      <c r="U68" t="s">
        <v>200</v>
      </c>
      <c r="V68">
        <v>23</v>
      </c>
      <c r="W68">
        <v>35.01</v>
      </c>
      <c r="X68">
        <v>35.01</v>
      </c>
      <c r="Y68" t="s">
        <v>200</v>
      </c>
      <c r="Z68">
        <v>35.01</v>
      </c>
      <c r="AA68" t="s">
        <v>193</v>
      </c>
      <c r="AB68" t="s">
        <v>200</v>
      </c>
      <c r="AC68" t="s">
        <v>202</v>
      </c>
      <c r="AD68" t="s">
        <v>203</v>
      </c>
      <c r="AG68" t="s">
        <v>204</v>
      </c>
      <c r="AH68">
        <v>1.05</v>
      </c>
      <c r="AI68">
        <v>1.05</v>
      </c>
      <c r="AJ68">
        <v>3.55</v>
      </c>
      <c r="AK68">
        <v>0.5</v>
      </c>
      <c r="AL68">
        <v>0.6</v>
      </c>
      <c r="AM68">
        <v>0.6</v>
      </c>
      <c r="AN68">
        <v>0.6</v>
      </c>
      <c r="AS68" t="s">
        <v>193</v>
      </c>
      <c r="AT68" t="s">
        <v>206</v>
      </c>
      <c r="AU68">
        <v>41</v>
      </c>
      <c r="AV68" t="s">
        <v>209</v>
      </c>
      <c r="AW68">
        <v>0.6</v>
      </c>
      <c r="AX68">
        <v>3.4</v>
      </c>
      <c r="AY68">
        <v>3.7</v>
      </c>
      <c r="AZ68">
        <v>3</v>
      </c>
      <c r="BA68">
        <v>2</v>
      </c>
      <c r="BB68">
        <v>6</v>
      </c>
      <c r="BC68">
        <v>4</v>
      </c>
      <c r="BD68">
        <v>0.6</v>
      </c>
      <c r="BE68" t="s">
        <v>241</v>
      </c>
      <c r="BF68">
        <v>5</v>
      </c>
      <c r="BG68" t="s">
        <v>245</v>
      </c>
      <c r="BH68" t="s">
        <v>249</v>
      </c>
      <c r="BI68" t="s">
        <v>251</v>
      </c>
      <c r="BJ68" t="s">
        <v>249</v>
      </c>
      <c r="BK68" t="s">
        <v>259</v>
      </c>
      <c r="BL68" t="s">
        <v>263</v>
      </c>
      <c r="BM68" t="s">
        <v>287</v>
      </c>
      <c r="BN68" t="s">
        <v>319</v>
      </c>
      <c r="BO68" t="s">
        <v>287</v>
      </c>
      <c r="BR68">
        <v>65.14578807131866</v>
      </c>
      <c r="BS68">
        <v>-0.3000000000000003</v>
      </c>
      <c r="BY68">
        <v>2</v>
      </c>
      <c r="BZ68">
        <v>0</v>
      </c>
      <c r="CA68">
        <v>6</v>
      </c>
      <c r="CB68">
        <v>4</v>
      </c>
      <c r="CC68">
        <v>5</v>
      </c>
      <c r="CD68">
        <v>9</v>
      </c>
      <c r="CE68">
        <v>3</v>
      </c>
      <c r="CF68">
        <v>2</v>
      </c>
      <c r="CG68">
        <v>2</v>
      </c>
      <c r="CH68">
        <v>4</v>
      </c>
      <c r="CI68" t="s">
        <v>287</v>
      </c>
      <c r="CQ68" t="s">
        <v>181</v>
      </c>
      <c r="CT68" t="s">
        <v>324</v>
      </c>
      <c r="CU68" t="s">
        <v>325</v>
      </c>
      <c r="CV68" t="s">
        <v>326</v>
      </c>
      <c r="CW68">
        <v>2.5</v>
      </c>
      <c r="CX68">
        <v>0</v>
      </c>
      <c r="CY68" t="s">
        <v>327</v>
      </c>
      <c r="CZ68" t="s">
        <v>143</v>
      </c>
      <c r="DD68" t="s">
        <v>184</v>
      </c>
      <c r="DE68" t="s">
        <v>184</v>
      </c>
      <c r="DF68" t="s">
        <v>184</v>
      </c>
      <c r="DG68" t="s">
        <v>184</v>
      </c>
      <c r="EB68" t="s">
        <v>366</v>
      </c>
    </row>
    <row r="69" spans="1:132">
      <c r="A69" t="s">
        <v>145</v>
      </c>
      <c r="B69">
        <v>1.48</v>
      </c>
      <c r="C69" t="s">
        <v>160</v>
      </c>
      <c r="D69" t="s">
        <v>176</v>
      </c>
      <c r="E69" t="s">
        <v>180</v>
      </c>
      <c r="F69" t="s">
        <v>177</v>
      </c>
      <c r="G69" t="s">
        <v>183</v>
      </c>
      <c r="H69" t="s">
        <v>184</v>
      </c>
      <c r="I69" t="s">
        <v>5</v>
      </c>
      <c r="J69" t="s">
        <v>185</v>
      </c>
      <c r="K69" t="s">
        <v>187</v>
      </c>
      <c r="L69" t="s">
        <v>192</v>
      </c>
      <c r="M69">
        <v>1.5</v>
      </c>
      <c r="O69" t="s">
        <v>194</v>
      </c>
      <c r="P69" t="s">
        <v>197</v>
      </c>
      <c r="Q69" t="s">
        <v>196</v>
      </c>
      <c r="R69" t="b">
        <v>0</v>
      </c>
      <c r="S69">
        <v>10</v>
      </c>
      <c r="T69">
        <v>19</v>
      </c>
      <c r="U69" t="s">
        <v>200</v>
      </c>
      <c r="V69">
        <v>16</v>
      </c>
      <c r="W69">
        <v>24.02</v>
      </c>
      <c r="X69">
        <v>24.02</v>
      </c>
      <c r="Y69" t="s">
        <v>200</v>
      </c>
      <c r="Z69">
        <v>24.02</v>
      </c>
      <c r="AA69" t="s">
        <v>194</v>
      </c>
      <c r="AB69" t="s">
        <v>200</v>
      </c>
      <c r="AC69" t="s">
        <v>202</v>
      </c>
      <c r="AD69" t="s">
        <v>203</v>
      </c>
      <c r="AG69" t="s">
        <v>204</v>
      </c>
      <c r="AH69">
        <v>2</v>
      </c>
      <c r="AI69">
        <v>2</v>
      </c>
      <c r="AJ69">
        <v>3.5</v>
      </c>
      <c r="AK69">
        <v>0.5</v>
      </c>
      <c r="AL69">
        <v>0.95</v>
      </c>
      <c r="AM69">
        <v>1</v>
      </c>
      <c r="AN69">
        <v>0.9</v>
      </c>
      <c r="AO69">
        <v>0.8873239436619719</v>
      </c>
      <c r="AP69">
        <v>284</v>
      </c>
      <c r="AS69" t="s">
        <v>193</v>
      </c>
      <c r="AT69" t="s">
        <v>193</v>
      </c>
      <c r="AU69">
        <v>86</v>
      </c>
      <c r="AV69" t="s">
        <v>212</v>
      </c>
      <c r="AW69">
        <v>1</v>
      </c>
      <c r="AX69">
        <v>4</v>
      </c>
      <c r="AY69">
        <v>3</v>
      </c>
      <c r="AZ69">
        <v>5</v>
      </c>
      <c r="BA69">
        <v>0</v>
      </c>
      <c r="BB69">
        <v>9</v>
      </c>
      <c r="BC69">
        <v>1</v>
      </c>
      <c r="BD69">
        <v>0.9</v>
      </c>
      <c r="BE69" t="s">
        <v>240</v>
      </c>
      <c r="BF69">
        <v>5</v>
      </c>
      <c r="BG69" t="s">
        <v>246</v>
      </c>
      <c r="BH69" t="s">
        <v>248</v>
      </c>
      <c r="BI69" t="s">
        <v>252</v>
      </c>
      <c r="BJ69" t="s">
        <v>248</v>
      </c>
      <c r="BK69" t="s">
        <v>259</v>
      </c>
      <c r="BL69" t="s">
        <v>263</v>
      </c>
      <c r="BM69" t="s">
        <v>282</v>
      </c>
      <c r="BN69" t="s">
        <v>306</v>
      </c>
      <c r="BO69" t="s">
        <v>282</v>
      </c>
      <c r="BR69">
        <v>74.53559924999298</v>
      </c>
      <c r="BS69">
        <v>1</v>
      </c>
      <c r="BY69">
        <v>2</v>
      </c>
      <c r="BZ69">
        <v>2</v>
      </c>
      <c r="CA69">
        <v>6</v>
      </c>
      <c r="CB69">
        <v>2</v>
      </c>
      <c r="CC69">
        <v>8</v>
      </c>
      <c r="CD69">
        <v>2</v>
      </c>
      <c r="CE69">
        <v>2</v>
      </c>
      <c r="CF69">
        <v>0</v>
      </c>
      <c r="CG69">
        <v>2</v>
      </c>
      <c r="CH69">
        <v>4</v>
      </c>
      <c r="CI69" t="s">
        <v>282</v>
      </c>
      <c r="CQ69" t="s">
        <v>181</v>
      </c>
      <c r="CT69" t="s">
        <v>324</v>
      </c>
      <c r="CU69" t="s">
        <v>325</v>
      </c>
      <c r="CV69" t="s">
        <v>326</v>
      </c>
      <c r="CW69">
        <v>1.5</v>
      </c>
      <c r="CX69">
        <v>0</v>
      </c>
      <c r="CY69" t="s">
        <v>327</v>
      </c>
      <c r="CZ69" t="s">
        <v>142</v>
      </c>
      <c r="DD69" t="s">
        <v>184</v>
      </c>
      <c r="DE69" t="s">
        <v>184</v>
      </c>
      <c r="DF69" t="s">
        <v>184</v>
      </c>
      <c r="DG69" t="s">
        <v>184</v>
      </c>
      <c r="EB69" t="s">
        <v>366</v>
      </c>
    </row>
    <row r="70" spans="1:132">
      <c r="A70" t="s">
        <v>145</v>
      </c>
      <c r="B70">
        <v>1.45</v>
      </c>
      <c r="C70" t="s">
        <v>166</v>
      </c>
      <c r="D70" t="s">
        <v>174</v>
      </c>
      <c r="E70" t="s">
        <v>180</v>
      </c>
      <c r="F70" t="s">
        <v>177</v>
      </c>
      <c r="G70" t="s">
        <v>183</v>
      </c>
      <c r="H70" t="s">
        <v>184</v>
      </c>
      <c r="I70" t="s">
        <v>5</v>
      </c>
      <c r="J70" t="s">
        <v>185</v>
      </c>
      <c r="K70" t="s">
        <v>188</v>
      </c>
      <c r="L70" t="s">
        <v>192</v>
      </c>
      <c r="M70">
        <v>0.5</v>
      </c>
      <c r="O70" t="s">
        <v>194</v>
      </c>
      <c r="P70" t="s">
        <v>197</v>
      </c>
      <c r="Q70" t="s">
        <v>196</v>
      </c>
      <c r="R70" t="b">
        <v>0</v>
      </c>
      <c r="S70">
        <v>11</v>
      </c>
      <c r="T70">
        <v>19</v>
      </c>
      <c r="U70" t="s">
        <v>200</v>
      </c>
      <c r="V70">
        <v>19</v>
      </c>
      <c r="W70">
        <v>26.39</v>
      </c>
      <c r="X70">
        <v>26.39</v>
      </c>
      <c r="Y70" t="s">
        <v>200</v>
      </c>
      <c r="Z70">
        <v>26.39</v>
      </c>
      <c r="AA70" t="s">
        <v>194</v>
      </c>
      <c r="AB70" t="s">
        <v>200</v>
      </c>
      <c r="AC70" t="s">
        <v>202</v>
      </c>
      <c r="AD70" t="s">
        <v>202</v>
      </c>
      <c r="AG70" t="s">
        <v>204</v>
      </c>
      <c r="AH70">
        <v>0.75</v>
      </c>
      <c r="AI70">
        <v>0.75</v>
      </c>
      <c r="AJ70">
        <v>1.25</v>
      </c>
      <c r="AK70">
        <v>0.5</v>
      </c>
      <c r="AL70">
        <v>0.55</v>
      </c>
      <c r="AM70">
        <v>0.6</v>
      </c>
      <c r="AN70">
        <v>0.5</v>
      </c>
      <c r="AO70">
        <v>0.9047619047619048</v>
      </c>
      <c r="AP70">
        <v>210</v>
      </c>
      <c r="AS70" t="s">
        <v>193</v>
      </c>
      <c r="AT70" t="s">
        <v>193</v>
      </c>
      <c r="AU70">
        <v>63</v>
      </c>
      <c r="AV70" t="s">
        <v>222</v>
      </c>
      <c r="AW70">
        <v>0.6</v>
      </c>
      <c r="AX70">
        <v>1.4</v>
      </c>
      <c r="AY70">
        <v>1.1</v>
      </c>
      <c r="AZ70">
        <v>3</v>
      </c>
      <c r="BA70">
        <v>2</v>
      </c>
      <c r="BB70">
        <v>5</v>
      </c>
      <c r="BC70">
        <v>5</v>
      </c>
      <c r="BD70">
        <v>0.5</v>
      </c>
      <c r="BE70" t="s">
        <v>241</v>
      </c>
      <c r="BF70">
        <v>5</v>
      </c>
      <c r="BG70" t="s">
        <v>246</v>
      </c>
      <c r="BH70" t="s">
        <v>248</v>
      </c>
      <c r="BI70" t="s">
        <v>253</v>
      </c>
      <c r="BJ70" t="s">
        <v>258</v>
      </c>
      <c r="BK70" t="s">
        <v>260</v>
      </c>
      <c r="BL70" t="s">
        <v>263</v>
      </c>
      <c r="BM70" t="s">
        <v>293</v>
      </c>
      <c r="BN70" t="s">
        <v>284</v>
      </c>
      <c r="BO70" t="s">
        <v>293</v>
      </c>
      <c r="BR70">
        <v>103.2528790145504</v>
      </c>
      <c r="BS70">
        <v>0.2999999999999998</v>
      </c>
      <c r="BY70">
        <v>2</v>
      </c>
      <c r="BZ70">
        <v>3</v>
      </c>
      <c r="CA70">
        <v>0</v>
      </c>
      <c r="CB70">
        <v>0</v>
      </c>
      <c r="CC70">
        <v>2</v>
      </c>
      <c r="CD70">
        <v>2</v>
      </c>
      <c r="CE70">
        <v>0</v>
      </c>
      <c r="CF70">
        <v>0</v>
      </c>
      <c r="CG70">
        <v>2</v>
      </c>
      <c r="CH70">
        <v>0</v>
      </c>
      <c r="CI70" t="s">
        <v>293</v>
      </c>
      <c r="CQ70" t="s">
        <v>181</v>
      </c>
      <c r="CT70" t="s">
        <v>324</v>
      </c>
      <c r="CU70" t="s">
        <v>325</v>
      </c>
      <c r="CV70" t="s">
        <v>326</v>
      </c>
      <c r="CW70">
        <v>0.5</v>
      </c>
      <c r="CX70">
        <v>0</v>
      </c>
      <c r="CY70" t="s">
        <v>327</v>
      </c>
      <c r="CZ70" t="s">
        <v>142</v>
      </c>
      <c r="DD70" t="s">
        <v>184</v>
      </c>
      <c r="DE70" t="s">
        <v>184</v>
      </c>
      <c r="DF70" t="s">
        <v>184</v>
      </c>
      <c r="DG70" t="s">
        <v>184</v>
      </c>
      <c r="EB70" t="s">
        <v>366</v>
      </c>
    </row>
    <row r="71" spans="1:132">
      <c r="A71" t="s">
        <v>145</v>
      </c>
      <c r="B71">
        <v>1.44</v>
      </c>
      <c r="C71" t="s">
        <v>159</v>
      </c>
      <c r="D71" t="s">
        <v>173</v>
      </c>
      <c r="E71" t="s">
        <v>179</v>
      </c>
      <c r="F71" t="s">
        <v>178</v>
      </c>
      <c r="G71" t="s">
        <v>182</v>
      </c>
      <c r="H71" t="s">
        <v>184</v>
      </c>
      <c r="I71" t="s">
        <v>5</v>
      </c>
      <c r="J71" t="s">
        <v>186</v>
      </c>
      <c r="K71" t="s">
        <v>187</v>
      </c>
      <c r="L71" t="s">
        <v>190</v>
      </c>
      <c r="M71">
        <v>4.5</v>
      </c>
      <c r="O71" t="s">
        <v>193</v>
      </c>
      <c r="P71" t="s">
        <v>196</v>
      </c>
      <c r="Q71" t="s">
        <v>196</v>
      </c>
      <c r="R71" t="b">
        <v>0</v>
      </c>
      <c r="S71">
        <v>7</v>
      </c>
      <c r="T71">
        <v>21</v>
      </c>
      <c r="U71" t="s">
        <v>200</v>
      </c>
      <c r="V71">
        <v>21.5</v>
      </c>
      <c r="W71">
        <v>32.72</v>
      </c>
      <c r="X71">
        <v>32.72</v>
      </c>
      <c r="Y71" t="s">
        <v>200</v>
      </c>
      <c r="Z71">
        <v>32.72</v>
      </c>
      <c r="AA71" t="s">
        <v>193</v>
      </c>
      <c r="AB71" t="s">
        <v>200</v>
      </c>
      <c r="AC71" t="s">
        <v>202</v>
      </c>
      <c r="AD71" t="s">
        <v>203</v>
      </c>
      <c r="AG71" t="s">
        <v>204</v>
      </c>
      <c r="AH71">
        <v>1.25</v>
      </c>
      <c r="AI71">
        <v>1.25</v>
      </c>
      <c r="AJ71">
        <v>5.75</v>
      </c>
      <c r="AK71">
        <v>0.5</v>
      </c>
      <c r="AL71">
        <v>0.6</v>
      </c>
      <c r="AM71">
        <v>0.6</v>
      </c>
      <c r="AN71">
        <v>0.6</v>
      </c>
      <c r="AS71" t="s">
        <v>193</v>
      </c>
      <c r="AT71" t="s">
        <v>206</v>
      </c>
      <c r="AU71">
        <v>47</v>
      </c>
      <c r="AV71" t="s">
        <v>229</v>
      </c>
      <c r="AW71">
        <v>0.6</v>
      </c>
      <c r="AX71">
        <v>6</v>
      </c>
      <c r="AY71">
        <v>5.5</v>
      </c>
      <c r="AZ71">
        <v>3</v>
      </c>
      <c r="BA71">
        <v>2</v>
      </c>
      <c r="BB71">
        <v>6</v>
      </c>
      <c r="BC71">
        <v>4</v>
      </c>
      <c r="BD71">
        <v>0.6</v>
      </c>
      <c r="BE71" t="s">
        <v>241</v>
      </c>
      <c r="BF71">
        <v>5</v>
      </c>
      <c r="BG71" t="s">
        <v>245</v>
      </c>
      <c r="BH71" t="s">
        <v>249</v>
      </c>
      <c r="BI71" t="s">
        <v>251</v>
      </c>
      <c r="BJ71" t="s">
        <v>249</v>
      </c>
      <c r="BK71" t="s">
        <v>259</v>
      </c>
      <c r="BL71" t="s">
        <v>263</v>
      </c>
      <c r="BM71" t="s">
        <v>280</v>
      </c>
      <c r="BN71" t="s">
        <v>318</v>
      </c>
      <c r="BO71" t="s">
        <v>280</v>
      </c>
      <c r="BR71">
        <v>45.45454545454545</v>
      </c>
      <c r="BS71">
        <v>0.5</v>
      </c>
      <c r="BY71">
        <v>2</v>
      </c>
      <c r="BZ71">
        <v>6</v>
      </c>
      <c r="CA71">
        <v>4</v>
      </c>
      <c r="CB71">
        <v>6</v>
      </c>
      <c r="CC71">
        <v>12</v>
      </c>
      <c r="CD71">
        <v>4</v>
      </c>
      <c r="CE71">
        <v>4</v>
      </c>
      <c r="CF71">
        <v>6</v>
      </c>
      <c r="CG71">
        <v>5</v>
      </c>
      <c r="CH71">
        <v>6</v>
      </c>
      <c r="CI71" t="s">
        <v>280</v>
      </c>
      <c r="CQ71" t="s">
        <v>181</v>
      </c>
      <c r="CT71" t="s">
        <v>324</v>
      </c>
      <c r="CU71" t="s">
        <v>325</v>
      </c>
      <c r="CV71" t="s">
        <v>326</v>
      </c>
      <c r="CW71">
        <v>4.5</v>
      </c>
      <c r="CX71">
        <v>0</v>
      </c>
      <c r="CY71" t="s">
        <v>327</v>
      </c>
      <c r="CZ71" t="s">
        <v>328</v>
      </c>
      <c r="DC71" t="s">
        <v>340</v>
      </c>
      <c r="DD71" t="s">
        <v>184</v>
      </c>
      <c r="DE71" t="s">
        <v>366</v>
      </c>
      <c r="DF71" t="s">
        <v>184</v>
      </c>
      <c r="DG71" t="s">
        <v>184</v>
      </c>
      <c r="EB71" t="s">
        <v>366</v>
      </c>
    </row>
    <row r="72" spans="1:132">
      <c r="A72" t="s">
        <v>145</v>
      </c>
      <c r="B72">
        <v>1.43</v>
      </c>
      <c r="C72" t="s">
        <v>159</v>
      </c>
      <c r="D72" t="s">
        <v>173</v>
      </c>
      <c r="E72" t="s">
        <v>179</v>
      </c>
      <c r="F72" t="s">
        <v>178</v>
      </c>
      <c r="G72" t="s">
        <v>182</v>
      </c>
      <c r="H72" t="s">
        <v>184</v>
      </c>
      <c r="I72" t="s">
        <v>5</v>
      </c>
      <c r="J72" t="s">
        <v>186</v>
      </c>
      <c r="K72" t="s">
        <v>187</v>
      </c>
      <c r="L72" t="s">
        <v>192</v>
      </c>
      <c r="M72">
        <v>2.5</v>
      </c>
      <c r="O72" t="s">
        <v>193</v>
      </c>
      <c r="P72" t="s">
        <v>196</v>
      </c>
      <c r="Q72" t="s">
        <v>196</v>
      </c>
      <c r="R72" t="b">
        <v>0</v>
      </c>
      <c r="S72">
        <v>7</v>
      </c>
      <c r="T72">
        <v>21</v>
      </c>
      <c r="U72" t="s">
        <v>200</v>
      </c>
      <c r="V72">
        <v>21.5</v>
      </c>
      <c r="W72">
        <v>32.72</v>
      </c>
      <c r="X72">
        <v>32.72</v>
      </c>
      <c r="Y72" t="s">
        <v>200</v>
      </c>
      <c r="Z72">
        <v>32.72</v>
      </c>
      <c r="AA72" t="s">
        <v>193</v>
      </c>
      <c r="AB72" t="s">
        <v>200</v>
      </c>
      <c r="AC72" t="s">
        <v>202</v>
      </c>
      <c r="AD72" t="s">
        <v>203</v>
      </c>
      <c r="AG72" t="s">
        <v>204</v>
      </c>
      <c r="AH72">
        <v>3.25</v>
      </c>
      <c r="AI72">
        <v>3.25</v>
      </c>
      <c r="AJ72">
        <v>5.75</v>
      </c>
      <c r="AK72">
        <v>0.5</v>
      </c>
      <c r="AL72">
        <v>0.8500000000000001</v>
      </c>
      <c r="AM72">
        <v>0.8</v>
      </c>
      <c r="AN72">
        <v>0.9</v>
      </c>
      <c r="AO72">
        <v>0.8873239436619719</v>
      </c>
      <c r="AP72">
        <v>284</v>
      </c>
      <c r="AS72" t="s">
        <v>193</v>
      </c>
      <c r="AT72" t="s">
        <v>193</v>
      </c>
      <c r="AU72">
        <v>92</v>
      </c>
      <c r="AV72" t="s">
        <v>211</v>
      </c>
      <c r="AW72">
        <v>0.8</v>
      </c>
      <c r="AX72">
        <v>6</v>
      </c>
      <c r="AY72">
        <v>5.5</v>
      </c>
      <c r="AZ72">
        <v>4</v>
      </c>
      <c r="BA72">
        <v>1</v>
      </c>
      <c r="BB72">
        <v>9</v>
      </c>
      <c r="BC72">
        <v>1</v>
      </c>
      <c r="BD72">
        <v>0.9</v>
      </c>
      <c r="BE72" t="s">
        <v>240</v>
      </c>
      <c r="BF72">
        <v>5</v>
      </c>
      <c r="BG72" t="s">
        <v>245</v>
      </c>
      <c r="BH72" t="s">
        <v>249</v>
      </c>
      <c r="BI72" t="s">
        <v>251</v>
      </c>
      <c r="BJ72" t="s">
        <v>249</v>
      </c>
      <c r="BK72" t="s">
        <v>259</v>
      </c>
      <c r="BL72" t="s">
        <v>263</v>
      </c>
      <c r="BM72" t="s">
        <v>280</v>
      </c>
      <c r="BN72" t="s">
        <v>318</v>
      </c>
      <c r="BO72" t="s">
        <v>280</v>
      </c>
      <c r="BR72">
        <v>45.45454545454545</v>
      </c>
      <c r="BS72">
        <v>0.5</v>
      </c>
      <c r="BY72">
        <v>2</v>
      </c>
      <c r="BZ72">
        <v>6</v>
      </c>
      <c r="CA72">
        <v>4</v>
      </c>
      <c r="CB72">
        <v>6</v>
      </c>
      <c r="CC72">
        <v>12</v>
      </c>
      <c r="CD72">
        <v>4</v>
      </c>
      <c r="CE72">
        <v>4</v>
      </c>
      <c r="CF72">
        <v>6</v>
      </c>
      <c r="CG72">
        <v>5</v>
      </c>
      <c r="CH72">
        <v>6</v>
      </c>
      <c r="CI72" t="s">
        <v>280</v>
      </c>
      <c r="CQ72" t="s">
        <v>181</v>
      </c>
      <c r="CT72" t="s">
        <v>324</v>
      </c>
      <c r="CU72" t="s">
        <v>325</v>
      </c>
      <c r="CV72" t="s">
        <v>326</v>
      </c>
      <c r="CW72">
        <v>2.5</v>
      </c>
      <c r="CX72">
        <v>0</v>
      </c>
      <c r="CY72" t="s">
        <v>327</v>
      </c>
      <c r="CZ72" t="s">
        <v>328</v>
      </c>
      <c r="DC72" t="s">
        <v>340</v>
      </c>
      <c r="DD72" t="s">
        <v>184</v>
      </c>
      <c r="DE72" t="s">
        <v>366</v>
      </c>
      <c r="DF72" t="s">
        <v>184</v>
      </c>
      <c r="DG72" t="s">
        <v>184</v>
      </c>
      <c r="EB72" t="s">
        <v>181</v>
      </c>
    </row>
    <row r="73" spans="1:132">
      <c r="A73" t="s">
        <v>145</v>
      </c>
      <c r="B73">
        <v>1.42</v>
      </c>
      <c r="C73" t="s">
        <v>148</v>
      </c>
      <c r="D73" t="s">
        <v>174</v>
      </c>
      <c r="E73" t="s">
        <v>178</v>
      </c>
      <c r="F73" t="s">
        <v>179</v>
      </c>
      <c r="G73" t="s">
        <v>181</v>
      </c>
      <c r="H73" t="s">
        <v>184</v>
      </c>
      <c r="I73" t="s">
        <v>5</v>
      </c>
      <c r="J73" t="s">
        <v>186</v>
      </c>
      <c r="K73" t="s">
        <v>187</v>
      </c>
      <c r="L73" t="s">
        <v>191</v>
      </c>
      <c r="M73">
        <v>5.5</v>
      </c>
      <c r="N73">
        <v>5.5</v>
      </c>
      <c r="O73" t="s">
        <v>193</v>
      </c>
      <c r="P73" t="s">
        <v>196</v>
      </c>
      <c r="Q73" t="s">
        <v>196</v>
      </c>
      <c r="R73" t="b">
        <v>0</v>
      </c>
      <c r="S73">
        <v>1</v>
      </c>
      <c r="T73">
        <v>16</v>
      </c>
      <c r="U73" t="s">
        <v>200</v>
      </c>
      <c r="V73">
        <v>22.67</v>
      </c>
      <c r="W73">
        <v>33.07</v>
      </c>
      <c r="X73">
        <v>33.07</v>
      </c>
      <c r="Y73" t="s">
        <v>200</v>
      </c>
      <c r="Z73">
        <v>33.07</v>
      </c>
      <c r="AA73" t="s">
        <v>193</v>
      </c>
      <c r="AB73" t="s">
        <v>200</v>
      </c>
      <c r="AC73" t="s">
        <v>202</v>
      </c>
      <c r="AD73" t="s">
        <v>203</v>
      </c>
      <c r="AG73" t="s">
        <v>204</v>
      </c>
      <c r="AH73">
        <v>1.15</v>
      </c>
      <c r="AI73">
        <v>1.15</v>
      </c>
      <c r="AJ73">
        <v>6.65</v>
      </c>
      <c r="AK73">
        <v>0.5</v>
      </c>
      <c r="AL73">
        <v>0.75</v>
      </c>
      <c r="AM73">
        <v>0.8</v>
      </c>
      <c r="AN73">
        <v>0.7</v>
      </c>
      <c r="AO73">
        <v>0.4769230769230769</v>
      </c>
      <c r="AP73">
        <v>65</v>
      </c>
      <c r="AS73" t="s">
        <v>193</v>
      </c>
      <c r="AT73" t="s">
        <v>193</v>
      </c>
      <c r="AU73">
        <v>86</v>
      </c>
      <c r="AV73" t="s">
        <v>212</v>
      </c>
      <c r="AW73">
        <v>0.8</v>
      </c>
      <c r="AX73">
        <v>7</v>
      </c>
      <c r="AY73">
        <v>6.3</v>
      </c>
      <c r="AZ73">
        <v>4</v>
      </c>
      <c r="BA73">
        <v>1</v>
      </c>
      <c r="BB73">
        <v>7</v>
      </c>
      <c r="BC73">
        <v>3</v>
      </c>
      <c r="BD73">
        <v>0.7</v>
      </c>
      <c r="BE73" t="s">
        <v>240</v>
      </c>
      <c r="BF73">
        <v>5</v>
      </c>
      <c r="BG73" t="s">
        <v>244</v>
      </c>
      <c r="BH73" t="s">
        <v>248</v>
      </c>
      <c r="BI73" t="s">
        <v>245</v>
      </c>
      <c r="BJ73" t="s">
        <v>248</v>
      </c>
      <c r="BK73" t="s">
        <v>259</v>
      </c>
      <c r="BL73" t="s">
        <v>263</v>
      </c>
      <c r="BM73" t="s">
        <v>268</v>
      </c>
      <c r="BN73" t="s">
        <v>313</v>
      </c>
      <c r="BO73" t="s">
        <v>268</v>
      </c>
      <c r="BR73">
        <v>50.21997466525833</v>
      </c>
      <c r="BS73">
        <v>0.7000000000000002</v>
      </c>
      <c r="BY73">
        <v>12</v>
      </c>
      <c r="BZ73">
        <v>7</v>
      </c>
      <c r="CA73">
        <v>3</v>
      </c>
      <c r="CB73">
        <v>7</v>
      </c>
      <c r="CC73">
        <v>6</v>
      </c>
      <c r="CD73">
        <v>7</v>
      </c>
      <c r="CE73">
        <v>4</v>
      </c>
      <c r="CF73">
        <v>0</v>
      </c>
      <c r="CG73">
        <v>9</v>
      </c>
      <c r="CH73">
        <v>8</v>
      </c>
      <c r="CI73" t="s">
        <v>268</v>
      </c>
      <c r="CQ73" t="s">
        <v>182</v>
      </c>
      <c r="CT73" t="s">
        <v>324</v>
      </c>
      <c r="CU73" t="s">
        <v>325</v>
      </c>
      <c r="CV73" t="s">
        <v>326</v>
      </c>
      <c r="CW73">
        <v>5.5</v>
      </c>
      <c r="CX73">
        <v>0</v>
      </c>
      <c r="CY73" t="s">
        <v>327</v>
      </c>
      <c r="CZ73" t="s">
        <v>329</v>
      </c>
      <c r="DC73" t="s">
        <v>331</v>
      </c>
      <c r="DD73" t="s">
        <v>366</v>
      </c>
      <c r="DE73" t="s">
        <v>366</v>
      </c>
      <c r="DF73" t="s">
        <v>184</v>
      </c>
      <c r="DG73" t="s">
        <v>184</v>
      </c>
      <c r="EB73" t="s">
        <v>184</v>
      </c>
    </row>
    <row r="74" spans="1:132">
      <c r="A74" t="s">
        <v>145</v>
      </c>
      <c r="B74">
        <v>1.41</v>
      </c>
      <c r="C74" t="s">
        <v>167</v>
      </c>
      <c r="D74" t="s">
        <v>174</v>
      </c>
      <c r="E74" t="s">
        <v>179</v>
      </c>
      <c r="F74" t="s">
        <v>178</v>
      </c>
      <c r="G74" t="s">
        <v>182</v>
      </c>
      <c r="H74" t="s">
        <v>184</v>
      </c>
      <c r="I74" t="s">
        <v>5</v>
      </c>
      <c r="J74" t="s">
        <v>186</v>
      </c>
      <c r="K74" t="s">
        <v>188</v>
      </c>
      <c r="L74" t="s">
        <v>192</v>
      </c>
      <c r="M74">
        <v>0.5</v>
      </c>
      <c r="O74" t="s">
        <v>193</v>
      </c>
      <c r="P74" t="s">
        <v>196</v>
      </c>
      <c r="Q74" t="s">
        <v>196</v>
      </c>
      <c r="R74" t="b">
        <v>0</v>
      </c>
      <c r="S74">
        <v>10</v>
      </c>
      <c r="T74">
        <v>21</v>
      </c>
      <c r="U74" t="s">
        <v>200</v>
      </c>
      <c r="V74">
        <v>22.33</v>
      </c>
      <c r="W74">
        <v>37.63</v>
      </c>
      <c r="X74">
        <v>37.63</v>
      </c>
      <c r="Y74" t="s">
        <v>200</v>
      </c>
      <c r="Z74">
        <v>37.63</v>
      </c>
      <c r="AA74" t="s">
        <v>193</v>
      </c>
      <c r="AB74" t="s">
        <v>200</v>
      </c>
      <c r="AC74" t="s">
        <v>202</v>
      </c>
      <c r="AD74" t="s">
        <v>202</v>
      </c>
      <c r="AG74" t="s">
        <v>204</v>
      </c>
      <c r="AH74">
        <v>1.1</v>
      </c>
      <c r="AI74">
        <v>1.1</v>
      </c>
      <c r="AJ74">
        <v>1.6</v>
      </c>
      <c r="AK74">
        <v>0.5</v>
      </c>
      <c r="AL74">
        <v>0.8500000000000001</v>
      </c>
      <c r="AM74">
        <v>0.8</v>
      </c>
      <c r="AN74">
        <v>0.9</v>
      </c>
      <c r="AO74">
        <v>0.976470588235294</v>
      </c>
      <c r="AP74">
        <v>170</v>
      </c>
      <c r="AS74" t="s">
        <v>193</v>
      </c>
      <c r="AT74" t="s">
        <v>193</v>
      </c>
      <c r="AU74">
        <v>80</v>
      </c>
      <c r="AV74" t="s">
        <v>225</v>
      </c>
      <c r="AW74">
        <v>0.8</v>
      </c>
      <c r="AX74">
        <v>1.4</v>
      </c>
      <c r="AY74">
        <v>1.8</v>
      </c>
      <c r="AZ74">
        <v>4</v>
      </c>
      <c r="BA74">
        <v>1</v>
      </c>
      <c r="BB74">
        <v>9</v>
      </c>
      <c r="BC74">
        <v>1</v>
      </c>
      <c r="BD74">
        <v>0.9</v>
      </c>
      <c r="BE74" t="s">
        <v>240</v>
      </c>
      <c r="BF74">
        <v>5</v>
      </c>
      <c r="BG74" t="s">
        <v>245</v>
      </c>
      <c r="BH74" t="s">
        <v>249</v>
      </c>
      <c r="BI74" t="s">
        <v>250</v>
      </c>
      <c r="BJ74" t="s">
        <v>257</v>
      </c>
      <c r="BK74" t="s">
        <v>260</v>
      </c>
      <c r="BL74" t="s">
        <v>263</v>
      </c>
      <c r="BM74" t="s">
        <v>294</v>
      </c>
      <c r="BN74" t="s">
        <v>284</v>
      </c>
      <c r="BO74" t="s">
        <v>294</v>
      </c>
      <c r="BR74">
        <v>54.43310539518173</v>
      </c>
      <c r="BS74">
        <v>-0.4000000000000001</v>
      </c>
      <c r="BY74">
        <v>0</v>
      </c>
      <c r="BZ74">
        <v>1</v>
      </c>
      <c r="CA74">
        <v>1</v>
      </c>
      <c r="CB74">
        <v>2</v>
      </c>
      <c r="CC74">
        <v>3</v>
      </c>
      <c r="CD74">
        <v>3</v>
      </c>
      <c r="CE74">
        <v>3</v>
      </c>
      <c r="CF74">
        <v>2</v>
      </c>
      <c r="CG74">
        <v>2</v>
      </c>
      <c r="CH74">
        <v>1</v>
      </c>
      <c r="CI74" t="s">
        <v>294</v>
      </c>
      <c r="CQ74" t="s">
        <v>181</v>
      </c>
      <c r="CT74" t="s">
        <v>324</v>
      </c>
      <c r="CU74" t="s">
        <v>325</v>
      </c>
      <c r="CV74" t="s">
        <v>326</v>
      </c>
      <c r="CW74">
        <v>0.5</v>
      </c>
      <c r="CX74">
        <v>0</v>
      </c>
      <c r="CY74" t="s">
        <v>327</v>
      </c>
      <c r="CZ74" t="s">
        <v>145</v>
      </c>
      <c r="DD74" t="s">
        <v>184</v>
      </c>
      <c r="DE74" t="s">
        <v>184</v>
      </c>
      <c r="DF74" t="s">
        <v>184</v>
      </c>
      <c r="DG74" t="s">
        <v>184</v>
      </c>
      <c r="EB74" t="s">
        <v>366</v>
      </c>
    </row>
    <row r="75" spans="1:132">
      <c r="A75" t="s">
        <v>145</v>
      </c>
      <c r="B75">
        <v>1.4</v>
      </c>
      <c r="C75" t="s">
        <v>149</v>
      </c>
      <c r="D75" t="s">
        <v>173</v>
      </c>
      <c r="E75" t="s">
        <v>177</v>
      </c>
      <c r="F75" t="s">
        <v>180</v>
      </c>
      <c r="G75" t="s">
        <v>181</v>
      </c>
      <c r="H75" t="s">
        <v>184</v>
      </c>
      <c r="I75" t="s">
        <v>5</v>
      </c>
      <c r="J75" t="s">
        <v>185</v>
      </c>
      <c r="K75" t="s">
        <v>188</v>
      </c>
      <c r="L75" t="s">
        <v>190</v>
      </c>
      <c r="M75">
        <v>1.5</v>
      </c>
      <c r="O75" t="s">
        <v>194</v>
      </c>
      <c r="P75" t="s">
        <v>197</v>
      </c>
      <c r="Q75" t="s">
        <v>196</v>
      </c>
      <c r="R75" t="b">
        <v>0</v>
      </c>
      <c r="S75">
        <v>3</v>
      </c>
      <c r="T75">
        <v>17</v>
      </c>
      <c r="U75" t="s">
        <v>200</v>
      </c>
      <c r="V75">
        <v>15.5</v>
      </c>
      <c r="W75">
        <v>27.86</v>
      </c>
      <c r="X75">
        <v>27.86</v>
      </c>
      <c r="Y75" t="s">
        <v>200</v>
      </c>
      <c r="Z75">
        <v>27.86</v>
      </c>
      <c r="AA75" t="s">
        <v>194</v>
      </c>
      <c r="AB75" t="s">
        <v>200</v>
      </c>
      <c r="AC75" t="s">
        <v>202</v>
      </c>
      <c r="AD75" t="s">
        <v>202</v>
      </c>
      <c r="AG75" t="s">
        <v>204</v>
      </c>
      <c r="AH75">
        <v>0.88</v>
      </c>
      <c r="AI75">
        <v>0.88</v>
      </c>
      <c r="AJ75">
        <v>2.38</v>
      </c>
      <c r="AK75">
        <v>0.5</v>
      </c>
      <c r="AL75">
        <v>0.6333333333333333</v>
      </c>
      <c r="AM75">
        <v>0.6</v>
      </c>
      <c r="AN75">
        <v>0.6666666666666666</v>
      </c>
      <c r="AS75" t="s">
        <v>193</v>
      </c>
      <c r="AT75" t="s">
        <v>206</v>
      </c>
      <c r="AU75">
        <v>41</v>
      </c>
      <c r="AV75" t="s">
        <v>209</v>
      </c>
      <c r="AW75">
        <v>0.6</v>
      </c>
      <c r="AX75">
        <v>2.2</v>
      </c>
      <c r="AY75">
        <v>2.6</v>
      </c>
      <c r="AZ75">
        <v>3</v>
      </c>
      <c r="BA75">
        <v>2</v>
      </c>
      <c r="BB75">
        <v>6</v>
      </c>
      <c r="BC75">
        <v>3</v>
      </c>
      <c r="BD75">
        <v>0.6666666666666666</v>
      </c>
      <c r="BE75" t="s">
        <v>241</v>
      </c>
      <c r="BF75">
        <v>5</v>
      </c>
      <c r="BG75" t="s">
        <v>243</v>
      </c>
      <c r="BH75" t="s">
        <v>247</v>
      </c>
      <c r="BI75" t="s">
        <v>254</v>
      </c>
      <c r="BJ75" t="s">
        <v>257</v>
      </c>
      <c r="BK75" t="s">
        <v>260</v>
      </c>
      <c r="BL75" t="s">
        <v>263</v>
      </c>
      <c r="BM75" t="s">
        <v>291</v>
      </c>
      <c r="BN75" t="s">
        <v>276</v>
      </c>
      <c r="BO75" t="s">
        <v>291</v>
      </c>
      <c r="BR75">
        <v>52.53498249388945</v>
      </c>
      <c r="BS75">
        <v>-0.3559999999999999</v>
      </c>
      <c r="BY75">
        <v>3</v>
      </c>
      <c r="BZ75">
        <v>3</v>
      </c>
      <c r="CA75">
        <v>3</v>
      </c>
      <c r="CB75">
        <v>1</v>
      </c>
      <c r="CC75">
        <v>1</v>
      </c>
      <c r="CD75">
        <v>5</v>
      </c>
      <c r="CE75">
        <v>4</v>
      </c>
      <c r="CF75">
        <v>1</v>
      </c>
      <c r="CG75">
        <v>2</v>
      </c>
      <c r="CI75" t="s">
        <v>291</v>
      </c>
      <c r="CQ75" t="s">
        <v>183</v>
      </c>
      <c r="CT75" t="s">
        <v>324</v>
      </c>
      <c r="CU75" t="s">
        <v>325</v>
      </c>
      <c r="CV75" t="s">
        <v>326</v>
      </c>
      <c r="CW75">
        <v>1.5</v>
      </c>
      <c r="CX75">
        <v>0</v>
      </c>
      <c r="CY75" t="s">
        <v>327</v>
      </c>
      <c r="CZ75" t="s">
        <v>144</v>
      </c>
      <c r="DC75" t="s">
        <v>343</v>
      </c>
      <c r="DD75" t="s">
        <v>184</v>
      </c>
      <c r="DE75" t="s">
        <v>366</v>
      </c>
      <c r="DF75" t="s">
        <v>184</v>
      </c>
      <c r="DG75" t="s">
        <v>184</v>
      </c>
      <c r="EB75" t="s">
        <v>366</v>
      </c>
    </row>
    <row r="76" spans="1:132">
      <c r="A76" t="s">
        <v>145</v>
      </c>
      <c r="B76">
        <v>1.36</v>
      </c>
      <c r="C76" t="s">
        <v>170</v>
      </c>
      <c r="D76" t="s">
        <v>174</v>
      </c>
      <c r="E76" t="s">
        <v>180</v>
      </c>
      <c r="F76" t="s">
        <v>177</v>
      </c>
      <c r="G76" t="s">
        <v>183</v>
      </c>
      <c r="H76" t="s">
        <v>184</v>
      </c>
      <c r="I76" t="s">
        <v>5</v>
      </c>
      <c r="J76" t="s">
        <v>185</v>
      </c>
      <c r="K76" t="s">
        <v>187</v>
      </c>
      <c r="L76" t="s">
        <v>190</v>
      </c>
      <c r="M76">
        <v>2.5</v>
      </c>
      <c r="O76" t="s">
        <v>195</v>
      </c>
      <c r="P76" t="s">
        <v>197</v>
      </c>
      <c r="Q76" t="s">
        <v>199</v>
      </c>
      <c r="R76" t="b">
        <v>0</v>
      </c>
      <c r="S76">
        <v>7</v>
      </c>
      <c r="T76">
        <v>19</v>
      </c>
      <c r="U76" t="s">
        <v>200</v>
      </c>
      <c r="V76">
        <v>18.25</v>
      </c>
      <c r="W76">
        <v>17.36</v>
      </c>
      <c r="X76">
        <v>17.36</v>
      </c>
      <c r="Y76" t="s">
        <v>200</v>
      </c>
      <c r="Z76">
        <v>17.36</v>
      </c>
      <c r="AA76" t="s">
        <v>195</v>
      </c>
      <c r="AB76" t="s">
        <v>200</v>
      </c>
      <c r="AC76" t="s">
        <v>202</v>
      </c>
      <c r="AD76" t="s">
        <v>203</v>
      </c>
      <c r="AG76" t="s">
        <v>204</v>
      </c>
      <c r="AH76">
        <v>0.6</v>
      </c>
      <c r="AI76">
        <v>0.6</v>
      </c>
      <c r="AJ76">
        <v>3.1</v>
      </c>
      <c r="AK76">
        <v>0.5</v>
      </c>
      <c r="AL76">
        <v>0.45</v>
      </c>
      <c r="AM76">
        <v>0.4</v>
      </c>
      <c r="AN76">
        <v>0.5</v>
      </c>
      <c r="AS76" t="s">
        <v>193</v>
      </c>
      <c r="AT76" t="s">
        <v>195</v>
      </c>
      <c r="AU76">
        <v>14</v>
      </c>
      <c r="AV76" t="s">
        <v>214</v>
      </c>
      <c r="AW76">
        <v>0.4</v>
      </c>
      <c r="AX76">
        <v>3.2</v>
      </c>
      <c r="AY76">
        <v>3</v>
      </c>
      <c r="AZ76">
        <v>2</v>
      </c>
      <c r="BA76">
        <v>3</v>
      </c>
      <c r="BB76">
        <v>5</v>
      </c>
      <c r="BC76">
        <v>5</v>
      </c>
      <c r="BD76">
        <v>0.5</v>
      </c>
      <c r="BE76" t="s">
        <v>241</v>
      </c>
      <c r="BF76">
        <v>5</v>
      </c>
      <c r="BG76" t="s">
        <v>246</v>
      </c>
      <c r="BH76" t="s">
        <v>248</v>
      </c>
      <c r="BI76" t="s">
        <v>252</v>
      </c>
      <c r="BJ76" t="s">
        <v>248</v>
      </c>
      <c r="BK76" t="s">
        <v>259</v>
      </c>
      <c r="BL76" t="s">
        <v>263</v>
      </c>
      <c r="BM76" t="s">
        <v>282</v>
      </c>
      <c r="BN76" t="s">
        <v>290</v>
      </c>
      <c r="BO76" t="s">
        <v>282</v>
      </c>
      <c r="BR76">
        <v>94.28090415820634</v>
      </c>
      <c r="BS76">
        <v>0.2000000000000002</v>
      </c>
      <c r="BY76">
        <v>8</v>
      </c>
      <c r="BZ76">
        <v>8</v>
      </c>
      <c r="CA76">
        <v>0</v>
      </c>
      <c r="CB76">
        <v>0</v>
      </c>
      <c r="CC76">
        <v>0</v>
      </c>
      <c r="CD76">
        <v>4</v>
      </c>
      <c r="CE76">
        <v>3</v>
      </c>
      <c r="CF76">
        <v>2</v>
      </c>
      <c r="CG76">
        <v>2</v>
      </c>
      <c r="CH76">
        <v>3</v>
      </c>
      <c r="CI76" t="s">
        <v>282</v>
      </c>
      <c r="CQ76" t="s">
        <v>181</v>
      </c>
      <c r="CT76" t="s">
        <v>324</v>
      </c>
      <c r="CU76" t="s">
        <v>325</v>
      </c>
      <c r="CV76" t="s">
        <v>326</v>
      </c>
      <c r="CW76">
        <v>2.5</v>
      </c>
      <c r="CX76">
        <v>0</v>
      </c>
      <c r="CY76" t="s">
        <v>327</v>
      </c>
      <c r="CZ76" t="s">
        <v>142</v>
      </c>
      <c r="DD76" t="s">
        <v>184</v>
      </c>
      <c r="DE76" t="s">
        <v>184</v>
      </c>
      <c r="DF76" t="s">
        <v>184</v>
      </c>
      <c r="DG76" t="s">
        <v>184</v>
      </c>
      <c r="EB76" t="s">
        <v>366</v>
      </c>
    </row>
    <row r="77" spans="1:132">
      <c r="A77" t="s">
        <v>145</v>
      </c>
      <c r="B77">
        <v>1.34</v>
      </c>
      <c r="C77" t="s">
        <v>163</v>
      </c>
      <c r="D77" t="s">
        <v>174</v>
      </c>
      <c r="E77" t="s">
        <v>179</v>
      </c>
      <c r="F77" t="s">
        <v>178</v>
      </c>
      <c r="G77" t="s">
        <v>182</v>
      </c>
      <c r="H77" t="s">
        <v>184</v>
      </c>
      <c r="I77" t="s">
        <v>5</v>
      </c>
      <c r="J77" t="s">
        <v>186</v>
      </c>
      <c r="K77" t="s">
        <v>187</v>
      </c>
      <c r="L77" t="s">
        <v>192</v>
      </c>
      <c r="M77">
        <v>1.5</v>
      </c>
      <c r="O77" t="s">
        <v>193</v>
      </c>
      <c r="P77" t="s">
        <v>196</v>
      </c>
      <c r="Q77" t="s">
        <v>196</v>
      </c>
      <c r="R77" t="b">
        <v>0</v>
      </c>
      <c r="S77">
        <v>4</v>
      </c>
      <c r="T77">
        <v>21</v>
      </c>
      <c r="U77" t="s">
        <v>200</v>
      </c>
      <c r="V77">
        <v>23</v>
      </c>
      <c r="W77">
        <v>35.01</v>
      </c>
      <c r="X77">
        <v>35.01</v>
      </c>
      <c r="Y77" t="s">
        <v>200</v>
      </c>
      <c r="Z77">
        <v>35.01</v>
      </c>
      <c r="AA77" t="s">
        <v>193</v>
      </c>
      <c r="AB77" t="s">
        <v>200</v>
      </c>
      <c r="AC77" t="s">
        <v>202</v>
      </c>
      <c r="AD77" t="s">
        <v>203</v>
      </c>
      <c r="AG77" t="s">
        <v>204</v>
      </c>
      <c r="AH77">
        <v>2.05</v>
      </c>
      <c r="AI77">
        <v>2.05</v>
      </c>
      <c r="AJ77">
        <v>3.55</v>
      </c>
      <c r="AK77">
        <v>0.5</v>
      </c>
      <c r="AL77">
        <v>0.8500000000000001</v>
      </c>
      <c r="AM77">
        <v>0.8</v>
      </c>
      <c r="AN77">
        <v>0.9</v>
      </c>
      <c r="AO77">
        <v>0.8873239436619719</v>
      </c>
      <c r="AP77">
        <v>284</v>
      </c>
      <c r="AS77" t="s">
        <v>193</v>
      </c>
      <c r="AT77" t="s">
        <v>193</v>
      </c>
      <c r="AU77">
        <v>86</v>
      </c>
      <c r="AV77" t="s">
        <v>212</v>
      </c>
      <c r="AW77">
        <v>0.8</v>
      </c>
      <c r="AX77">
        <v>3.4</v>
      </c>
      <c r="AY77">
        <v>3.7</v>
      </c>
      <c r="AZ77">
        <v>4</v>
      </c>
      <c r="BA77">
        <v>1</v>
      </c>
      <c r="BB77">
        <v>9</v>
      </c>
      <c r="BC77">
        <v>1</v>
      </c>
      <c r="BD77">
        <v>0.9</v>
      </c>
      <c r="BE77" t="s">
        <v>240</v>
      </c>
      <c r="BF77">
        <v>5</v>
      </c>
      <c r="BG77" t="s">
        <v>245</v>
      </c>
      <c r="BH77" t="s">
        <v>249</v>
      </c>
      <c r="BI77" t="s">
        <v>251</v>
      </c>
      <c r="BJ77" t="s">
        <v>249</v>
      </c>
      <c r="BK77" t="s">
        <v>259</v>
      </c>
      <c r="BL77" t="s">
        <v>263</v>
      </c>
      <c r="BM77" t="s">
        <v>287</v>
      </c>
      <c r="BN77" t="s">
        <v>319</v>
      </c>
      <c r="BO77" t="s">
        <v>287</v>
      </c>
      <c r="BR77">
        <v>65.14578807131866</v>
      </c>
      <c r="BS77">
        <v>-0.3000000000000003</v>
      </c>
      <c r="BY77">
        <v>2</v>
      </c>
      <c r="BZ77">
        <v>0</v>
      </c>
      <c r="CA77">
        <v>6</v>
      </c>
      <c r="CB77">
        <v>4</v>
      </c>
      <c r="CC77">
        <v>5</v>
      </c>
      <c r="CD77">
        <v>9</v>
      </c>
      <c r="CE77">
        <v>3</v>
      </c>
      <c r="CF77">
        <v>2</v>
      </c>
      <c r="CG77">
        <v>2</v>
      </c>
      <c r="CH77">
        <v>4</v>
      </c>
      <c r="CI77" t="s">
        <v>287</v>
      </c>
      <c r="CQ77" t="s">
        <v>181</v>
      </c>
      <c r="CT77" t="s">
        <v>324</v>
      </c>
      <c r="CU77" t="s">
        <v>325</v>
      </c>
      <c r="CV77" t="s">
        <v>326</v>
      </c>
      <c r="CW77">
        <v>1.5</v>
      </c>
      <c r="CX77">
        <v>0</v>
      </c>
      <c r="CY77" t="s">
        <v>327</v>
      </c>
      <c r="CZ77" t="s">
        <v>143</v>
      </c>
      <c r="DD77" t="s">
        <v>184</v>
      </c>
      <c r="DE77" t="s">
        <v>184</v>
      </c>
      <c r="DF77" t="s">
        <v>184</v>
      </c>
      <c r="DG77" t="s">
        <v>184</v>
      </c>
      <c r="EB77" t="s">
        <v>366</v>
      </c>
    </row>
    <row r="78" spans="1:132">
      <c r="A78" t="s">
        <v>145</v>
      </c>
      <c r="B78">
        <v>1.33</v>
      </c>
      <c r="C78" t="s">
        <v>164</v>
      </c>
      <c r="D78" t="s">
        <v>174</v>
      </c>
      <c r="E78" t="s">
        <v>179</v>
      </c>
      <c r="F78" t="s">
        <v>178</v>
      </c>
      <c r="G78" t="s">
        <v>182</v>
      </c>
      <c r="H78" t="s">
        <v>184</v>
      </c>
      <c r="I78" t="s">
        <v>5</v>
      </c>
      <c r="J78" t="s">
        <v>186</v>
      </c>
      <c r="K78" t="s">
        <v>188</v>
      </c>
      <c r="L78" t="s">
        <v>191</v>
      </c>
      <c r="M78">
        <v>0.5</v>
      </c>
      <c r="N78">
        <v>0.5</v>
      </c>
      <c r="O78" t="s">
        <v>194</v>
      </c>
      <c r="P78" t="s">
        <v>197</v>
      </c>
      <c r="Q78" t="s">
        <v>198</v>
      </c>
      <c r="R78" t="b">
        <v>0</v>
      </c>
      <c r="S78">
        <v>13</v>
      </c>
      <c r="T78">
        <v>21</v>
      </c>
      <c r="U78" t="s">
        <v>200</v>
      </c>
      <c r="V78" t="s">
        <v>200</v>
      </c>
      <c r="W78">
        <v>24.93</v>
      </c>
      <c r="X78">
        <v>24.93</v>
      </c>
      <c r="Y78" t="s">
        <v>200</v>
      </c>
      <c r="Z78">
        <v>24.93</v>
      </c>
      <c r="AA78" t="s">
        <v>194</v>
      </c>
      <c r="AB78" t="s">
        <v>200</v>
      </c>
      <c r="AC78" t="s">
        <v>202</v>
      </c>
      <c r="AD78" t="s">
        <v>202</v>
      </c>
      <c r="AG78" t="s">
        <v>204</v>
      </c>
      <c r="AH78">
        <v>0.17</v>
      </c>
      <c r="AI78">
        <v>0.17</v>
      </c>
      <c r="AJ78">
        <v>0.67</v>
      </c>
      <c r="AK78">
        <v>0.5</v>
      </c>
      <c r="AL78">
        <v>0.6666666666666666</v>
      </c>
      <c r="AM78">
        <v>0.6666666666666666</v>
      </c>
      <c r="AN78">
        <v>0.6666666666666666</v>
      </c>
      <c r="AS78" t="s">
        <v>193</v>
      </c>
      <c r="AT78" t="s">
        <v>206</v>
      </c>
      <c r="AU78">
        <v>28</v>
      </c>
      <c r="AV78" t="s">
        <v>230</v>
      </c>
      <c r="AW78">
        <v>0.67</v>
      </c>
      <c r="AX78">
        <v>0.7</v>
      </c>
      <c r="AY78">
        <v>0.7</v>
      </c>
      <c r="AZ78">
        <v>2</v>
      </c>
      <c r="BA78">
        <v>1</v>
      </c>
      <c r="BB78">
        <v>2</v>
      </c>
      <c r="BC78">
        <v>1</v>
      </c>
      <c r="BD78">
        <v>0.6666666666666666</v>
      </c>
      <c r="BE78" t="s">
        <v>241</v>
      </c>
      <c r="BF78">
        <v>3</v>
      </c>
      <c r="BG78" t="s">
        <v>245</v>
      </c>
      <c r="BH78" t="s">
        <v>249</v>
      </c>
      <c r="BI78" t="s">
        <v>250</v>
      </c>
      <c r="BJ78" t="s">
        <v>257</v>
      </c>
      <c r="BK78" t="s">
        <v>260</v>
      </c>
      <c r="BL78" t="s">
        <v>263</v>
      </c>
      <c r="BM78" t="s">
        <v>298</v>
      </c>
      <c r="BN78" t="s">
        <v>298</v>
      </c>
      <c r="BO78" t="s">
        <v>298</v>
      </c>
      <c r="BR78">
        <v>70.71067811865476</v>
      </c>
      <c r="BS78">
        <v>0</v>
      </c>
      <c r="BY78">
        <v>1</v>
      </c>
      <c r="BZ78">
        <v>0</v>
      </c>
      <c r="CA78">
        <v>1</v>
      </c>
      <c r="CI78" t="s">
        <v>298</v>
      </c>
      <c r="CQ78" t="s">
        <v>181</v>
      </c>
      <c r="CT78" t="s">
        <v>324</v>
      </c>
      <c r="CU78" t="s">
        <v>325</v>
      </c>
      <c r="CV78" t="s">
        <v>326</v>
      </c>
      <c r="CW78">
        <v>0.5</v>
      </c>
      <c r="CX78">
        <v>0</v>
      </c>
      <c r="CY78" t="s">
        <v>327</v>
      </c>
      <c r="CZ78" t="s">
        <v>329</v>
      </c>
      <c r="DD78" t="s">
        <v>184</v>
      </c>
      <c r="DE78" t="s">
        <v>184</v>
      </c>
      <c r="DF78" t="s">
        <v>184</v>
      </c>
      <c r="DG78" t="s">
        <v>184</v>
      </c>
      <c r="EB78" t="s">
        <v>184</v>
      </c>
    </row>
    <row r="79" spans="1:132">
      <c r="A79" t="s">
        <v>145</v>
      </c>
      <c r="B79">
        <v>1.32</v>
      </c>
      <c r="C79" t="s">
        <v>162</v>
      </c>
      <c r="D79" t="s">
        <v>176</v>
      </c>
      <c r="E79" t="s">
        <v>179</v>
      </c>
      <c r="F79" t="s">
        <v>178</v>
      </c>
      <c r="G79" t="s">
        <v>182</v>
      </c>
      <c r="H79" t="s">
        <v>184</v>
      </c>
      <c r="I79" t="s">
        <v>5</v>
      </c>
      <c r="J79" t="s">
        <v>186</v>
      </c>
      <c r="K79" t="s">
        <v>187</v>
      </c>
      <c r="L79" t="s">
        <v>192</v>
      </c>
      <c r="M79">
        <v>2.5</v>
      </c>
      <c r="O79" t="s">
        <v>193</v>
      </c>
      <c r="P79" t="s">
        <v>196</v>
      </c>
      <c r="Q79" t="s">
        <v>196</v>
      </c>
      <c r="R79" t="b">
        <v>0</v>
      </c>
      <c r="S79">
        <v>2</v>
      </c>
      <c r="T79">
        <v>21</v>
      </c>
      <c r="U79" t="s">
        <v>200</v>
      </c>
      <c r="V79">
        <v>26.5</v>
      </c>
      <c r="W79">
        <v>31.5</v>
      </c>
      <c r="X79">
        <v>31.5</v>
      </c>
      <c r="Y79" t="s">
        <v>200</v>
      </c>
      <c r="Z79">
        <v>31.5</v>
      </c>
      <c r="AA79" t="s">
        <v>193</v>
      </c>
      <c r="AB79" t="s">
        <v>200</v>
      </c>
      <c r="AC79" t="s">
        <v>202</v>
      </c>
      <c r="AD79" t="s">
        <v>203</v>
      </c>
      <c r="AG79" t="s">
        <v>204</v>
      </c>
      <c r="AH79">
        <v>3.75</v>
      </c>
      <c r="AI79">
        <v>3.75</v>
      </c>
      <c r="AJ79">
        <v>6.25</v>
      </c>
      <c r="AK79">
        <v>0.5</v>
      </c>
      <c r="AL79">
        <v>0.9</v>
      </c>
      <c r="AM79">
        <v>1</v>
      </c>
      <c r="AN79">
        <v>0.8</v>
      </c>
      <c r="AO79">
        <v>0.8873239436619719</v>
      </c>
      <c r="AP79">
        <v>284</v>
      </c>
      <c r="AS79" t="s">
        <v>193</v>
      </c>
      <c r="AT79" t="s">
        <v>193</v>
      </c>
      <c r="AU79">
        <v>80</v>
      </c>
      <c r="AV79" t="s">
        <v>225</v>
      </c>
      <c r="AW79">
        <v>1</v>
      </c>
      <c r="AX79">
        <v>6.8</v>
      </c>
      <c r="AY79">
        <v>5.7</v>
      </c>
      <c r="AZ79">
        <v>5</v>
      </c>
      <c r="BA79">
        <v>0</v>
      </c>
      <c r="BB79">
        <v>8</v>
      </c>
      <c r="BC79">
        <v>2</v>
      </c>
      <c r="BD79">
        <v>0.8</v>
      </c>
      <c r="BE79" t="s">
        <v>240</v>
      </c>
      <c r="BF79">
        <v>5</v>
      </c>
      <c r="BG79" t="s">
        <v>245</v>
      </c>
      <c r="BH79" t="s">
        <v>249</v>
      </c>
      <c r="BI79" t="s">
        <v>251</v>
      </c>
      <c r="BJ79" t="s">
        <v>249</v>
      </c>
      <c r="BK79" t="s">
        <v>259</v>
      </c>
      <c r="BL79" t="s">
        <v>263</v>
      </c>
      <c r="BM79" t="s">
        <v>299</v>
      </c>
      <c r="BN79" t="s">
        <v>315</v>
      </c>
      <c r="BO79" t="s">
        <v>299</v>
      </c>
      <c r="BR79">
        <v>50.87719298245613</v>
      </c>
      <c r="BS79">
        <v>1.1</v>
      </c>
      <c r="BY79">
        <v>4</v>
      </c>
      <c r="BZ79">
        <v>8</v>
      </c>
      <c r="CA79">
        <v>4</v>
      </c>
      <c r="CB79">
        <v>8</v>
      </c>
      <c r="CC79">
        <v>10</v>
      </c>
      <c r="CD79">
        <v>5</v>
      </c>
      <c r="CE79">
        <v>2</v>
      </c>
      <c r="CF79">
        <v>10</v>
      </c>
      <c r="CG79">
        <v>4</v>
      </c>
      <c r="CH79">
        <v>2</v>
      </c>
      <c r="CI79" t="s">
        <v>299</v>
      </c>
      <c r="CQ79" t="s">
        <v>181</v>
      </c>
      <c r="CT79" t="s">
        <v>324</v>
      </c>
      <c r="CU79" t="s">
        <v>325</v>
      </c>
      <c r="CV79" t="s">
        <v>326</v>
      </c>
      <c r="CW79">
        <v>2.5</v>
      </c>
      <c r="CX79">
        <v>0</v>
      </c>
      <c r="CY79" t="s">
        <v>327</v>
      </c>
      <c r="CZ79" t="s">
        <v>329</v>
      </c>
      <c r="DC79" t="s">
        <v>347</v>
      </c>
      <c r="DD79" t="s">
        <v>184</v>
      </c>
      <c r="DE79" t="s">
        <v>184</v>
      </c>
      <c r="DF79" t="s">
        <v>184</v>
      </c>
      <c r="DG79" t="s">
        <v>184</v>
      </c>
      <c r="EB79" t="s">
        <v>367</v>
      </c>
    </row>
    <row r="80" spans="1:132">
      <c r="A80" t="s">
        <v>145</v>
      </c>
      <c r="B80">
        <v>1.31</v>
      </c>
      <c r="C80" t="s">
        <v>155</v>
      </c>
      <c r="D80" t="s">
        <v>174</v>
      </c>
      <c r="E80" t="s">
        <v>177</v>
      </c>
      <c r="F80" t="s">
        <v>180</v>
      </c>
      <c r="G80" t="s">
        <v>181</v>
      </c>
      <c r="H80" t="s">
        <v>184</v>
      </c>
      <c r="I80" t="s">
        <v>5</v>
      </c>
      <c r="J80" t="s">
        <v>185</v>
      </c>
      <c r="K80" t="s">
        <v>188</v>
      </c>
      <c r="L80" t="s">
        <v>190</v>
      </c>
      <c r="M80">
        <v>1.5</v>
      </c>
      <c r="O80" t="s">
        <v>193</v>
      </c>
      <c r="P80" t="s">
        <v>196</v>
      </c>
      <c r="Q80" t="s">
        <v>196</v>
      </c>
      <c r="R80" t="b">
        <v>0</v>
      </c>
      <c r="S80">
        <v>8</v>
      </c>
      <c r="T80">
        <v>17</v>
      </c>
      <c r="U80" t="s">
        <v>200</v>
      </c>
      <c r="V80">
        <v>22.5</v>
      </c>
      <c r="W80">
        <v>35.05</v>
      </c>
      <c r="X80">
        <v>35.05</v>
      </c>
      <c r="Y80" t="s">
        <v>200</v>
      </c>
      <c r="Z80">
        <v>35.05</v>
      </c>
      <c r="AA80" t="s">
        <v>193</v>
      </c>
      <c r="AB80" t="s">
        <v>200</v>
      </c>
      <c r="AC80" t="s">
        <v>202</v>
      </c>
      <c r="AD80" t="s">
        <v>202</v>
      </c>
      <c r="AG80" t="s">
        <v>204</v>
      </c>
      <c r="AH80">
        <v>0.6</v>
      </c>
      <c r="AI80">
        <v>0.6</v>
      </c>
      <c r="AJ80">
        <v>2.1</v>
      </c>
      <c r="AK80">
        <v>0.5</v>
      </c>
      <c r="AL80">
        <v>0.75</v>
      </c>
      <c r="AM80">
        <v>0.8</v>
      </c>
      <c r="AN80">
        <v>0.7</v>
      </c>
      <c r="AS80" t="s">
        <v>193</v>
      </c>
      <c r="AT80" t="s">
        <v>193</v>
      </c>
      <c r="AU80">
        <v>58</v>
      </c>
      <c r="AV80" t="s">
        <v>207</v>
      </c>
      <c r="AW80">
        <v>0.8</v>
      </c>
      <c r="AX80">
        <v>2</v>
      </c>
      <c r="AY80">
        <v>2.2</v>
      </c>
      <c r="AZ80">
        <v>4</v>
      </c>
      <c r="BA80">
        <v>1</v>
      </c>
      <c r="BB80">
        <v>7</v>
      </c>
      <c r="BC80">
        <v>3</v>
      </c>
      <c r="BD80">
        <v>0.7</v>
      </c>
      <c r="BE80" t="s">
        <v>240</v>
      </c>
      <c r="BF80">
        <v>5</v>
      </c>
      <c r="BG80" t="s">
        <v>243</v>
      </c>
      <c r="BH80" t="s">
        <v>247</v>
      </c>
      <c r="BI80" t="s">
        <v>254</v>
      </c>
      <c r="BJ80" t="s">
        <v>257</v>
      </c>
      <c r="BK80" t="s">
        <v>260</v>
      </c>
      <c r="BL80" t="s">
        <v>263</v>
      </c>
      <c r="BM80" t="s">
        <v>276</v>
      </c>
      <c r="BN80" t="s">
        <v>292</v>
      </c>
      <c r="BO80" t="s">
        <v>276</v>
      </c>
      <c r="BR80">
        <v>53.00865358950273</v>
      </c>
      <c r="BS80">
        <v>-0.2000000000000002</v>
      </c>
      <c r="BY80">
        <v>2</v>
      </c>
      <c r="BZ80">
        <v>3</v>
      </c>
      <c r="CA80">
        <v>2</v>
      </c>
      <c r="CB80">
        <v>2</v>
      </c>
      <c r="CC80">
        <v>1</v>
      </c>
      <c r="CD80">
        <v>2</v>
      </c>
      <c r="CE80">
        <v>5</v>
      </c>
      <c r="CF80">
        <v>3</v>
      </c>
      <c r="CG80">
        <v>1</v>
      </c>
      <c r="CH80">
        <v>1</v>
      </c>
      <c r="CI80" t="s">
        <v>276</v>
      </c>
      <c r="CQ80" t="s">
        <v>183</v>
      </c>
      <c r="CT80" t="s">
        <v>324</v>
      </c>
      <c r="CU80" t="s">
        <v>325</v>
      </c>
      <c r="CV80" t="s">
        <v>326</v>
      </c>
      <c r="CW80">
        <v>1.5</v>
      </c>
      <c r="CX80">
        <v>0</v>
      </c>
      <c r="CY80" t="s">
        <v>327</v>
      </c>
      <c r="CZ80" t="s">
        <v>142</v>
      </c>
      <c r="DD80" t="s">
        <v>184</v>
      </c>
      <c r="DE80" t="s">
        <v>184</v>
      </c>
      <c r="DF80" t="s">
        <v>184</v>
      </c>
      <c r="DG80" t="s">
        <v>184</v>
      </c>
      <c r="EB80" t="s">
        <v>366</v>
      </c>
    </row>
    <row r="81" spans="1:132">
      <c r="A81" t="s">
        <v>145</v>
      </c>
      <c r="B81">
        <v>1.25</v>
      </c>
      <c r="C81" t="s">
        <v>171</v>
      </c>
      <c r="D81" t="s">
        <v>174</v>
      </c>
      <c r="E81" t="s">
        <v>178</v>
      </c>
      <c r="F81" t="s">
        <v>179</v>
      </c>
      <c r="G81" t="s">
        <v>181</v>
      </c>
      <c r="H81" t="s">
        <v>184</v>
      </c>
      <c r="I81" t="s">
        <v>5</v>
      </c>
      <c r="J81" t="s">
        <v>186</v>
      </c>
      <c r="K81" t="s">
        <v>187</v>
      </c>
      <c r="L81" t="s">
        <v>191</v>
      </c>
      <c r="M81">
        <v>2.5</v>
      </c>
      <c r="N81">
        <v>2.5</v>
      </c>
      <c r="O81" t="s">
        <v>194</v>
      </c>
      <c r="P81" t="s">
        <v>197</v>
      </c>
      <c r="Q81" t="s">
        <v>199</v>
      </c>
      <c r="R81" t="b">
        <v>0</v>
      </c>
      <c r="S81">
        <v>6</v>
      </c>
      <c r="T81">
        <v>16</v>
      </c>
      <c r="U81" t="s">
        <v>200</v>
      </c>
      <c r="V81">
        <v>14</v>
      </c>
      <c r="W81">
        <v>26.48</v>
      </c>
      <c r="X81">
        <v>26.48</v>
      </c>
      <c r="Y81" t="s">
        <v>200</v>
      </c>
      <c r="Z81">
        <v>26.48</v>
      </c>
      <c r="AA81" t="s">
        <v>194</v>
      </c>
      <c r="AB81" t="s">
        <v>200</v>
      </c>
      <c r="AC81" t="s">
        <v>202</v>
      </c>
      <c r="AD81" t="s">
        <v>203</v>
      </c>
      <c r="AG81" t="s">
        <v>204</v>
      </c>
      <c r="AH81">
        <v>0.35</v>
      </c>
      <c r="AI81">
        <v>0.35</v>
      </c>
      <c r="AJ81">
        <v>2.85</v>
      </c>
      <c r="AK81">
        <v>0.5</v>
      </c>
      <c r="AL81">
        <v>0.6</v>
      </c>
      <c r="AM81">
        <v>0.6</v>
      </c>
      <c r="AN81">
        <v>0.6</v>
      </c>
      <c r="AO81">
        <v>0.4769230769230769</v>
      </c>
      <c r="AP81">
        <v>65</v>
      </c>
      <c r="AS81" t="s">
        <v>193</v>
      </c>
      <c r="AT81" t="s">
        <v>193</v>
      </c>
      <c r="AU81">
        <v>69</v>
      </c>
      <c r="AV81" t="s">
        <v>228</v>
      </c>
      <c r="AW81">
        <v>0.6</v>
      </c>
      <c r="AX81">
        <v>2.8</v>
      </c>
      <c r="AY81">
        <v>2.9</v>
      </c>
      <c r="AZ81">
        <v>3</v>
      </c>
      <c r="BA81">
        <v>2</v>
      </c>
      <c r="BB81">
        <v>6</v>
      </c>
      <c r="BC81">
        <v>4</v>
      </c>
      <c r="BD81">
        <v>0.6</v>
      </c>
      <c r="BE81" t="s">
        <v>241</v>
      </c>
      <c r="BF81">
        <v>5</v>
      </c>
      <c r="BG81" t="s">
        <v>244</v>
      </c>
      <c r="BH81" t="s">
        <v>248</v>
      </c>
      <c r="BI81" t="s">
        <v>245</v>
      </c>
      <c r="BJ81" t="s">
        <v>248</v>
      </c>
      <c r="BK81" t="s">
        <v>259</v>
      </c>
      <c r="BL81" t="s">
        <v>263</v>
      </c>
      <c r="BM81" t="s">
        <v>300</v>
      </c>
      <c r="BN81" t="s">
        <v>321</v>
      </c>
      <c r="BO81" t="s">
        <v>300</v>
      </c>
      <c r="BR81">
        <v>66.23921624930533</v>
      </c>
      <c r="BS81">
        <v>-0.1000000000000001</v>
      </c>
      <c r="BY81">
        <v>3</v>
      </c>
      <c r="BZ81">
        <v>0</v>
      </c>
      <c r="CA81">
        <v>2</v>
      </c>
      <c r="CB81">
        <v>3</v>
      </c>
      <c r="CC81">
        <v>6</v>
      </c>
      <c r="CD81">
        <v>0</v>
      </c>
      <c r="CE81">
        <v>3</v>
      </c>
      <c r="CF81">
        <v>5</v>
      </c>
      <c r="CG81">
        <v>2</v>
      </c>
      <c r="CH81">
        <v>5</v>
      </c>
      <c r="CI81" t="s">
        <v>300</v>
      </c>
      <c r="CQ81" t="s">
        <v>182</v>
      </c>
      <c r="CT81" t="s">
        <v>324</v>
      </c>
      <c r="CU81" t="s">
        <v>325</v>
      </c>
      <c r="CV81" t="s">
        <v>326</v>
      </c>
      <c r="CW81">
        <v>2.5</v>
      </c>
      <c r="CX81">
        <v>0</v>
      </c>
      <c r="CY81" t="s">
        <v>327</v>
      </c>
      <c r="CZ81" t="s">
        <v>143</v>
      </c>
      <c r="DD81" t="s">
        <v>184</v>
      </c>
      <c r="DE81" t="s">
        <v>184</v>
      </c>
      <c r="DF81" t="s">
        <v>184</v>
      </c>
      <c r="DG81" t="s">
        <v>184</v>
      </c>
      <c r="EB81" t="s">
        <v>184</v>
      </c>
    </row>
    <row r="82" spans="1:132">
      <c r="A82" t="s">
        <v>145</v>
      </c>
      <c r="B82">
        <v>1.23</v>
      </c>
      <c r="C82" t="s">
        <v>167</v>
      </c>
      <c r="D82" t="s">
        <v>174</v>
      </c>
      <c r="E82" t="s">
        <v>179</v>
      </c>
      <c r="F82" t="s">
        <v>178</v>
      </c>
      <c r="G82" t="s">
        <v>182</v>
      </c>
      <c r="H82" t="s">
        <v>184</v>
      </c>
      <c r="I82" t="s">
        <v>5</v>
      </c>
      <c r="J82" t="s">
        <v>186</v>
      </c>
      <c r="K82" t="s">
        <v>187</v>
      </c>
      <c r="L82" t="s">
        <v>192</v>
      </c>
      <c r="M82">
        <v>2.5</v>
      </c>
      <c r="O82" t="s">
        <v>193</v>
      </c>
      <c r="P82" t="s">
        <v>196</v>
      </c>
      <c r="Q82" t="s">
        <v>196</v>
      </c>
      <c r="R82" t="b">
        <v>0</v>
      </c>
      <c r="S82">
        <v>1</v>
      </c>
      <c r="T82">
        <v>21</v>
      </c>
      <c r="U82" t="s">
        <v>200</v>
      </c>
      <c r="V82">
        <v>22.33</v>
      </c>
      <c r="W82">
        <v>37.63</v>
      </c>
      <c r="X82">
        <v>37.63</v>
      </c>
      <c r="Y82" t="s">
        <v>200</v>
      </c>
      <c r="Z82">
        <v>37.63</v>
      </c>
      <c r="AA82" t="s">
        <v>193</v>
      </c>
      <c r="AB82" t="s">
        <v>200</v>
      </c>
      <c r="AC82" t="s">
        <v>202</v>
      </c>
      <c r="AD82" t="s">
        <v>203</v>
      </c>
      <c r="AG82" t="s">
        <v>204</v>
      </c>
      <c r="AH82">
        <v>3</v>
      </c>
      <c r="AI82">
        <v>3</v>
      </c>
      <c r="AJ82">
        <v>5.5</v>
      </c>
      <c r="AK82">
        <v>0.5</v>
      </c>
      <c r="AL82">
        <v>0.8500000000000001</v>
      </c>
      <c r="AM82">
        <v>0.8</v>
      </c>
      <c r="AN82">
        <v>0.9</v>
      </c>
      <c r="AO82">
        <v>0.8873239436619719</v>
      </c>
      <c r="AP82">
        <v>284</v>
      </c>
      <c r="AS82" t="s">
        <v>193</v>
      </c>
      <c r="AT82" t="s">
        <v>193</v>
      </c>
      <c r="AU82">
        <v>86</v>
      </c>
      <c r="AV82" t="s">
        <v>212</v>
      </c>
      <c r="AW82">
        <v>0.8</v>
      </c>
      <c r="AX82">
        <v>5.2</v>
      </c>
      <c r="AY82">
        <v>5.8</v>
      </c>
      <c r="AZ82">
        <v>4</v>
      </c>
      <c r="BA82">
        <v>1</v>
      </c>
      <c r="BB82">
        <v>9</v>
      </c>
      <c r="BC82">
        <v>1</v>
      </c>
      <c r="BD82">
        <v>0.9</v>
      </c>
      <c r="BE82" t="s">
        <v>240</v>
      </c>
      <c r="BF82">
        <v>5</v>
      </c>
      <c r="BG82" t="s">
        <v>245</v>
      </c>
      <c r="BH82" t="s">
        <v>249</v>
      </c>
      <c r="BI82" t="s">
        <v>251</v>
      </c>
      <c r="BJ82" t="s">
        <v>249</v>
      </c>
      <c r="BK82" t="s">
        <v>259</v>
      </c>
      <c r="BL82" t="s">
        <v>263</v>
      </c>
      <c r="BM82" t="s">
        <v>301</v>
      </c>
      <c r="BN82" t="s">
        <v>322</v>
      </c>
      <c r="BO82" t="s">
        <v>301</v>
      </c>
      <c r="BR82">
        <v>42.79197808962364</v>
      </c>
      <c r="BS82">
        <v>-0.5999999999999996</v>
      </c>
      <c r="BY82">
        <v>8</v>
      </c>
      <c r="BZ82">
        <v>8</v>
      </c>
      <c r="CA82">
        <v>2</v>
      </c>
      <c r="CB82">
        <v>4</v>
      </c>
      <c r="CC82">
        <v>4</v>
      </c>
      <c r="CD82">
        <v>4</v>
      </c>
      <c r="CE82">
        <v>8</v>
      </c>
      <c r="CF82">
        <v>8</v>
      </c>
      <c r="CG82">
        <v>3</v>
      </c>
      <c r="CH82">
        <v>9</v>
      </c>
      <c r="CI82" t="s">
        <v>301</v>
      </c>
      <c r="CQ82" t="s">
        <v>181</v>
      </c>
      <c r="CT82" t="s">
        <v>324</v>
      </c>
      <c r="CU82" t="s">
        <v>325</v>
      </c>
      <c r="CV82" t="s">
        <v>326</v>
      </c>
      <c r="CW82">
        <v>2.5</v>
      </c>
      <c r="CX82">
        <v>0</v>
      </c>
      <c r="CY82" t="s">
        <v>327</v>
      </c>
      <c r="CZ82" t="s">
        <v>329</v>
      </c>
      <c r="DC82" t="s">
        <v>348</v>
      </c>
      <c r="DD82" t="s">
        <v>184</v>
      </c>
      <c r="DE82" t="s">
        <v>366</v>
      </c>
      <c r="DF82" t="s">
        <v>184</v>
      </c>
      <c r="DG82" t="s">
        <v>184</v>
      </c>
      <c r="EB82" t="s">
        <v>367</v>
      </c>
    </row>
    <row r="83" spans="1:132">
      <c r="A83" t="s">
        <v>145</v>
      </c>
      <c r="B83">
        <v>1.23</v>
      </c>
      <c r="C83" t="s">
        <v>169</v>
      </c>
      <c r="D83" t="s">
        <v>175</v>
      </c>
      <c r="E83" t="s">
        <v>180</v>
      </c>
      <c r="F83" t="s">
        <v>177</v>
      </c>
      <c r="G83" t="s">
        <v>183</v>
      </c>
      <c r="H83" t="s">
        <v>184</v>
      </c>
      <c r="I83" t="s">
        <v>5</v>
      </c>
      <c r="J83" t="s">
        <v>185</v>
      </c>
      <c r="K83" t="s">
        <v>188</v>
      </c>
      <c r="L83" t="s">
        <v>190</v>
      </c>
      <c r="M83">
        <v>1.5</v>
      </c>
      <c r="O83" t="s">
        <v>194</v>
      </c>
      <c r="P83" t="s">
        <v>197</v>
      </c>
      <c r="Q83" t="s">
        <v>196</v>
      </c>
      <c r="R83" t="b">
        <v>0</v>
      </c>
      <c r="S83">
        <v>6</v>
      </c>
      <c r="T83">
        <v>19</v>
      </c>
      <c r="U83" t="s">
        <v>200</v>
      </c>
      <c r="V83">
        <v>21.67</v>
      </c>
      <c r="W83">
        <v>28.39</v>
      </c>
      <c r="X83">
        <v>28.39</v>
      </c>
      <c r="Y83" t="s">
        <v>200</v>
      </c>
      <c r="Z83">
        <v>28.39</v>
      </c>
      <c r="AA83" t="s">
        <v>194</v>
      </c>
      <c r="AB83" t="s">
        <v>200</v>
      </c>
      <c r="AC83" t="s">
        <v>202</v>
      </c>
      <c r="AD83" t="s">
        <v>202</v>
      </c>
      <c r="AG83" t="s">
        <v>204</v>
      </c>
      <c r="AH83">
        <v>0.3</v>
      </c>
      <c r="AI83">
        <v>0.3</v>
      </c>
      <c r="AJ83">
        <v>1.8</v>
      </c>
      <c r="AK83">
        <v>0.5</v>
      </c>
      <c r="AL83">
        <v>0.5</v>
      </c>
      <c r="AM83">
        <v>0.6</v>
      </c>
      <c r="AN83">
        <v>0.4</v>
      </c>
      <c r="AS83" t="s">
        <v>193</v>
      </c>
      <c r="AT83" t="s">
        <v>195</v>
      </c>
      <c r="AU83">
        <v>21</v>
      </c>
      <c r="AV83" t="s">
        <v>231</v>
      </c>
      <c r="AW83">
        <v>0.6</v>
      </c>
      <c r="AX83">
        <v>2</v>
      </c>
      <c r="AY83">
        <v>1.6</v>
      </c>
      <c r="AZ83">
        <v>3</v>
      </c>
      <c r="BA83">
        <v>2</v>
      </c>
      <c r="BB83">
        <v>4</v>
      </c>
      <c r="BC83">
        <v>6</v>
      </c>
      <c r="BD83">
        <v>0.4</v>
      </c>
      <c r="BE83" t="s">
        <v>241</v>
      </c>
      <c r="BF83">
        <v>5</v>
      </c>
      <c r="BG83" t="s">
        <v>246</v>
      </c>
      <c r="BH83" t="s">
        <v>248</v>
      </c>
      <c r="BI83" t="s">
        <v>253</v>
      </c>
      <c r="BJ83" t="s">
        <v>258</v>
      </c>
      <c r="BK83" t="s">
        <v>260</v>
      </c>
      <c r="BL83" t="s">
        <v>263</v>
      </c>
      <c r="BM83" t="s">
        <v>295</v>
      </c>
      <c r="BN83" t="s">
        <v>292</v>
      </c>
      <c r="BO83" t="s">
        <v>295</v>
      </c>
      <c r="BR83">
        <v>69.59705453537526</v>
      </c>
      <c r="BS83">
        <v>0.3999999999999999</v>
      </c>
      <c r="BY83">
        <v>3</v>
      </c>
      <c r="BZ83">
        <v>0</v>
      </c>
      <c r="CA83">
        <v>1</v>
      </c>
      <c r="CB83">
        <v>4</v>
      </c>
      <c r="CC83">
        <v>2</v>
      </c>
      <c r="CD83">
        <v>1</v>
      </c>
      <c r="CE83">
        <v>1</v>
      </c>
      <c r="CF83">
        <v>2</v>
      </c>
      <c r="CG83">
        <v>1</v>
      </c>
      <c r="CH83">
        <v>1</v>
      </c>
      <c r="CI83" t="s">
        <v>295</v>
      </c>
      <c r="CQ83" t="s">
        <v>181</v>
      </c>
      <c r="CT83" t="s">
        <v>324</v>
      </c>
      <c r="CU83" t="s">
        <v>325</v>
      </c>
      <c r="CV83" t="s">
        <v>326</v>
      </c>
      <c r="CW83">
        <v>1.5</v>
      </c>
      <c r="CX83">
        <v>0</v>
      </c>
      <c r="CY83" t="s">
        <v>327</v>
      </c>
      <c r="CZ83" t="s">
        <v>145</v>
      </c>
      <c r="DD83" t="s">
        <v>184</v>
      </c>
      <c r="DE83" t="s">
        <v>184</v>
      </c>
      <c r="DF83" t="s">
        <v>184</v>
      </c>
      <c r="DG83" t="s">
        <v>184</v>
      </c>
      <c r="EB83" t="s">
        <v>366</v>
      </c>
    </row>
    <row r="84" spans="1:132">
      <c r="A84" t="s">
        <v>145</v>
      </c>
      <c r="B84">
        <v>1.2</v>
      </c>
      <c r="C84" t="s">
        <v>147</v>
      </c>
      <c r="D84" t="s">
        <v>144</v>
      </c>
      <c r="E84" t="s">
        <v>178</v>
      </c>
      <c r="F84" t="s">
        <v>179</v>
      </c>
      <c r="G84" t="s">
        <v>181</v>
      </c>
      <c r="H84" t="s">
        <v>184</v>
      </c>
      <c r="I84" t="s">
        <v>5</v>
      </c>
      <c r="J84" t="s">
        <v>186</v>
      </c>
      <c r="K84" t="s">
        <v>189</v>
      </c>
      <c r="L84" t="s">
        <v>192</v>
      </c>
      <c r="M84">
        <v>0.5</v>
      </c>
      <c r="O84" t="s">
        <v>193</v>
      </c>
      <c r="P84" t="s">
        <v>196</v>
      </c>
      <c r="Q84" t="s">
        <v>196</v>
      </c>
      <c r="R84" t="b">
        <v>0</v>
      </c>
      <c r="S84">
        <v>5</v>
      </c>
      <c r="T84">
        <v>16</v>
      </c>
      <c r="U84" t="s">
        <v>200</v>
      </c>
      <c r="V84">
        <v>23.67</v>
      </c>
      <c r="W84">
        <v>31.98</v>
      </c>
      <c r="X84">
        <v>31.98</v>
      </c>
      <c r="Y84" t="s">
        <v>200</v>
      </c>
      <c r="Z84">
        <v>31.98</v>
      </c>
      <c r="AA84" t="s">
        <v>193</v>
      </c>
      <c r="AB84" t="s">
        <v>200</v>
      </c>
      <c r="AC84" t="s">
        <v>202</v>
      </c>
      <c r="AD84" t="s">
        <v>202</v>
      </c>
      <c r="AG84" t="s">
        <v>204</v>
      </c>
      <c r="AH84">
        <v>0.55</v>
      </c>
      <c r="AI84">
        <v>0.55</v>
      </c>
      <c r="AJ84">
        <v>1.05</v>
      </c>
      <c r="AK84">
        <v>0.48</v>
      </c>
      <c r="AL84">
        <v>0.6499999999999999</v>
      </c>
      <c r="AM84">
        <v>0.6</v>
      </c>
      <c r="AN84">
        <v>0.7</v>
      </c>
      <c r="AO84">
        <v>0.89</v>
      </c>
      <c r="AP84">
        <v>100</v>
      </c>
      <c r="AS84" t="s">
        <v>193</v>
      </c>
      <c r="AT84" t="s">
        <v>193</v>
      </c>
      <c r="AU84">
        <v>73</v>
      </c>
      <c r="AV84" t="s">
        <v>217</v>
      </c>
      <c r="AW84">
        <v>0.6</v>
      </c>
      <c r="AX84">
        <v>1</v>
      </c>
      <c r="AY84">
        <v>1.1</v>
      </c>
      <c r="AZ84">
        <v>3</v>
      </c>
      <c r="BA84">
        <v>2</v>
      </c>
      <c r="BB84">
        <v>7</v>
      </c>
      <c r="BC84">
        <v>3</v>
      </c>
      <c r="BD84">
        <v>0.7</v>
      </c>
      <c r="BE84" t="s">
        <v>240</v>
      </c>
      <c r="BF84">
        <v>5</v>
      </c>
      <c r="BG84" t="s">
        <v>244</v>
      </c>
      <c r="BH84" t="s">
        <v>248</v>
      </c>
      <c r="BI84" t="s">
        <v>256</v>
      </c>
      <c r="BJ84" t="s">
        <v>249</v>
      </c>
      <c r="BK84" t="s">
        <v>261</v>
      </c>
      <c r="BL84" t="s">
        <v>263</v>
      </c>
      <c r="BM84" t="s">
        <v>293</v>
      </c>
      <c r="BN84" t="s">
        <v>289</v>
      </c>
      <c r="BO84" t="s">
        <v>293</v>
      </c>
      <c r="BR84">
        <v>85.76346483687821</v>
      </c>
      <c r="BS84">
        <v>-0.1000000000000001</v>
      </c>
      <c r="BY84">
        <v>1</v>
      </c>
      <c r="BZ84">
        <v>1</v>
      </c>
      <c r="CA84">
        <v>0</v>
      </c>
      <c r="CB84">
        <v>0</v>
      </c>
      <c r="CC84">
        <v>3</v>
      </c>
      <c r="CD84">
        <v>1</v>
      </c>
      <c r="CE84">
        <v>2</v>
      </c>
      <c r="CF84">
        <v>1</v>
      </c>
      <c r="CG84">
        <v>0</v>
      </c>
      <c r="CH84">
        <v>2</v>
      </c>
      <c r="CI84" t="s">
        <v>293</v>
      </c>
      <c r="CQ84" t="s">
        <v>182</v>
      </c>
      <c r="CT84" t="s">
        <v>324</v>
      </c>
      <c r="CU84" t="s">
        <v>325</v>
      </c>
      <c r="CV84" t="s">
        <v>326</v>
      </c>
      <c r="CW84">
        <v>0.5</v>
      </c>
      <c r="CX84">
        <v>0</v>
      </c>
      <c r="CY84" t="s">
        <v>327</v>
      </c>
      <c r="CZ84" t="s">
        <v>142</v>
      </c>
      <c r="DD84" t="s">
        <v>184</v>
      </c>
      <c r="DE84" t="s">
        <v>184</v>
      </c>
      <c r="DF84" t="s">
        <v>184</v>
      </c>
      <c r="DG84" t="s">
        <v>184</v>
      </c>
      <c r="EB84" t="s">
        <v>366</v>
      </c>
    </row>
    <row r="85" spans="1:132">
      <c r="A85" t="s">
        <v>145</v>
      </c>
      <c r="B85">
        <v>1.19</v>
      </c>
      <c r="C85" t="s">
        <v>167</v>
      </c>
      <c r="D85" t="s">
        <v>174</v>
      </c>
      <c r="E85" t="s">
        <v>179</v>
      </c>
      <c r="F85" t="s">
        <v>178</v>
      </c>
      <c r="G85" t="s">
        <v>182</v>
      </c>
      <c r="H85" t="s">
        <v>184</v>
      </c>
      <c r="I85" t="s">
        <v>5</v>
      </c>
      <c r="J85" t="s">
        <v>186</v>
      </c>
      <c r="K85" t="s">
        <v>189</v>
      </c>
      <c r="L85" t="s">
        <v>190</v>
      </c>
      <c r="M85">
        <v>1.5</v>
      </c>
      <c r="O85" t="s">
        <v>193</v>
      </c>
      <c r="P85" t="s">
        <v>196</v>
      </c>
      <c r="Q85" t="s">
        <v>196</v>
      </c>
      <c r="R85" t="b">
        <v>0</v>
      </c>
      <c r="S85">
        <v>2</v>
      </c>
      <c r="T85">
        <v>21</v>
      </c>
      <c r="U85" t="s">
        <v>200</v>
      </c>
      <c r="V85">
        <v>22.33</v>
      </c>
      <c r="W85">
        <v>37.63</v>
      </c>
      <c r="X85">
        <v>37.63</v>
      </c>
      <c r="Y85" t="s">
        <v>200</v>
      </c>
      <c r="Z85">
        <v>37.63</v>
      </c>
      <c r="AA85" t="s">
        <v>193</v>
      </c>
      <c r="AB85" t="s">
        <v>200</v>
      </c>
      <c r="AC85" t="s">
        <v>202</v>
      </c>
      <c r="AD85" t="s">
        <v>202</v>
      </c>
      <c r="AG85" t="s">
        <v>204</v>
      </c>
      <c r="AH85">
        <v>0.6</v>
      </c>
      <c r="AI85">
        <v>0.6</v>
      </c>
      <c r="AJ85">
        <v>2.1</v>
      </c>
      <c r="AK85">
        <v>0.48</v>
      </c>
      <c r="AL85">
        <v>0.6</v>
      </c>
      <c r="AM85">
        <v>0.6</v>
      </c>
      <c r="AN85">
        <v>0.6</v>
      </c>
      <c r="AS85" t="s">
        <v>193</v>
      </c>
      <c r="AT85" t="s">
        <v>206</v>
      </c>
      <c r="AU85">
        <v>41</v>
      </c>
      <c r="AV85" t="s">
        <v>209</v>
      </c>
      <c r="AW85">
        <v>0.6</v>
      </c>
      <c r="AX85">
        <v>2.2</v>
      </c>
      <c r="AY85">
        <v>2</v>
      </c>
      <c r="AZ85">
        <v>3</v>
      </c>
      <c r="BA85">
        <v>2</v>
      </c>
      <c r="BB85">
        <v>6</v>
      </c>
      <c r="BC85">
        <v>4</v>
      </c>
      <c r="BD85">
        <v>0.6</v>
      </c>
      <c r="BE85" t="s">
        <v>241</v>
      </c>
      <c r="BF85">
        <v>5</v>
      </c>
      <c r="BG85" t="s">
        <v>245</v>
      </c>
      <c r="BH85" t="s">
        <v>249</v>
      </c>
      <c r="BI85" t="s">
        <v>245</v>
      </c>
      <c r="BJ85" t="s">
        <v>248</v>
      </c>
      <c r="BK85" t="s">
        <v>261</v>
      </c>
      <c r="BL85" t="s">
        <v>263</v>
      </c>
      <c r="BM85" t="s">
        <v>292</v>
      </c>
      <c r="BN85" t="s">
        <v>276</v>
      </c>
      <c r="BO85" t="s">
        <v>292</v>
      </c>
      <c r="BR85">
        <v>77.45966692414834</v>
      </c>
      <c r="BS85">
        <v>0.2000000000000002</v>
      </c>
      <c r="BY85">
        <v>0</v>
      </c>
      <c r="BZ85">
        <v>2</v>
      </c>
      <c r="CA85">
        <v>2</v>
      </c>
      <c r="CB85">
        <v>1</v>
      </c>
      <c r="CC85">
        <v>6</v>
      </c>
      <c r="CD85">
        <v>1</v>
      </c>
      <c r="CE85">
        <v>1</v>
      </c>
      <c r="CF85">
        <v>2</v>
      </c>
      <c r="CG85">
        <v>3</v>
      </c>
      <c r="CH85">
        <v>2</v>
      </c>
      <c r="CI85" t="s">
        <v>292</v>
      </c>
      <c r="CQ85" t="s">
        <v>181</v>
      </c>
      <c r="CT85" t="s">
        <v>324</v>
      </c>
      <c r="CU85" t="s">
        <v>325</v>
      </c>
      <c r="CV85" t="s">
        <v>326</v>
      </c>
      <c r="CW85">
        <v>1.5</v>
      </c>
      <c r="CX85">
        <v>0</v>
      </c>
      <c r="CY85" t="s">
        <v>327</v>
      </c>
      <c r="CZ85" t="s">
        <v>329</v>
      </c>
      <c r="DC85" t="s">
        <v>344</v>
      </c>
      <c r="DD85" t="s">
        <v>366</v>
      </c>
      <c r="DE85" t="s">
        <v>366</v>
      </c>
      <c r="DF85" t="s">
        <v>184</v>
      </c>
      <c r="DG85" t="s">
        <v>184</v>
      </c>
      <c r="EB85" t="s">
        <v>366</v>
      </c>
    </row>
    <row r="86" spans="1:132">
      <c r="A86" t="s">
        <v>145</v>
      </c>
      <c r="B86">
        <v>1.17</v>
      </c>
      <c r="C86" t="s">
        <v>160</v>
      </c>
      <c r="D86" t="s">
        <v>176</v>
      </c>
      <c r="E86" t="s">
        <v>180</v>
      </c>
      <c r="F86" t="s">
        <v>177</v>
      </c>
      <c r="G86" t="s">
        <v>183</v>
      </c>
      <c r="H86" t="s">
        <v>184</v>
      </c>
      <c r="I86" t="s">
        <v>5</v>
      </c>
      <c r="J86" t="s">
        <v>185</v>
      </c>
      <c r="K86" t="s">
        <v>189</v>
      </c>
      <c r="L86" t="s">
        <v>191</v>
      </c>
      <c r="M86">
        <v>0.5</v>
      </c>
      <c r="N86">
        <v>0.5</v>
      </c>
      <c r="O86" t="s">
        <v>194</v>
      </c>
      <c r="P86" t="s">
        <v>197</v>
      </c>
      <c r="Q86" t="s">
        <v>196</v>
      </c>
      <c r="R86" t="b">
        <v>0</v>
      </c>
      <c r="S86">
        <v>6</v>
      </c>
      <c r="T86">
        <v>19</v>
      </c>
      <c r="U86" t="s">
        <v>200</v>
      </c>
      <c r="V86">
        <v>16</v>
      </c>
      <c r="W86">
        <v>24.02</v>
      </c>
      <c r="X86">
        <v>24.02</v>
      </c>
      <c r="Y86" t="s">
        <v>200</v>
      </c>
      <c r="Z86">
        <v>24.02</v>
      </c>
      <c r="AA86" t="s">
        <v>194</v>
      </c>
      <c r="AB86" t="s">
        <v>200</v>
      </c>
      <c r="AC86" t="s">
        <v>202</v>
      </c>
      <c r="AD86" t="s">
        <v>202</v>
      </c>
      <c r="AG86" t="s">
        <v>204</v>
      </c>
      <c r="AH86">
        <v>0.15</v>
      </c>
      <c r="AI86">
        <v>0.15</v>
      </c>
      <c r="AJ86">
        <v>0.65</v>
      </c>
      <c r="AK86">
        <v>0.48</v>
      </c>
      <c r="AL86">
        <v>0.5</v>
      </c>
      <c r="AM86">
        <v>0.6</v>
      </c>
      <c r="AN86">
        <v>0.4</v>
      </c>
      <c r="AS86" t="s">
        <v>193</v>
      </c>
      <c r="AT86" t="s">
        <v>206</v>
      </c>
      <c r="AU86">
        <v>33</v>
      </c>
      <c r="AV86" t="s">
        <v>208</v>
      </c>
      <c r="AW86">
        <v>0.6</v>
      </c>
      <c r="AX86">
        <v>0.8</v>
      </c>
      <c r="AY86">
        <v>0.5</v>
      </c>
      <c r="AZ86">
        <v>3</v>
      </c>
      <c r="BA86">
        <v>2</v>
      </c>
      <c r="BB86">
        <v>4</v>
      </c>
      <c r="BC86">
        <v>6</v>
      </c>
      <c r="BD86">
        <v>0.4</v>
      </c>
      <c r="BE86" t="s">
        <v>241</v>
      </c>
      <c r="BF86">
        <v>5</v>
      </c>
      <c r="BG86" t="s">
        <v>246</v>
      </c>
      <c r="BH86" t="s">
        <v>248</v>
      </c>
      <c r="BI86" t="s">
        <v>255</v>
      </c>
      <c r="BJ86" t="s">
        <v>248</v>
      </c>
      <c r="BK86" t="s">
        <v>261</v>
      </c>
      <c r="BL86" t="s">
        <v>263</v>
      </c>
      <c r="BM86" t="s">
        <v>302</v>
      </c>
      <c r="BN86" t="s">
        <v>296</v>
      </c>
      <c r="BO86" t="s">
        <v>302</v>
      </c>
      <c r="BR86">
        <v>134.1640786499874</v>
      </c>
      <c r="BS86">
        <v>0.3</v>
      </c>
      <c r="BY86">
        <v>1</v>
      </c>
      <c r="BZ86">
        <v>0</v>
      </c>
      <c r="CA86">
        <v>2</v>
      </c>
      <c r="CB86">
        <v>1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 t="s">
        <v>302</v>
      </c>
      <c r="CQ86" t="s">
        <v>181</v>
      </c>
      <c r="CT86" t="s">
        <v>324</v>
      </c>
      <c r="CU86" t="s">
        <v>325</v>
      </c>
      <c r="CV86" t="s">
        <v>326</v>
      </c>
      <c r="CW86">
        <v>0.5</v>
      </c>
      <c r="CX86">
        <v>0</v>
      </c>
      <c r="CY86" t="s">
        <v>327</v>
      </c>
      <c r="CZ86" t="s">
        <v>142</v>
      </c>
      <c r="DC86" t="s">
        <v>349</v>
      </c>
      <c r="DD86" t="s">
        <v>184</v>
      </c>
      <c r="DE86" t="s">
        <v>366</v>
      </c>
      <c r="DF86" t="s">
        <v>184</v>
      </c>
      <c r="DG86" t="s">
        <v>184</v>
      </c>
      <c r="EB86" t="s">
        <v>184</v>
      </c>
    </row>
    <row r="87" spans="1:132">
      <c r="A87" t="s">
        <v>145</v>
      </c>
      <c r="B87">
        <v>1.16</v>
      </c>
      <c r="C87" t="s">
        <v>152</v>
      </c>
      <c r="D87" t="s">
        <v>174</v>
      </c>
      <c r="E87" t="s">
        <v>180</v>
      </c>
      <c r="F87" t="s">
        <v>177</v>
      </c>
      <c r="G87" t="s">
        <v>183</v>
      </c>
      <c r="H87" t="s">
        <v>184</v>
      </c>
      <c r="I87" t="s">
        <v>5</v>
      </c>
      <c r="J87" t="s">
        <v>185</v>
      </c>
      <c r="K87" t="s">
        <v>188</v>
      </c>
      <c r="L87" t="s">
        <v>192</v>
      </c>
      <c r="M87">
        <v>0.5</v>
      </c>
      <c r="O87" t="s">
        <v>193</v>
      </c>
      <c r="P87" t="s">
        <v>196</v>
      </c>
      <c r="Q87" t="s">
        <v>196</v>
      </c>
      <c r="R87" t="b">
        <v>0</v>
      </c>
      <c r="S87">
        <v>9</v>
      </c>
      <c r="T87">
        <v>19</v>
      </c>
      <c r="U87" t="s">
        <v>200</v>
      </c>
      <c r="V87">
        <v>22.33</v>
      </c>
      <c r="W87">
        <v>33.06</v>
      </c>
      <c r="X87">
        <v>33.06</v>
      </c>
      <c r="Y87" t="s">
        <v>200</v>
      </c>
      <c r="Z87">
        <v>33.06</v>
      </c>
      <c r="AA87" t="s">
        <v>193</v>
      </c>
      <c r="AB87" t="s">
        <v>200</v>
      </c>
      <c r="AC87" t="s">
        <v>202</v>
      </c>
      <c r="AD87" t="s">
        <v>202</v>
      </c>
      <c r="AG87" t="s">
        <v>204</v>
      </c>
      <c r="AH87">
        <v>0.5</v>
      </c>
      <c r="AI87">
        <v>0.5</v>
      </c>
      <c r="AJ87">
        <v>1</v>
      </c>
      <c r="AK87">
        <v>0.5</v>
      </c>
      <c r="AL87">
        <v>0.75</v>
      </c>
      <c r="AM87">
        <v>0.8</v>
      </c>
      <c r="AN87">
        <v>0.7</v>
      </c>
      <c r="AO87">
        <v>0.9047619047619048</v>
      </c>
      <c r="AP87">
        <v>210</v>
      </c>
      <c r="AS87" t="s">
        <v>193</v>
      </c>
      <c r="AT87" t="s">
        <v>193</v>
      </c>
      <c r="AU87">
        <v>80</v>
      </c>
      <c r="AV87" t="s">
        <v>225</v>
      </c>
      <c r="AW87">
        <v>0.8</v>
      </c>
      <c r="AX87">
        <v>1</v>
      </c>
      <c r="AY87">
        <v>1</v>
      </c>
      <c r="AZ87">
        <v>4</v>
      </c>
      <c r="BA87">
        <v>1</v>
      </c>
      <c r="BB87">
        <v>7</v>
      </c>
      <c r="BC87">
        <v>3</v>
      </c>
      <c r="BD87">
        <v>0.7</v>
      </c>
      <c r="BE87" t="s">
        <v>240</v>
      </c>
      <c r="BF87">
        <v>5</v>
      </c>
      <c r="BG87" t="s">
        <v>246</v>
      </c>
      <c r="BH87" t="s">
        <v>248</v>
      </c>
      <c r="BI87" t="s">
        <v>253</v>
      </c>
      <c r="BJ87" t="s">
        <v>258</v>
      </c>
      <c r="BK87" t="s">
        <v>260</v>
      </c>
      <c r="BL87" t="s">
        <v>263</v>
      </c>
      <c r="BM87" t="s">
        <v>289</v>
      </c>
      <c r="BN87" t="s">
        <v>289</v>
      </c>
      <c r="BO87" t="s">
        <v>289</v>
      </c>
      <c r="BR87">
        <v>89.44271909999159</v>
      </c>
      <c r="BS87">
        <v>0</v>
      </c>
      <c r="BY87">
        <v>1</v>
      </c>
      <c r="BZ87">
        <v>2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3</v>
      </c>
      <c r="CI87" t="s">
        <v>289</v>
      </c>
      <c r="CQ87" t="s">
        <v>181</v>
      </c>
      <c r="CT87" t="s">
        <v>324</v>
      </c>
      <c r="CU87" t="s">
        <v>325</v>
      </c>
      <c r="CV87" t="s">
        <v>326</v>
      </c>
      <c r="CW87">
        <v>0.5</v>
      </c>
      <c r="CX87">
        <v>0</v>
      </c>
      <c r="CY87" t="s">
        <v>327</v>
      </c>
      <c r="CZ87" t="s">
        <v>145</v>
      </c>
      <c r="DD87" t="s">
        <v>184</v>
      </c>
      <c r="DE87" t="s">
        <v>184</v>
      </c>
      <c r="DF87" t="s">
        <v>184</v>
      </c>
      <c r="DG87" t="s">
        <v>184</v>
      </c>
      <c r="EB87" t="s">
        <v>366</v>
      </c>
    </row>
    <row r="88" spans="1:132">
      <c r="A88" t="s">
        <v>145</v>
      </c>
      <c r="B88">
        <v>1.14</v>
      </c>
      <c r="C88" t="s">
        <v>166</v>
      </c>
      <c r="D88" t="s">
        <v>174</v>
      </c>
      <c r="E88" t="s">
        <v>180</v>
      </c>
      <c r="F88" t="s">
        <v>177</v>
      </c>
      <c r="G88" t="s">
        <v>183</v>
      </c>
      <c r="H88" t="s">
        <v>184</v>
      </c>
      <c r="I88" t="s">
        <v>5</v>
      </c>
      <c r="J88" t="s">
        <v>185</v>
      </c>
      <c r="K88" t="s">
        <v>187</v>
      </c>
      <c r="L88" t="s">
        <v>192</v>
      </c>
      <c r="M88">
        <v>1.5</v>
      </c>
      <c r="O88" t="s">
        <v>194</v>
      </c>
      <c r="P88" t="s">
        <v>197</v>
      </c>
      <c r="Q88" t="s">
        <v>196</v>
      </c>
      <c r="R88" t="b">
        <v>0</v>
      </c>
      <c r="S88">
        <v>9</v>
      </c>
      <c r="T88">
        <v>19</v>
      </c>
      <c r="U88" t="s">
        <v>200</v>
      </c>
      <c r="V88">
        <v>19</v>
      </c>
      <c r="W88">
        <v>26.39</v>
      </c>
      <c r="X88">
        <v>26.39</v>
      </c>
      <c r="Y88" t="s">
        <v>200</v>
      </c>
      <c r="Z88">
        <v>26.39</v>
      </c>
      <c r="AA88" t="s">
        <v>194</v>
      </c>
      <c r="AB88" t="s">
        <v>200</v>
      </c>
      <c r="AC88" t="s">
        <v>202</v>
      </c>
      <c r="AD88" t="s">
        <v>203</v>
      </c>
      <c r="AG88" t="s">
        <v>204</v>
      </c>
      <c r="AH88">
        <v>1.2</v>
      </c>
      <c r="AI88">
        <v>1.2</v>
      </c>
      <c r="AJ88">
        <v>2.7</v>
      </c>
      <c r="AK88">
        <v>0.5</v>
      </c>
      <c r="AL88">
        <v>0.6499999999999999</v>
      </c>
      <c r="AM88">
        <v>0.6</v>
      </c>
      <c r="AN88">
        <v>0.7</v>
      </c>
      <c r="AO88">
        <v>0.8873239436619719</v>
      </c>
      <c r="AP88">
        <v>284</v>
      </c>
      <c r="AS88" t="s">
        <v>193</v>
      </c>
      <c r="AT88" t="s">
        <v>193</v>
      </c>
      <c r="AU88">
        <v>73</v>
      </c>
      <c r="AV88" t="s">
        <v>217</v>
      </c>
      <c r="AW88">
        <v>0.6</v>
      </c>
      <c r="AX88">
        <v>2.2</v>
      </c>
      <c r="AY88">
        <v>3.2</v>
      </c>
      <c r="AZ88">
        <v>3</v>
      </c>
      <c r="BA88">
        <v>2</v>
      </c>
      <c r="BB88">
        <v>7</v>
      </c>
      <c r="BC88">
        <v>3</v>
      </c>
      <c r="BD88">
        <v>0.7</v>
      </c>
      <c r="BE88" t="s">
        <v>240</v>
      </c>
      <c r="BF88">
        <v>5</v>
      </c>
      <c r="BG88" t="s">
        <v>246</v>
      </c>
      <c r="BH88" t="s">
        <v>248</v>
      </c>
      <c r="BI88" t="s">
        <v>252</v>
      </c>
      <c r="BJ88" t="s">
        <v>248</v>
      </c>
      <c r="BK88" t="s">
        <v>259</v>
      </c>
      <c r="BL88" t="s">
        <v>263</v>
      </c>
      <c r="BM88" t="s">
        <v>290</v>
      </c>
      <c r="BN88" t="s">
        <v>276</v>
      </c>
      <c r="BO88" t="s">
        <v>290</v>
      </c>
      <c r="BR88">
        <v>95.60661587986471</v>
      </c>
      <c r="BS88">
        <v>-1</v>
      </c>
      <c r="BY88">
        <v>4</v>
      </c>
      <c r="BZ88">
        <v>3</v>
      </c>
      <c r="CA88">
        <v>0</v>
      </c>
      <c r="CB88">
        <v>4</v>
      </c>
      <c r="CC88">
        <v>0</v>
      </c>
      <c r="CD88">
        <v>4</v>
      </c>
      <c r="CE88">
        <v>3</v>
      </c>
      <c r="CF88">
        <v>3</v>
      </c>
      <c r="CG88">
        <v>0</v>
      </c>
      <c r="CH88">
        <v>11</v>
      </c>
      <c r="CI88" t="s">
        <v>290</v>
      </c>
      <c r="CQ88" t="s">
        <v>181</v>
      </c>
      <c r="CT88" t="s">
        <v>324</v>
      </c>
      <c r="CU88" t="s">
        <v>325</v>
      </c>
      <c r="CV88" t="s">
        <v>326</v>
      </c>
      <c r="CW88">
        <v>1.5</v>
      </c>
      <c r="CX88">
        <v>0</v>
      </c>
      <c r="CY88" t="s">
        <v>327</v>
      </c>
      <c r="CZ88" t="s">
        <v>143</v>
      </c>
      <c r="DD88" t="s">
        <v>184</v>
      </c>
      <c r="DE88" t="s">
        <v>184</v>
      </c>
      <c r="DF88" t="s">
        <v>184</v>
      </c>
      <c r="DG88" t="s">
        <v>184</v>
      </c>
      <c r="EB88" t="s">
        <v>366</v>
      </c>
    </row>
    <row r="89" spans="1:132">
      <c r="A89" t="s">
        <v>145</v>
      </c>
      <c r="B89">
        <v>1.14</v>
      </c>
      <c r="C89" t="s">
        <v>166</v>
      </c>
      <c r="D89" t="s">
        <v>174</v>
      </c>
      <c r="E89" t="s">
        <v>180</v>
      </c>
      <c r="F89" t="s">
        <v>177</v>
      </c>
      <c r="G89" t="s">
        <v>183</v>
      </c>
      <c r="H89" t="s">
        <v>184</v>
      </c>
      <c r="I89" t="s">
        <v>5</v>
      </c>
      <c r="J89" t="s">
        <v>185</v>
      </c>
      <c r="K89" t="s">
        <v>187</v>
      </c>
      <c r="L89" t="s">
        <v>190</v>
      </c>
      <c r="M89">
        <v>2.5</v>
      </c>
      <c r="O89" t="s">
        <v>194</v>
      </c>
      <c r="P89" t="s">
        <v>197</v>
      </c>
      <c r="Q89" t="s">
        <v>196</v>
      </c>
      <c r="R89" t="b">
        <v>0</v>
      </c>
      <c r="S89">
        <v>9</v>
      </c>
      <c r="T89">
        <v>19</v>
      </c>
      <c r="U89" t="s">
        <v>200</v>
      </c>
      <c r="V89">
        <v>19</v>
      </c>
      <c r="W89">
        <v>26.39</v>
      </c>
      <c r="X89">
        <v>26.39</v>
      </c>
      <c r="Y89" t="s">
        <v>200</v>
      </c>
      <c r="Z89">
        <v>26.39</v>
      </c>
      <c r="AA89" t="s">
        <v>194</v>
      </c>
      <c r="AB89" t="s">
        <v>200</v>
      </c>
      <c r="AC89" t="s">
        <v>202</v>
      </c>
      <c r="AD89" t="s">
        <v>203</v>
      </c>
      <c r="AG89" t="s">
        <v>204</v>
      </c>
      <c r="AH89">
        <v>0.2</v>
      </c>
      <c r="AI89">
        <v>0.2</v>
      </c>
      <c r="AJ89">
        <v>2.7</v>
      </c>
      <c r="AK89">
        <v>0.5</v>
      </c>
      <c r="AL89">
        <v>0.6499999999999999</v>
      </c>
      <c r="AM89">
        <v>0.6</v>
      </c>
      <c r="AN89">
        <v>0.7</v>
      </c>
      <c r="AS89" t="s">
        <v>193</v>
      </c>
      <c r="AT89" t="s">
        <v>206</v>
      </c>
      <c r="AU89">
        <v>45</v>
      </c>
      <c r="AV89" t="s">
        <v>232</v>
      </c>
      <c r="AW89">
        <v>0.6</v>
      </c>
      <c r="AX89">
        <v>2.2</v>
      </c>
      <c r="AY89">
        <v>3.2</v>
      </c>
      <c r="AZ89">
        <v>3</v>
      </c>
      <c r="BA89">
        <v>2</v>
      </c>
      <c r="BB89">
        <v>7</v>
      </c>
      <c r="BC89">
        <v>3</v>
      </c>
      <c r="BD89">
        <v>0.7</v>
      </c>
      <c r="BE89" t="s">
        <v>240</v>
      </c>
      <c r="BF89">
        <v>5</v>
      </c>
      <c r="BG89" t="s">
        <v>246</v>
      </c>
      <c r="BH89" t="s">
        <v>248</v>
      </c>
      <c r="BI89" t="s">
        <v>252</v>
      </c>
      <c r="BJ89" t="s">
        <v>248</v>
      </c>
      <c r="BK89" t="s">
        <v>259</v>
      </c>
      <c r="BL89" t="s">
        <v>263</v>
      </c>
      <c r="BM89" t="s">
        <v>290</v>
      </c>
      <c r="BN89" t="s">
        <v>276</v>
      </c>
      <c r="BO89" t="s">
        <v>290</v>
      </c>
      <c r="BR89">
        <v>95.60661587986471</v>
      </c>
      <c r="BS89">
        <v>-1</v>
      </c>
      <c r="BY89">
        <v>4</v>
      </c>
      <c r="BZ89">
        <v>3</v>
      </c>
      <c r="CA89">
        <v>0</v>
      </c>
      <c r="CB89">
        <v>4</v>
      </c>
      <c r="CC89">
        <v>0</v>
      </c>
      <c r="CD89">
        <v>4</v>
      </c>
      <c r="CE89">
        <v>3</v>
      </c>
      <c r="CF89">
        <v>3</v>
      </c>
      <c r="CG89">
        <v>0</v>
      </c>
      <c r="CH89">
        <v>11</v>
      </c>
      <c r="CI89" t="s">
        <v>290</v>
      </c>
      <c r="CQ89" t="s">
        <v>181</v>
      </c>
      <c r="CT89" t="s">
        <v>324</v>
      </c>
      <c r="CU89" t="s">
        <v>325</v>
      </c>
      <c r="CV89" t="s">
        <v>326</v>
      </c>
      <c r="CW89">
        <v>2.5</v>
      </c>
      <c r="CX89">
        <v>0</v>
      </c>
      <c r="CY89" t="s">
        <v>327</v>
      </c>
      <c r="CZ89" t="s">
        <v>143</v>
      </c>
      <c r="DD89" t="s">
        <v>184</v>
      </c>
      <c r="DE89" t="s">
        <v>184</v>
      </c>
      <c r="DF89" t="s">
        <v>184</v>
      </c>
      <c r="DG89" t="s">
        <v>184</v>
      </c>
      <c r="EB89" t="s">
        <v>366</v>
      </c>
    </row>
    <row r="90" spans="1:132">
      <c r="A90" t="s">
        <v>145</v>
      </c>
      <c r="B90">
        <v>1.11</v>
      </c>
      <c r="C90" t="s">
        <v>160</v>
      </c>
      <c r="D90" t="s">
        <v>176</v>
      </c>
      <c r="E90" t="s">
        <v>180</v>
      </c>
      <c r="F90" t="s">
        <v>177</v>
      </c>
      <c r="G90" t="s">
        <v>183</v>
      </c>
      <c r="H90" t="s">
        <v>184</v>
      </c>
      <c r="I90" t="s">
        <v>5</v>
      </c>
      <c r="J90" t="s">
        <v>185</v>
      </c>
      <c r="K90" t="s">
        <v>188</v>
      </c>
      <c r="L90" t="s">
        <v>192</v>
      </c>
      <c r="M90">
        <v>1.5</v>
      </c>
      <c r="O90" t="s">
        <v>194</v>
      </c>
      <c r="P90" t="s">
        <v>197</v>
      </c>
      <c r="Q90" t="s">
        <v>196</v>
      </c>
      <c r="R90" t="b">
        <v>0</v>
      </c>
      <c r="S90">
        <v>2</v>
      </c>
      <c r="T90">
        <v>19</v>
      </c>
      <c r="U90" t="s">
        <v>200</v>
      </c>
      <c r="V90">
        <v>16</v>
      </c>
      <c r="W90">
        <v>24.02</v>
      </c>
      <c r="X90">
        <v>24.02</v>
      </c>
      <c r="Y90" t="s">
        <v>200</v>
      </c>
      <c r="Z90">
        <v>24.02</v>
      </c>
      <c r="AA90" t="s">
        <v>194</v>
      </c>
      <c r="AB90" t="s">
        <v>200</v>
      </c>
      <c r="AC90" t="s">
        <v>202</v>
      </c>
      <c r="AD90" t="s">
        <v>202</v>
      </c>
      <c r="AG90" t="s">
        <v>204</v>
      </c>
      <c r="AH90">
        <v>0.9</v>
      </c>
      <c r="AI90">
        <v>0.9</v>
      </c>
      <c r="AJ90">
        <v>2.4</v>
      </c>
      <c r="AK90">
        <v>0.5</v>
      </c>
      <c r="AL90">
        <v>0.75</v>
      </c>
      <c r="AM90">
        <v>0.8</v>
      </c>
      <c r="AN90">
        <v>0.7</v>
      </c>
      <c r="AO90">
        <v>0.9047619047619048</v>
      </c>
      <c r="AP90">
        <v>210</v>
      </c>
      <c r="AS90" t="s">
        <v>193</v>
      </c>
      <c r="AT90" t="s">
        <v>193</v>
      </c>
      <c r="AU90">
        <v>92</v>
      </c>
      <c r="AV90" t="s">
        <v>211</v>
      </c>
      <c r="AW90">
        <v>0.8</v>
      </c>
      <c r="AX90">
        <v>2.6</v>
      </c>
      <c r="AY90">
        <v>2.2</v>
      </c>
      <c r="AZ90">
        <v>4</v>
      </c>
      <c r="BA90">
        <v>1</v>
      </c>
      <c r="BB90">
        <v>7</v>
      </c>
      <c r="BC90">
        <v>3</v>
      </c>
      <c r="BD90">
        <v>0.7</v>
      </c>
      <c r="BE90" t="s">
        <v>240</v>
      </c>
      <c r="BF90">
        <v>5</v>
      </c>
      <c r="BG90" t="s">
        <v>246</v>
      </c>
      <c r="BH90" t="s">
        <v>248</v>
      </c>
      <c r="BI90" t="s">
        <v>253</v>
      </c>
      <c r="BJ90" t="s">
        <v>258</v>
      </c>
      <c r="BK90" t="s">
        <v>260</v>
      </c>
      <c r="BL90" t="s">
        <v>263</v>
      </c>
      <c r="BM90" t="s">
        <v>276</v>
      </c>
      <c r="BN90" t="s">
        <v>305</v>
      </c>
      <c r="BO90" t="s">
        <v>276</v>
      </c>
      <c r="BR90">
        <v>39.62635403218794</v>
      </c>
      <c r="BS90">
        <v>0.3999999999999999</v>
      </c>
      <c r="BY90">
        <v>1</v>
      </c>
      <c r="BZ90">
        <v>3</v>
      </c>
      <c r="CA90">
        <v>3</v>
      </c>
      <c r="CB90">
        <v>3</v>
      </c>
      <c r="CC90">
        <v>3</v>
      </c>
      <c r="CD90">
        <v>1</v>
      </c>
      <c r="CE90">
        <v>2</v>
      </c>
      <c r="CF90">
        <v>1</v>
      </c>
      <c r="CG90">
        <v>3</v>
      </c>
      <c r="CH90">
        <v>2</v>
      </c>
      <c r="CI90" t="s">
        <v>276</v>
      </c>
      <c r="CQ90" t="s">
        <v>181</v>
      </c>
      <c r="CT90" t="s">
        <v>324</v>
      </c>
      <c r="CU90" t="s">
        <v>325</v>
      </c>
      <c r="CV90" t="s">
        <v>326</v>
      </c>
      <c r="CW90">
        <v>1.5</v>
      </c>
      <c r="CX90">
        <v>0</v>
      </c>
      <c r="CY90" t="s">
        <v>327</v>
      </c>
      <c r="CZ90" t="s">
        <v>328</v>
      </c>
      <c r="DC90" t="s">
        <v>350</v>
      </c>
      <c r="DD90" t="s">
        <v>184</v>
      </c>
      <c r="DE90" t="s">
        <v>366</v>
      </c>
      <c r="DF90" t="s">
        <v>184</v>
      </c>
      <c r="DG90" t="s">
        <v>184</v>
      </c>
      <c r="EB90" t="s">
        <v>181</v>
      </c>
    </row>
    <row r="91" spans="1:132">
      <c r="A91" t="s">
        <v>145</v>
      </c>
      <c r="B91">
        <v>1.1</v>
      </c>
      <c r="C91" t="s">
        <v>161</v>
      </c>
      <c r="D91" t="s">
        <v>174</v>
      </c>
      <c r="E91" t="s">
        <v>177</v>
      </c>
      <c r="F91" t="s">
        <v>180</v>
      </c>
      <c r="G91" t="s">
        <v>181</v>
      </c>
      <c r="H91" t="s">
        <v>184</v>
      </c>
      <c r="I91" t="s">
        <v>5</v>
      </c>
      <c r="J91" t="s">
        <v>185</v>
      </c>
      <c r="K91" t="s">
        <v>187</v>
      </c>
      <c r="L91" t="s">
        <v>190</v>
      </c>
      <c r="M91">
        <v>3.5</v>
      </c>
      <c r="O91" t="s">
        <v>193</v>
      </c>
      <c r="P91" t="s">
        <v>196</v>
      </c>
      <c r="Q91" t="s">
        <v>196</v>
      </c>
      <c r="R91" t="b">
        <v>0</v>
      </c>
      <c r="S91">
        <v>5</v>
      </c>
      <c r="T91">
        <v>17</v>
      </c>
      <c r="U91" t="s">
        <v>200</v>
      </c>
      <c r="V91">
        <v>18.6</v>
      </c>
      <c r="W91">
        <v>31.8</v>
      </c>
      <c r="X91">
        <v>31.8</v>
      </c>
      <c r="Y91" t="s">
        <v>200</v>
      </c>
      <c r="Z91">
        <v>31.8</v>
      </c>
      <c r="AA91" t="s">
        <v>193</v>
      </c>
      <c r="AB91" t="s">
        <v>200</v>
      </c>
      <c r="AC91" t="s">
        <v>202</v>
      </c>
      <c r="AD91" t="s">
        <v>203</v>
      </c>
      <c r="AG91" t="s">
        <v>204</v>
      </c>
      <c r="AH91">
        <v>1.2</v>
      </c>
      <c r="AI91">
        <v>1.2</v>
      </c>
      <c r="AJ91">
        <v>4.7</v>
      </c>
      <c r="AK91">
        <v>0.5</v>
      </c>
      <c r="AL91">
        <v>0.6499999999999999</v>
      </c>
      <c r="AM91">
        <v>0.6</v>
      </c>
      <c r="AN91">
        <v>0.7</v>
      </c>
      <c r="AS91" t="s">
        <v>193</v>
      </c>
      <c r="AT91" t="s">
        <v>206</v>
      </c>
      <c r="AU91">
        <v>45</v>
      </c>
      <c r="AV91" t="s">
        <v>232</v>
      </c>
      <c r="AW91">
        <v>0.6</v>
      </c>
      <c r="AX91">
        <v>4.6</v>
      </c>
      <c r="AY91">
        <v>4.8</v>
      </c>
      <c r="AZ91">
        <v>3</v>
      </c>
      <c r="BA91">
        <v>2</v>
      </c>
      <c r="BB91">
        <v>7</v>
      </c>
      <c r="BC91">
        <v>3</v>
      </c>
      <c r="BD91">
        <v>0.7</v>
      </c>
      <c r="BE91" t="s">
        <v>240</v>
      </c>
      <c r="BF91">
        <v>5</v>
      </c>
      <c r="BG91" t="s">
        <v>243</v>
      </c>
      <c r="BH91" t="s">
        <v>247</v>
      </c>
      <c r="BI91" t="s">
        <v>250</v>
      </c>
      <c r="BJ91" t="s">
        <v>257</v>
      </c>
      <c r="BK91" t="s">
        <v>259</v>
      </c>
      <c r="BL91" t="s">
        <v>263</v>
      </c>
      <c r="BM91" t="s">
        <v>271</v>
      </c>
      <c r="BN91" t="s">
        <v>320</v>
      </c>
      <c r="BO91" t="s">
        <v>271</v>
      </c>
      <c r="BR91">
        <v>39.30825471690252</v>
      </c>
      <c r="BS91">
        <v>-0.2000000000000002</v>
      </c>
      <c r="BY91">
        <v>3</v>
      </c>
      <c r="BZ91">
        <v>3</v>
      </c>
      <c r="CA91">
        <v>8</v>
      </c>
      <c r="CB91">
        <v>5</v>
      </c>
      <c r="CC91">
        <v>4</v>
      </c>
      <c r="CD91">
        <v>4</v>
      </c>
      <c r="CE91">
        <v>5</v>
      </c>
      <c r="CF91">
        <v>7</v>
      </c>
      <c r="CG91">
        <v>2</v>
      </c>
      <c r="CH91">
        <v>7</v>
      </c>
      <c r="CI91" t="s">
        <v>271</v>
      </c>
      <c r="CQ91" t="s">
        <v>183</v>
      </c>
      <c r="CT91" t="s">
        <v>324</v>
      </c>
      <c r="CU91" t="s">
        <v>325</v>
      </c>
      <c r="CV91" t="s">
        <v>326</v>
      </c>
      <c r="CW91">
        <v>3.5</v>
      </c>
      <c r="CX91">
        <v>0</v>
      </c>
      <c r="CY91" t="s">
        <v>327</v>
      </c>
      <c r="CZ91" t="s">
        <v>143</v>
      </c>
      <c r="DD91" t="s">
        <v>184</v>
      </c>
      <c r="DE91" t="s">
        <v>184</v>
      </c>
      <c r="DF91" t="s">
        <v>184</v>
      </c>
      <c r="DG91" t="s">
        <v>184</v>
      </c>
      <c r="EB91" t="s">
        <v>181</v>
      </c>
    </row>
    <row r="92" spans="1:132">
      <c r="A92" t="s">
        <v>145</v>
      </c>
      <c r="B92">
        <v>1.09</v>
      </c>
      <c r="C92" t="s">
        <v>153</v>
      </c>
      <c r="D92" t="s">
        <v>176</v>
      </c>
      <c r="E92" t="s">
        <v>180</v>
      </c>
      <c r="F92" t="s">
        <v>177</v>
      </c>
      <c r="G92" t="s">
        <v>183</v>
      </c>
      <c r="H92" t="s">
        <v>184</v>
      </c>
      <c r="I92" t="s">
        <v>5</v>
      </c>
      <c r="J92" t="s">
        <v>185</v>
      </c>
      <c r="K92" t="s">
        <v>188</v>
      </c>
      <c r="L92" t="s">
        <v>192</v>
      </c>
      <c r="M92">
        <v>1.5</v>
      </c>
      <c r="O92" t="s">
        <v>194</v>
      </c>
      <c r="P92" t="s">
        <v>197</v>
      </c>
      <c r="Q92" t="s">
        <v>198</v>
      </c>
      <c r="R92" t="b">
        <v>0</v>
      </c>
      <c r="S92">
        <v>1</v>
      </c>
      <c r="T92">
        <v>19</v>
      </c>
      <c r="U92" t="s">
        <v>200</v>
      </c>
      <c r="V92" t="s">
        <v>200</v>
      </c>
      <c r="W92">
        <v>28.49</v>
      </c>
      <c r="X92">
        <v>28.49</v>
      </c>
      <c r="Y92" t="s">
        <v>200</v>
      </c>
      <c r="Z92">
        <v>28.49</v>
      </c>
      <c r="AA92" t="s">
        <v>194</v>
      </c>
      <c r="AB92" t="s">
        <v>200</v>
      </c>
      <c r="AC92" t="s">
        <v>202</v>
      </c>
      <c r="AD92" t="s">
        <v>202</v>
      </c>
      <c r="AG92" t="s">
        <v>204</v>
      </c>
      <c r="AH92">
        <v>0.9</v>
      </c>
      <c r="AI92">
        <v>0.9</v>
      </c>
      <c r="AJ92">
        <v>2.4</v>
      </c>
      <c r="AK92">
        <v>0.5</v>
      </c>
      <c r="AL92">
        <v>0.6499999999999999</v>
      </c>
      <c r="AM92">
        <v>0.6</v>
      </c>
      <c r="AN92">
        <v>0.7</v>
      </c>
      <c r="AO92">
        <v>0.9047619047619048</v>
      </c>
      <c r="AP92">
        <v>210</v>
      </c>
      <c r="AS92" t="s">
        <v>193</v>
      </c>
      <c r="AT92" t="s">
        <v>193</v>
      </c>
      <c r="AU92">
        <v>79</v>
      </c>
      <c r="AV92" t="s">
        <v>213</v>
      </c>
      <c r="AW92">
        <v>0.6</v>
      </c>
      <c r="AX92">
        <v>2.6</v>
      </c>
      <c r="AY92">
        <v>2.2</v>
      </c>
      <c r="AZ92">
        <v>3</v>
      </c>
      <c r="BA92">
        <v>2</v>
      </c>
      <c r="BB92">
        <v>7</v>
      </c>
      <c r="BC92">
        <v>3</v>
      </c>
      <c r="BD92">
        <v>0.7</v>
      </c>
      <c r="BE92" t="s">
        <v>240</v>
      </c>
      <c r="BF92">
        <v>5</v>
      </c>
      <c r="BG92" t="s">
        <v>246</v>
      </c>
      <c r="BH92" t="s">
        <v>248</v>
      </c>
      <c r="BI92" t="s">
        <v>253</v>
      </c>
      <c r="BJ92" t="s">
        <v>258</v>
      </c>
      <c r="BK92" t="s">
        <v>260</v>
      </c>
      <c r="BL92" t="s">
        <v>263</v>
      </c>
      <c r="BM92" t="s">
        <v>276</v>
      </c>
      <c r="BN92" t="s">
        <v>305</v>
      </c>
      <c r="BO92" t="s">
        <v>276</v>
      </c>
      <c r="BR92">
        <v>48.95604370122277</v>
      </c>
      <c r="BS92">
        <v>0.3999999999999999</v>
      </c>
      <c r="BY92">
        <v>1</v>
      </c>
      <c r="BZ92">
        <v>1</v>
      </c>
      <c r="CA92">
        <v>3</v>
      </c>
      <c r="CB92">
        <v>4</v>
      </c>
      <c r="CC92">
        <v>4</v>
      </c>
      <c r="CD92">
        <v>1</v>
      </c>
      <c r="CE92">
        <v>2</v>
      </c>
      <c r="CF92">
        <v>2</v>
      </c>
      <c r="CG92">
        <v>2</v>
      </c>
      <c r="CH92">
        <v>2</v>
      </c>
      <c r="CI92" t="s">
        <v>276</v>
      </c>
      <c r="CQ92" t="s">
        <v>181</v>
      </c>
      <c r="CT92" t="s">
        <v>324</v>
      </c>
      <c r="CU92" t="s">
        <v>325</v>
      </c>
      <c r="CV92" t="s">
        <v>326</v>
      </c>
      <c r="CW92">
        <v>1.5</v>
      </c>
      <c r="CX92">
        <v>0</v>
      </c>
      <c r="CY92" t="s">
        <v>327</v>
      </c>
      <c r="CZ92" t="s">
        <v>328</v>
      </c>
      <c r="DC92" t="s">
        <v>351</v>
      </c>
      <c r="DD92" t="s">
        <v>366</v>
      </c>
      <c r="DE92" t="s">
        <v>366</v>
      </c>
      <c r="DF92" t="s">
        <v>184</v>
      </c>
      <c r="DG92" t="s">
        <v>184</v>
      </c>
      <c r="EB92" t="s">
        <v>366</v>
      </c>
    </row>
    <row r="93" spans="1:132">
      <c r="A93" t="s">
        <v>145</v>
      </c>
      <c r="B93">
        <v>1.08</v>
      </c>
      <c r="C93" t="s">
        <v>150</v>
      </c>
      <c r="D93" t="s">
        <v>175</v>
      </c>
      <c r="E93" t="s">
        <v>179</v>
      </c>
      <c r="F93" t="s">
        <v>178</v>
      </c>
      <c r="G93" t="s">
        <v>182</v>
      </c>
      <c r="H93" t="s">
        <v>184</v>
      </c>
      <c r="I93" t="s">
        <v>5</v>
      </c>
      <c r="J93" t="s">
        <v>186</v>
      </c>
      <c r="K93" t="s">
        <v>187</v>
      </c>
      <c r="L93" t="s">
        <v>191</v>
      </c>
      <c r="M93">
        <v>4.5</v>
      </c>
      <c r="N93">
        <v>4.5</v>
      </c>
      <c r="O93" t="s">
        <v>193</v>
      </c>
      <c r="P93" t="s">
        <v>196</v>
      </c>
      <c r="Q93" t="s">
        <v>196</v>
      </c>
      <c r="R93" t="b">
        <v>0</v>
      </c>
      <c r="S93">
        <v>3</v>
      </c>
      <c r="T93">
        <v>21</v>
      </c>
      <c r="U93" t="s">
        <v>200</v>
      </c>
      <c r="V93">
        <v>24</v>
      </c>
      <c r="W93">
        <v>34.1</v>
      </c>
      <c r="X93">
        <v>34.1</v>
      </c>
      <c r="Y93" t="s">
        <v>200</v>
      </c>
      <c r="Z93">
        <v>34.1</v>
      </c>
      <c r="AA93" t="s">
        <v>193</v>
      </c>
      <c r="AB93" t="s">
        <v>200</v>
      </c>
      <c r="AC93" t="s">
        <v>202</v>
      </c>
      <c r="AD93" t="s">
        <v>203</v>
      </c>
      <c r="AG93" t="s">
        <v>204</v>
      </c>
      <c r="AH93">
        <v>1.15</v>
      </c>
      <c r="AI93">
        <v>1.15</v>
      </c>
      <c r="AJ93">
        <v>5.65</v>
      </c>
      <c r="AK93">
        <v>0.5</v>
      </c>
      <c r="AL93">
        <v>0.6</v>
      </c>
      <c r="AM93">
        <v>0.6</v>
      </c>
      <c r="AN93">
        <v>0.6</v>
      </c>
      <c r="AO93">
        <v>0.8260869565217391</v>
      </c>
      <c r="AP93">
        <v>46</v>
      </c>
      <c r="AS93" t="s">
        <v>193</v>
      </c>
      <c r="AT93" t="s">
        <v>193</v>
      </c>
      <c r="AU93">
        <v>69</v>
      </c>
      <c r="AV93" t="s">
        <v>228</v>
      </c>
      <c r="AW93">
        <v>0.6</v>
      </c>
      <c r="AX93">
        <v>5.4</v>
      </c>
      <c r="AY93">
        <v>5.9</v>
      </c>
      <c r="AZ93">
        <v>3</v>
      </c>
      <c r="BA93">
        <v>2</v>
      </c>
      <c r="BB93">
        <v>6</v>
      </c>
      <c r="BC93">
        <v>4</v>
      </c>
      <c r="BD93">
        <v>0.6</v>
      </c>
      <c r="BE93" t="s">
        <v>241</v>
      </c>
      <c r="BF93">
        <v>5</v>
      </c>
      <c r="BG93" t="s">
        <v>245</v>
      </c>
      <c r="BH93" t="s">
        <v>249</v>
      </c>
      <c r="BI93" t="s">
        <v>251</v>
      </c>
      <c r="BJ93" t="s">
        <v>249</v>
      </c>
      <c r="BK93" t="s">
        <v>259</v>
      </c>
      <c r="BL93" t="s">
        <v>263</v>
      </c>
      <c r="BM93" t="s">
        <v>270</v>
      </c>
      <c r="BN93" t="s">
        <v>266</v>
      </c>
      <c r="BO93" t="s">
        <v>270</v>
      </c>
      <c r="BR93">
        <v>44.48950762171758</v>
      </c>
      <c r="BS93">
        <v>-0.5</v>
      </c>
      <c r="BY93">
        <v>3</v>
      </c>
      <c r="BZ93">
        <v>8</v>
      </c>
      <c r="CA93">
        <v>3</v>
      </c>
      <c r="CB93">
        <v>6</v>
      </c>
      <c r="CC93">
        <v>7</v>
      </c>
      <c r="CD93">
        <v>5</v>
      </c>
      <c r="CE93">
        <v>4</v>
      </c>
      <c r="CF93">
        <v>12</v>
      </c>
      <c r="CG93">
        <v>7</v>
      </c>
      <c r="CH93">
        <v>4</v>
      </c>
      <c r="CI93" t="s">
        <v>270</v>
      </c>
      <c r="CQ93" t="s">
        <v>181</v>
      </c>
      <c r="CT93" t="s">
        <v>324</v>
      </c>
      <c r="CU93" t="s">
        <v>325</v>
      </c>
      <c r="CV93" t="s">
        <v>326</v>
      </c>
      <c r="CW93">
        <v>4.5</v>
      </c>
      <c r="CX93">
        <v>0</v>
      </c>
      <c r="CY93" t="s">
        <v>327</v>
      </c>
      <c r="CZ93" t="s">
        <v>329</v>
      </c>
      <c r="DC93" t="s">
        <v>332</v>
      </c>
      <c r="DD93" t="s">
        <v>184</v>
      </c>
      <c r="DE93" t="s">
        <v>366</v>
      </c>
      <c r="DF93" t="s">
        <v>184</v>
      </c>
      <c r="DG93" t="s">
        <v>184</v>
      </c>
      <c r="EB93" t="s">
        <v>184</v>
      </c>
    </row>
    <row r="94" spans="1:132">
      <c r="A94" t="s">
        <v>145</v>
      </c>
      <c r="B94">
        <v>1.06</v>
      </c>
      <c r="C94" t="s">
        <v>158</v>
      </c>
      <c r="D94" t="s">
        <v>175</v>
      </c>
      <c r="E94" t="s">
        <v>177</v>
      </c>
      <c r="F94" t="s">
        <v>180</v>
      </c>
      <c r="G94" t="s">
        <v>181</v>
      </c>
      <c r="H94" t="s">
        <v>184</v>
      </c>
      <c r="I94" t="s">
        <v>5</v>
      </c>
      <c r="J94" t="s">
        <v>185</v>
      </c>
      <c r="K94" t="s">
        <v>187</v>
      </c>
      <c r="L94" t="s">
        <v>190</v>
      </c>
      <c r="M94">
        <v>2.5</v>
      </c>
      <c r="O94" t="s">
        <v>193</v>
      </c>
      <c r="P94" t="s">
        <v>196</v>
      </c>
      <c r="Q94" t="s">
        <v>199</v>
      </c>
      <c r="R94" t="b">
        <v>0</v>
      </c>
      <c r="S94">
        <v>12</v>
      </c>
      <c r="T94">
        <v>17</v>
      </c>
      <c r="U94" t="s">
        <v>200</v>
      </c>
      <c r="V94">
        <v>14.25</v>
      </c>
      <c r="W94">
        <v>31.31</v>
      </c>
      <c r="X94">
        <v>31.31</v>
      </c>
      <c r="Y94" t="s">
        <v>200</v>
      </c>
      <c r="Z94">
        <v>31.31</v>
      </c>
      <c r="AA94" t="s">
        <v>193</v>
      </c>
      <c r="AB94" t="s">
        <v>201</v>
      </c>
      <c r="AC94" t="s">
        <v>202</v>
      </c>
      <c r="AD94" t="s">
        <v>203</v>
      </c>
      <c r="AG94" t="s">
        <v>204</v>
      </c>
      <c r="AH94">
        <v>0.84</v>
      </c>
      <c r="AI94">
        <v>0.84</v>
      </c>
      <c r="AJ94">
        <v>3.34</v>
      </c>
      <c r="AK94">
        <v>0.5</v>
      </c>
      <c r="AL94">
        <v>0.4222222222222222</v>
      </c>
      <c r="AM94">
        <v>0.4</v>
      </c>
      <c r="AN94">
        <v>0.4444444444444444</v>
      </c>
      <c r="AS94" t="s">
        <v>193</v>
      </c>
      <c r="AT94" t="s">
        <v>195</v>
      </c>
      <c r="AU94">
        <v>8</v>
      </c>
      <c r="AV94" t="s">
        <v>233</v>
      </c>
      <c r="AW94">
        <v>0.4</v>
      </c>
      <c r="AX94">
        <v>3.8</v>
      </c>
      <c r="AY94">
        <v>2.9</v>
      </c>
      <c r="AZ94">
        <v>2</v>
      </c>
      <c r="BA94">
        <v>3</v>
      </c>
      <c r="BB94">
        <v>4</v>
      </c>
      <c r="BC94">
        <v>5</v>
      </c>
      <c r="BD94">
        <v>0.4444444444444444</v>
      </c>
      <c r="BE94" t="s">
        <v>241</v>
      </c>
      <c r="BF94">
        <v>5</v>
      </c>
      <c r="BG94" t="s">
        <v>243</v>
      </c>
      <c r="BH94" t="s">
        <v>247</v>
      </c>
      <c r="BI94" t="s">
        <v>250</v>
      </c>
      <c r="BJ94" t="s">
        <v>257</v>
      </c>
      <c r="BK94" t="s">
        <v>259</v>
      </c>
      <c r="BL94" t="s">
        <v>263</v>
      </c>
      <c r="BM94" t="s">
        <v>303</v>
      </c>
      <c r="BN94" t="s">
        <v>314</v>
      </c>
      <c r="BO94" t="s">
        <v>303</v>
      </c>
      <c r="BR94">
        <v>88.54511102477953</v>
      </c>
      <c r="BS94">
        <v>0.911</v>
      </c>
      <c r="BY94">
        <v>9</v>
      </c>
      <c r="BZ94">
        <v>2</v>
      </c>
      <c r="CA94">
        <v>2</v>
      </c>
      <c r="CB94">
        <v>4</v>
      </c>
      <c r="CC94">
        <v>2</v>
      </c>
      <c r="CD94">
        <v>0</v>
      </c>
      <c r="CE94">
        <v>0</v>
      </c>
      <c r="CF94">
        <v>4</v>
      </c>
      <c r="CG94">
        <v>3</v>
      </c>
      <c r="CI94" t="s">
        <v>303</v>
      </c>
      <c r="CQ94" t="s">
        <v>183</v>
      </c>
      <c r="CT94" t="s">
        <v>324</v>
      </c>
      <c r="CU94" t="s">
        <v>325</v>
      </c>
      <c r="CV94" t="s">
        <v>326</v>
      </c>
      <c r="CW94">
        <v>2.5</v>
      </c>
      <c r="CX94">
        <v>0</v>
      </c>
      <c r="CY94" t="s">
        <v>327</v>
      </c>
      <c r="CZ94" t="s">
        <v>144</v>
      </c>
      <c r="DC94" t="s">
        <v>352</v>
      </c>
      <c r="DD94" t="s">
        <v>184</v>
      </c>
      <c r="DE94" t="s">
        <v>184</v>
      </c>
      <c r="DF94" t="s">
        <v>184</v>
      </c>
      <c r="DG94" t="s">
        <v>184</v>
      </c>
      <c r="EB94" t="s">
        <v>366</v>
      </c>
    </row>
    <row r="95" spans="1:132">
      <c r="A95" t="s">
        <v>145</v>
      </c>
      <c r="B95">
        <v>1.05</v>
      </c>
      <c r="C95" t="s">
        <v>159</v>
      </c>
      <c r="D95" t="s">
        <v>173</v>
      </c>
      <c r="E95" t="s">
        <v>179</v>
      </c>
      <c r="F95" t="s">
        <v>178</v>
      </c>
      <c r="G95" t="s">
        <v>182</v>
      </c>
      <c r="H95" t="s">
        <v>184</v>
      </c>
      <c r="I95" t="s">
        <v>5</v>
      </c>
      <c r="J95" t="s">
        <v>186</v>
      </c>
      <c r="K95" t="s">
        <v>187</v>
      </c>
      <c r="L95" t="s">
        <v>192</v>
      </c>
      <c r="M95">
        <v>3.5</v>
      </c>
      <c r="O95" t="s">
        <v>193</v>
      </c>
      <c r="P95" t="s">
        <v>196</v>
      </c>
      <c r="Q95" t="s">
        <v>196</v>
      </c>
      <c r="R95" t="b">
        <v>0</v>
      </c>
      <c r="S95">
        <v>7</v>
      </c>
      <c r="T95">
        <v>21</v>
      </c>
      <c r="U95" t="s">
        <v>200</v>
      </c>
      <c r="V95">
        <v>21.5</v>
      </c>
      <c r="W95">
        <v>32.72</v>
      </c>
      <c r="X95">
        <v>32.72</v>
      </c>
      <c r="Y95" t="s">
        <v>200</v>
      </c>
      <c r="Z95">
        <v>32.72</v>
      </c>
      <c r="AA95" t="s">
        <v>193</v>
      </c>
      <c r="AB95" t="s">
        <v>200</v>
      </c>
      <c r="AC95" t="s">
        <v>202</v>
      </c>
      <c r="AD95" t="s">
        <v>203</v>
      </c>
      <c r="AG95" t="s">
        <v>204</v>
      </c>
      <c r="AH95">
        <v>2.25</v>
      </c>
      <c r="AI95">
        <v>2.25</v>
      </c>
      <c r="AJ95">
        <v>5.75</v>
      </c>
      <c r="AK95">
        <v>0.5</v>
      </c>
      <c r="AL95">
        <v>0.8500000000000001</v>
      </c>
      <c r="AM95">
        <v>0.8</v>
      </c>
      <c r="AN95">
        <v>0.9</v>
      </c>
      <c r="AO95">
        <v>0.8873239436619719</v>
      </c>
      <c r="AP95">
        <v>284</v>
      </c>
      <c r="AS95" t="s">
        <v>193</v>
      </c>
      <c r="AT95" t="s">
        <v>193</v>
      </c>
      <c r="AU95">
        <v>92</v>
      </c>
      <c r="AV95" t="s">
        <v>211</v>
      </c>
      <c r="AW95">
        <v>0.8</v>
      </c>
      <c r="AX95">
        <v>6</v>
      </c>
      <c r="AY95">
        <v>5.5</v>
      </c>
      <c r="AZ95">
        <v>4</v>
      </c>
      <c r="BA95">
        <v>1</v>
      </c>
      <c r="BB95">
        <v>9</v>
      </c>
      <c r="BC95">
        <v>1</v>
      </c>
      <c r="BD95">
        <v>0.9</v>
      </c>
      <c r="BE95" t="s">
        <v>240</v>
      </c>
      <c r="BF95">
        <v>5</v>
      </c>
      <c r="BG95" t="s">
        <v>245</v>
      </c>
      <c r="BH95" t="s">
        <v>249</v>
      </c>
      <c r="BI95" t="s">
        <v>251</v>
      </c>
      <c r="BJ95" t="s">
        <v>249</v>
      </c>
      <c r="BK95" t="s">
        <v>259</v>
      </c>
      <c r="BL95" t="s">
        <v>263</v>
      </c>
      <c r="BM95" t="s">
        <v>280</v>
      </c>
      <c r="BN95" t="s">
        <v>318</v>
      </c>
      <c r="BO95" t="s">
        <v>280</v>
      </c>
      <c r="BR95">
        <v>45.45454545454545</v>
      </c>
      <c r="BS95">
        <v>0.5</v>
      </c>
      <c r="BY95">
        <v>2</v>
      </c>
      <c r="BZ95">
        <v>6</v>
      </c>
      <c r="CA95">
        <v>4</v>
      </c>
      <c r="CB95">
        <v>6</v>
      </c>
      <c r="CC95">
        <v>12</v>
      </c>
      <c r="CD95">
        <v>4</v>
      </c>
      <c r="CE95">
        <v>4</v>
      </c>
      <c r="CF95">
        <v>6</v>
      </c>
      <c r="CG95">
        <v>5</v>
      </c>
      <c r="CH95">
        <v>6</v>
      </c>
      <c r="CI95" t="s">
        <v>280</v>
      </c>
      <c r="CQ95" t="s">
        <v>181</v>
      </c>
      <c r="CT95" t="s">
        <v>324</v>
      </c>
      <c r="CU95" t="s">
        <v>325</v>
      </c>
      <c r="CV95" t="s">
        <v>326</v>
      </c>
      <c r="CW95">
        <v>3.5</v>
      </c>
      <c r="CX95">
        <v>0</v>
      </c>
      <c r="CY95" t="s">
        <v>327</v>
      </c>
      <c r="CZ95" t="s">
        <v>328</v>
      </c>
      <c r="DC95" t="s">
        <v>340</v>
      </c>
      <c r="DD95" t="s">
        <v>184</v>
      </c>
      <c r="DE95" t="s">
        <v>366</v>
      </c>
      <c r="DF95" t="s">
        <v>184</v>
      </c>
      <c r="DG95" t="s">
        <v>184</v>
      </c>
      <c r="EB95" t="s">
        <v>366</v>
      </c>
    </row>
    <row r="96" spans="1:132">
      <c r="A96" t="s">
        <v>145</v>
      </c>
      <c r="B96">
        <v>1.02</v>
      </c>
      <c r="C96" t="s">
        <v>159</v>
      </c>
      <c r="D96" t="s">
        <v>173</v>
      </c>
      <c r="E96" t="s">
        <v>179</v>
      </c>
      <c r="F96" t="s">
        <v>178</v>
      </c>
      <c r="G96" t="s">
        <v>182</v>
      </c>
      <c r="H96" t="s">
        <v>184</v>
      </c>
      <c r="I96" t="s">
        <v>5</v>
      </c>
      <c r="J96" t="s">
        <v>186</v>
      </c>
      <c r="K96" t="s">
        <v>188</v>
      </c>
      <c r="L96" t="s">
        <v>192</v>
      </c>
      <c r="M96">
        <v>1.5</v>
      </c>
      <c r="O96" t="s">
        <v>193</v>
      </c>
      <c r="P96" t="s">
        <v>196</v>
      </c>
      <c r="Q96" t="s">
        <v>196</v>
      </c>
      <c r="R96" t="b">
        <v>0</v>
      </c>
      <c r="S96">
        <v>2</v>
      </c>
      <c r="T96">
        <v>21</v>
      </c>
      <c r="U96" t="s">
        <v>200</v>
      </c>
      <c r="V96">
        <v>21.5</v>
      </c>
      <c r="W96">
        <v>32.72</v>
      </c>
      <c r="X96">
        <v>32.72</v>
      </c>
      <c r="Y96" t="s">
        <v>200</v>
      </c>
      <c r="Z96">
        <v>32.72</v>
      </c>
      <c r="AA96" t="s">
        <v>193</v>
      </c>
      <c r="AB96" t="s">
        <v>200</v>
      </c>
      <c r="AC96" t="s">
        <v>202</v>
      </c>
      <c r="AD96" t="s">
        <v>202</v>
      </c>
      <c r="AG96" t="s">
        <v>204</v>
      </c>
      <c r="AH96">
        <v>1</v>
      </c>
      <c r="AI96">
        <v>1</v>
      </c>
      <c r="AJ96">
        <v>2.5</v>
      </c>
      <c r="AK96">
        <v>0.5</v>
      </c>
      <c r="AL96">
        <v>0.5</v>
      </c>
      <c r="AM96">
        <v>0.4</v>
      </c>
      <c r="AN96">
        <v>0.6</v>
      </c>
      <c r="AO96">
        <v>0.976470588235294</v>
      </c>
      <c r="AP96">
        <v>170</v>
      </c>
      <c r="AS96" t="s">
        <v>193</v>
      </c>
      <c r="AT96" t="s">
        <v>193</v>
      </c>
      <c r="AU96">
        <v>54</v>
      </c>
      <c r="AV96" t="s">
        <v>218</v>
      </c>
      <c r="AW96">
        <v>0.4</v>
      </c>
      <c r="AX96">
        <v>2.6</v>
      </c>
      <c r="AY96">
        <v>2.4</v>
      </c>
      <c r="AZ96">
        <v>2</v>
      </c>
      <c r="BA96">
        <v>3</v>
      </c>
      <c r="BB96">
        <v>6</v>
      </c>
      <c r="BC96">
        <v>4</v>
      </c>
      <c r="BD96">
        <v>0.6</v>
      </c>
      <c r="BE96" t="s">
        <v>241</v>
      </c>
      <c r="BF96">
        <v>5</v>
      </c>
      <c r="BG96" t="s">
        <v>245</v>
      </c>
      <c r="BH96" t="s">
        <v>249</v>
      </c>
      <c r="BI96" t="s">
        <v>250</v>
      </c>
      <c r="BJ96" t="s">
        <v>257</v>
      </c>
      <c r="BK96" t="s">
        <v>260</v>
      </c>
      <c r="BL96" t="s">
        <v>263</v>
      </c>
      <c r="BM96" t="s">
        <v>286</v>
      </c>
      <c r="BN96" t="s">
        <v>305</v>
      </c>
      <c r="BO96" t="s">
        <v>286</v>
      </c>
      <c r="BR96">
        <v>65.08541396588879</v>
      </c>
      <c r="BS96">
        <v>0.2000000000000002</v>
      </c>
      <c r="BY96">
        <v>1</v>
      </c>
      <c r="BZ96">
        <v>6</v>
      </c>
      <c r="CA96">
        <v>4</v>
      </c>
      <c r="CB96">
        <v>1</v>
      </c>
      <c r="CC96">
        <v>1</v>
      </c>
      <c r="CD96">
        <v>3</v>
      </c>
      <c r="CE96">
        <v>1</v>
      </c>
      <c r="CF96">
        <v>3</v>
      </c>
      <c r="CG96">
        <v>2</v>
      </c>
      <c r="CH96">
        <v>2</v>
      </c>
      <c r="CI96" t="s">
        <v>286</v>
      </c>
      <c r="CQ96" t="s">
        <v>181</v>
      </c>
      <c r="CT96" t="s">
        <v>324</v>
      </c>
      <c r="CU96" t="s">
        <v>325</v>
      </c>
      <c r="CV96" t="s">
        <v>326</v>
      </c>
      <c r="CW96">
        <v>1.5</v>
      </c>
      <c r="CX96">
        <v>0</v>
      </c>
      <c r="CY96" t="s">
        <v>327</v>
      </c>
      <c r="CZ96" t="s">
        <v>328</v>
      </c>
      <c r="DC96" t="s">
        <v>353</v>
      </c>
      <c r="DD96" t="s">
        <v>184</v>
      </c>
      <c r="DE96" t="s">
        <v>366</v>
      </c>
      <c r="DF96" t="s">
        <v>184</v>
      </c>
      <c r="DG96" t="s">
        <v>184</v>
      </c>
      <c r="EB96" t="s">
        <v>366</v>
      </c>
    </row>
    <row r="97" spans="1:132">
      <c r="A97" t="s">
        <v>145</v>
      </c>
      <c r="B97">
        <v>1.01</v>
      </c>
      <c r="C97" t="s">
        <v>166</v>
      </c>
      <c r="D97" t="s">
        <v>174</v>
      </c>
      <c r="E97" t="s">
        <v>180</v>
      </c>
      <c r="F97" t="s">
        <v>177</v>
      </c>
      <c r="G97" t="s">
        <v>183</v>
      </c>
      <c r="H97" t="s">
        <v>184</v>
      </c>
      <c r="I97" t="s">
        <v>5</v>
      </c>
      <c r="J97" t="s">
        <v>185</v>
      </c>
      <c r="K97" t="s">
        <v>189</v>
      </c>
      <c r="L97" t="s">
        <v>190</v>
      </c>
      <c r="M97">
        <v>0.5</v>
      </c>
      <c r="O97" t="s">
        <v>194</v>
      </c>
      <c r="P97" t="s">
        <v>197</v>
      </c>
      <c r="Q97" t="s">
        <v>196</v>
      </c>
      <c r="R97" t="b">
        <v>0</v>
      </c>
      <c r="S97">
        <v>7</v>
      </c>
      <c r="T97">
        <v>19</v>
      </c>
      <c r="U97" t="s">
        <v>200</v>
      </c>
      <c r="V97">
        <v>19</v>
      </c>
      <c r="W97">
        <v>26.39</v>
      </c>
      <c r="X97">
        <v>26.39</v>
      </c>
      <c r="Y97" t="s">
        <v>200</v>
      </c>
      <c r="Z97">
        <v>26.39</v>
      </c>
      <c r="AA97" t="s">
        <v>194</v>
      </c>
      <c r="AB97" t="s">
        <v>200</v>
      </c>
      <c r="AC97" t="s">
        <v>202</v>
      </c>
      <c r="AD97" t="s">
        <v>202</v>
      </c>
      <c r="AG97" t="s">
        <v>204</v>
      </c>
      <c r="AH97">
        <v>0.1</v>
      </c>
      <c r="AI97">
        <v>0.1</v>
      </c>
      <c r="AJ97">
        <v>0.6</v>
      </c>
      <c r="AK97">
        <v>0.48</v>
      </c>
      <c r="AL97">
        <v>0.4</v>
      </c>
      <c r="AM97">
        <v>0.4</v>
      </c>
      <c r="AN97">
        <v>0.4</v>
      </c>
      <c r="AS97" t="s">
        <v>193</v>
      </c>
      <c r="AT97" t="s">
        <v>195</v>
      </c>
      <c r="AU97">
        <v>8</v>
      </c>
      <c r="AV97" t="s">
        <v>233</v>
      </c>
      <c r="AW97">
        <v>0.4</v>
      </c>
      <c r="AX97">
        <v>0.6</v>
      </c>
      <c r="AY97">
        <v>0.6</v>
      </c>
      <c r="AZ97">
        <v>2</v>
      </c>
      <c r="BA97">
        <v>3</v>
      </c>
      <c r="BB97">
        <v>4</v>
      </c>
      <c r="BC97">
        <v>6</v>
      </c>
      <c r="BD97">
        <v>0.4</v>
      </c>
      <c r="BE97" t="s">
        <v>241</v>
      </c>
      <c r="BF97">
        <v>5</v>
      </c>
      <c r="BG97" t="s">
        <v>246</v>
      </c>
      <c r="BH97" t="s">
        <v>248</v>
      </c>
      <c r="BI97" t="s">
        <v>255</v>
      </c>
      <c r="BJ97" t="s">
        <v>248</v>
      </c>
      <c r="BK97" t="s">
        <v>261</v>
      </c>
      <c r="BL97" t="s">
        <v>263</v>
      </c>
      <c r="BM97" t="s">
        <v>304</v>
      </c>
      <c r="BN97" t="s">
        <v>304</v>
      </c>
      <c r="BO97" t="s">
        <v>304</v>
      </c>
      <c r="BR97">
        <v>133.3333333333333</v>
      </c>
      <c r="BS97">
        <v>0</v>
      </c>
      <c r="BY97">
        <v>1</v>
      </c>
      <c r="BZ97">
        <v>2</v>
      </c>
      <c r="CA97">
        <v>0</v>
      </c>
      <c r="CB97">
        <v>0</v>
      </c>
      <c r="CC97">
        <v>0</v>
      </c>
      <c r="CD97">
        <v>2</v>
      </c>
      <c r="CE97">
        <v>1</v>
      </c>
      <c r="CF97">
        <v>0</v>
      </c>
      <c r="CG97">
        <v>0</v>
      </c>
      <c r="CH97">
        <v>0</v>
      </c>
      <c r="CI97" t="s">
        <v>304</v>
      </c>
      <c r="CQ97" t="s">
        <v>181</v>
      </c>
      <c r="CT97" t="s">
        <v>324</v>
      </c>
      <c r="CU97" t="s">
        <v>325</v>
      </c>
      <c r="CV97" t="s">
        <v>326</v>
      </c>
      <c r="CW97">
        <v>0.5</v>
      </c>
      <c r="CX97">
        <v>0</v>
      </c>
      <c r="CY97" t="s">
        <v>327</v>
      </c>
      <c r="CZ97" t="s">
        <v>144</v>
      </c>
      <c r="DD97" t="s">
        <v>184</v>
      </c>
      <c r="DE97" t="s">
        <v>184</v>
      </c>
      <c r="DF97" t="s">
        <v>184</v>
      </c>
      <c r="DG97" t="s">
        <v>184</v>
      </c>
      <c r="EB97" t="s">
        <v>366</v>
      </c>
    </row>
    <row r="98" spans="1:132">
      <c r="A98" t="s">
        <v>145</v>
      </c>
      <c r="B98">
        <v>1</v>
      </c>
      <c r="C98" t="s">
        <v>154</v>
      </c>
      <c r="D98" t="s">
        <v>144</v>
      </c>
      <c r="E98" t="s">
        <v>178</v>
      </c>
      <c r="F98" t="s">
        <v>179</v>
      </c>
      <c r="G98" t="s">
        <v>181</v>
      </c>
      <c r="H98" t="s">
        <v>184</v>
      </c>
      <c r="I98" t="s">
        <v>5</v>
      </c>
      <c r="J98" t="s">
        <v>186</v>
      </c>
      <c r="K98" t="s">
        <v>187</v>
      </c>
      <c r="L98" t="s">
        <v>191</v>
      </c>
      <c r="M98">
        <v>3.5</v>
      </c>
      <c r="N98">
        <v>3.5</v>
      </c>
      <c r="O98" t="s">
        <v>194</v>
      </c>
      <c r="P98" t="s">
        <v>197</v>
      </c>
      <c r="Q98" t="s">
        <v>196</v>
      </c>
      <c r="R98" t="b">
        <v>0</v>
      </c>
      <c r="S98">
        <v>5</v>
      </c>
      <c r="T98">
        <v>16</v>
      </c>
      <c r="U98" t="s">
        <v>200</v>
      </c>
      <c r="V98">
        <v>22.33</v>
      </c>
      <c r="W98">
        <v>27.2</v>
      </c>
      <c r="X98">
        <v>27.2</v>
      </c>
      <c r="Y98" t="s">
        <v>200</v>
      </c>
      <c r="Z98">
        <v>27.2</v>
      </c>
      <c r="AA98" t="s">
        <v>194</v>
      </c>
      <c r="AB98" t="s">
        <v>200</v>
      </c>
      <c r="AC98" t="s">
        <v>202</v>
      </c>
      <c r="AD98" t="s">
        <v>203</v>
      </c>
      <c r="AG98" t="s">
        <v>204</v>
      </c>
      <c r="AH98">
        <v>0.35</v>
      </c>
      <c r="AI98">
        <v>0.35</v>
      </c>
      <c r="AJ98">
        <v>3.85</v>
      </c>
      <c r="AK98">
        <v>0.5</v>
      </c>
      <c r="AL98">
        <v>0.6</v>
      </c>
      <c r="AM98">
        <v>0.6</v>
      </c>
      <c r="AN98">
        <v>0.6</v>
      </c>
      <c r="AO98">
        <v>0.4769230769230769</v>
      </c>
      <c r="AP98">
        <v>65</v>
      </c>
      <c r="AS98" t="s">
        <v>193</v>
      </c>
      <c r="AT98" t="s">
        <v>193</v>
      </c>
      <c r="AU98">
        <v>69</v>
      </c>
      <c r="AV98" t="s">
        <v>228</v>
      </c>
      <c r="AW98">
        <v>0.6</v>
      </c>
      <c r="AX98">
        <v>3.6</v>
      </c>
      <c r="AY98">
        <v>4.1</v>
      </c>
      <c r="AZ98">
        <v>3</v>
      </c>
      <c r="BA98">
        <v>2</v>
      </c>
      <c r="BB98">
        <v>6</v>
      </c>
      <c r="BC98">
        <v>4</v>
      </c>
      <c r="BD98">
        <v>0.6</v>
      </c>
      <c r="BE98" t="s">
        <v>241</v>
      </c>
      <c r="BF98">
        <v>5</v>
      </c>
      <c r="BG98" t="s">
        <v>244</v>
      </c>
      <c r="BH98" t="s">
        <v>248</v>
      </c>
      <c r="BI98" t="s">
        <v>245</v>
      </c>
      <c r="BJ98" t="s">
        <v>248</v>
      </c>
      <c r="BK98" t="s">
        <v>259</v>
      </c>
      <c r="BL98" t="s">
        <v>263</v>
      </c>
      <c r="BM98" t="s">
        <v>274</v>
      </c>
      <c r="BN98" t="s">
        <v>316</v>
      </c>
      <c r="BO98" t="s">
        <v>274</v>
      </c>
      <c r="BR98">
        <v>66.75088869953176</v>
      </c>
      <c r="BS98">
        <v>-0.4999999999999996</v>
      </c>
      <c r="BY98">
        <v>0</v>
      </c>
      <c r="BZ98">
        <v>6</v>
      </c>
      <c r="CA98">
        <v>6</v>
      </c>
      <c r="CB98">
        <v>0</v>
      </c>
      <c r="CC98">
        <v>6</v>
      </c>
      <c r="CD98">
        <v>4</v>
      </c>
      <c r="CE98">
        <v>5</v>
      </c>
      <c r="CF98">
        <v>3</v>
      </c>
      <c r="CG98">
        <v>9</v>
      </c>
      <c r="CH98">
        <v>2</v>
      </c>
      <c r="CI98" t="s">
        <v>274</v>
      </c>
      <c r="CQ98" t="s">
        <v>182</v>
      </c>
      <c r="CT98" t="s">
        <v>324</v>
      </c>
      <c r="CU98" t="s">
        <v>325</v>
      </c>
      <c r="CV98" t="s">
        <v>326</v>
      </c>
      <c r="CW98">
        <v>3.5</v>
      </c>
      <c r="CX98">
        <v>0</v>
      </c>
      <c r="CY98" t="s">
        <v>327</v>
      </c>
      <c r="CZ98" t="s">
        <v>142</v>
      </c>
      <c r="DD98" t="s">
        <v>184</v>
      </c>
      <c r="DE98" t="s">
        <v>184</v>
      </c>
      <c r="DF98" t="s">
        <v>184</v>
      </c>
      <c r="DG98" t="s">
        <v>184</v>
      </c>
      <c r="EB98" t="s">
        <v>184</v>
      </c>
    </row>
    <row r="99" spans="1:132">
      <c r="A99" t="s">
        <v>145</v>
      </c>
      <c r="B99">
        <v>1</v>
      </c>
      <c r="C99" t="s">
        <v>162</v>
      </c>
      <c r="D99" t="s">
        <v>176</v>
      </c>
      <c r="E99" t="s">
        <v>179</v>
      </c>
      <c r="F99" t="s">
        <v>178</v>
      </c>
      <c r="G99" t="s">
        <v>182</v>
      </c>
      <c r="H99" t="s">
        <v>184</v>
      </c>
      <c r="I99" t="s">
        <v>5</v>
      </c>
      <c r="J99" t="s">
        <v>186</v>
      </c>
      <c r="K99" t="s">
        <v>187</v>
      </c>
      <c r="L99" t="s">
        <v>192</v>
      </c>
      <c r="M99">
        <v>3.5</v>
      </c>
      <c r="O99" t="s">
        <v>193</v>
      </c>
      <c r="P99" t="s">
        <v>196</v>
      </c>
      <c r="Q99" t="s">
        <v>196</v>
      </c>
      <c r="R99" t="b">
        <v>0</v>
      </c>
      <c r="S99">
        <v>2</v>
      </c>
      <c r="T99">
        <v>21</v>
      </c>
      <c r="U99" t="s">
        <v>200</v>
      </c>
      <c r="V99">
        <v>26.5</v>
      </c>
      <c r="W99">
        <v>31.5</v>
      </c>
      <c r="X99">
        <v>31.5</v>
      </c>
      <c r="Y99" t="s">
        <v>200</v>
      </c>
      <c r="Z99">
        <v>31.5</v>
      </c>
      <c r="AA99" t="s">
        <v>193</v>
      </c>
      <c r="AB99" t="s">
        <v>200</v>
      </c>
      <c r="AC99" t="s">
        <v>202</v>
      </c>
      <c r="AD99" t="s">
        <v>203</v>
      </c>
      <c r="AG99" t="s">
        <v>204</v>
      </c>
      <c r="AH99">
        <v>2.75</v>
      </c>
      <c r="AI99">
        <v>2.75</v>
      </c>
      <c r="AJ99">
        <v>6.25</v>
      </c>
      <c r="AK99">
        <v>0.5</v>
      </c>
      <c r="AL99">
        <v>0.9</v>
      </c>
      <c r="AM99">
        <v>1</v>
      </c>
      <c r="AN99">
        <v>0.8</v>
      </c>
      <c r="AO99">
        <v>0.8873239436619719</v>
      </c>
      <c r="AP99">
        <v>284</v>
      </c>
      <c r="AS99" t="s">
        <v>193</v>
      </c>
      <c r="AT99" t="s">
        <v>193</v>
      </c>
      <c r="AU99">
        <v>80</v>
      </c>
      <c r="AV99" t="s">
        <v>225</v>
      </c>
      <c r="AW99">
        <v>1</v>
      </c>
      <c r="AX99">
        <v>6.8</v>
      </c>
      <c r="AY99">
        <v>5.7</v>
      </c>
      <c r="AZ99">
        <v>5</v>
      </c>
      <c r="BA99">
        <v>0</v>
      </c>
      <c r="BB99">
        <v>8</v>
      </c>
      <c r="BC99">
        <v>2</v>
      </c>
      <c r="BD99">
        <v>0.8</v>
      </c>
      <c r="BE99" t="s">
        <v>240</v>
      </c>
      <c r="BF99">
        <v>5</v>
      </c>
      <c r="BG99" t="s">
        <v>245</v>
      </c>
      <c r="BH99" t="s">
        <v>249</v>
      </c>
      <c r="BI99" t="s">
        <v>251</v>
      </c>
      <c r="BJ99" t="s">
        <v>249</v>
      </c>
      <c r="BK99" t="s">
        <v>259</v>
      </c>
      <c r="BL99" t="s">
        <v>263</v>
      </c>
      <c r="BM99" t="s">
        <v>299</v>
      </c>
      <c r="BN99" t="s">
        <v>315</v>
      </c>
      <c r="BO99" t="s">
        <v>299</v>
      </c>
      <c r="BR99">
        <v>50.87719298245613</v>
      </c>
      <c r="BS99">
        <v>1.1</v>
      </c>
      <c r="BY99">
        <v>4</v>
      </c>
      <c r="BZ99">
        <v>8</v>
      </c>
      <c r="CA99">
        <v>4</v>
      </c>
      <c r="CB99">
        <v>8</v>
      </c>
      <c r="CC99">
        <v>10</v>
      </c>
      <c r="CD99">
        <v>5</v>
      </c>
      <c r="CE99">
        <v>2</v>
      </c>
      <c r="CF99">
        <v>10</v>
      </c>
      <c r="CG99">
        <v>4</v>
      </c>
      <c r="CH99">
        <v>2</v>
      </c>
      <c r="CI99" t="s">
        <v>299</v>
      </c>
      <c r="CQ99" t="s">
        <v>181</v>
      </c>
      <c r="CT99" t="s">
        <v>324</v>
      </c>
      <c r="CU99" t="s">
        <v>325</v>
      </c>
      <c r="CV99" t="s">
        <v>326</v>
      </c>
      <c r="CW99">
        <v>3.5</v>
      </c>
      <c r="CX99">
        <v>0</v>
      </c>
      <c r="CY99" t="s">
        <v>327</v>
      </c>
      <c r="CZ99" t="s">
        <v>329</v>
      </c>
      <c r="DC99" t="s">
        <v>347</v>
      </c>
      <c r="DD99" t="s">
        <v>184</v>
      </c>
      <c r="DE99" t="s">
        <v>184</v>
      </c>
      <c r="DF99" t="s">
        <v>184</v>
      </c>
      <c r="DG99" t="s">
        <v>184</v>
      </c>
      <c r="EB99" t="s">
        <v>181</v>
      </c>
    </row>
    <row r="100" spans="1:132">
      <c r="A100" t="s">
        <v>145</v>
      </c>
      <c r="B100">
        <v>0.95</v>
      </c>
      <c r="C100" t="s">
        <v>152</v>
      </c>
      <c r="D100" t="s">
        <v>174</v>
      </c>
      <c r="E100" t="s">
        <v>180</v>
      </c>
      <c r="F100" t="s">
        <v>177</v>
      </c>
      <c r="G100" t="s">
        <v>183</v>
      </c>
      <c r="H100" t="s">
        <v>184</v>
      </c>
      <c r="I100" t="s">
        <v>5</v>
      </c>
      <c r="J100" t="s">
        <v>185</v>
      </c>
      <c r="K100" t="s">
        <v>189</v>
      </c>
      <c r="L100" t="s">
        <v>192</v>
      </c>
      <c r="M100">
        <v>1.5</v>
      </c>
      <c r="O100" t="s">
        <v>193</v>
      </c>
      <c r="P100" t="s">
        <v>196</v>
      </c>
      <c r="Q100" t="s">
        <v>196</v>
      </c>
      <c r="R100" t="b">
        <v>0</v>
      </c>
      <c r="S100">
        <v>1</v>
      </c>
      <c r="T100">
        <v>19</v>
      </c>
      <c r="U100" t="s">
        <v>200</v>
      </c>
      <c r="V100">
        <v>22.33</v>
      </c>
      <c r="W100">
        <v>33.06</v>
      </c>
      <c r="X100">
        <v>33.06</v>
      </c>
      <c r="Y100" t="s">
        <v>200</v>
      </c>
      <c r="Z100">
        <v>33.06</v>
      </c>
      <c r="AA100" t="s">
        <v>193</v>
      </c>
      <c r="AB100" t="s">
        <v>200</v>
      </c>
      <c r="AC100" t="s">
        <v>202</v>
      </c>
      <c r="AD100" t="s">
        <v>202</v>
      </c>
      <c r="AG100" t="s">
        <v>204</v>
      </c>
      <c r="AH100">
        <v>1.2</v>
      </c>
      <c r="AI100">
        <v>1.2</v>
      </c>
      <c r="AJ100">
        <v>2.7</v>
      </c>
      <c r="AK100">
        <v>0.48</v>
      </c>
      <c r="AL100">
        <v>0.95</v>
      </c>
      <c r="AM100">
        <v>1</v>
      </c>
      <c r="AN100">
        <v>0.9</v>
      </c>
      <c r="AO100">
        <v>0.89</v>
      </c>
      <c r="AP100">
        <v>100</v>
      </c>
      <c r="AS100" t="s">
        <v>193</v>
      </c>
      <c r="AT100" t="s">
        <v>193</v>
      </c>
      <c r="AU100">
        <v>80</v>
      </c>
      <c r="AV100" t="s">
        <v>225</v>
      </c>
      <c r="AW100">
        <v>1</v>
      </c>
      <c r="AX100">
        <v>2.8</v>
      </c>
      <c r="AY100">
        <v>2.6</v>
      </c>
      <c r="AZ100">
        <v>5</v>
      </c>
      <c r="BA100">
        <v>0</v>
      </c>
      <c r="BB100">
        <v>9</v>
      </c>
      <c r="BC100">
        <v>1</v>
      </c>
      <c r="BD100">
        <v>0.9</v>
      </c>
      <c r="BE100" t="s">
        <v>240</v>
      </c>
      <c r="BF100">
        <v>5</v>
      </c>
      <c r="BG100" t="s">
        <v>246</v>
      </c>
      <c r="BH100" t="s">
        <v>248</v>
      </c>
      <c r="BI100" t="s">
        <v>255</v>
      </c>
      <c r="BJ100" t="s">
        <v>248</v>
      </c>
      <c r="BK100" t="s">
        <v>261</v>
      </c>
      <c r="BL100" t="s">
        <v>263</v>
      </c>
      <c r="BM100" t="s">
        <v>305</v>
      </c>
      <c r="BN100" t="s">
        <v>321</v>
      </c>
      <c r="BO100" t="s">
        <v>305</v>
      </c>
      <c r="BR100">
        <v>30.76923076923077</v>
      </c>
      <c r="BS100">
        <v>0.1999999999999997</v>
      </c>
      <c r="BY100">
        <v>3</v>
      </c>
      <c r="BZ100">
        <v>3</v>
      </c>
      <c r="CA100">
        <v>2</v>
      </c>
      <c r="CB100">
        <v>2</v>
      </c>
      <c r="CC100">
        <v>4</v>
      </c>
      <c r="CD100">
        <v>3</v>
      </c>
      <c r="CE100">
        <v>3</v>
      </c>
      <c r="CF100">
        <v>3</v>
      </c>
      <c r="CG100">
        <v>1</v>
      </c>
      <c r="CH100">
        <v>2</v>
      </c>
      <c r="CI100" t="s">
        <v>305</v>
      </c>
      <c r="CQ100" t="s">
        <v>181</v>
      </c>
      <c r="CT100" t="s">
        <v>324</v>
      </c>
      <c r="CU100" t="s">
        <v>325</v>
      </c>
      <c r="CV100" t="s">
        <v>326</v>
      </c>
      <c r="CW100">
        <v>1.5</v>
      </c>
      <c r="CX100">
        <v>0</v>
      </c>
      <c r="CY100" t="s">
        <v>327</v>
      </c>
      <c r="CZ100" t="s">
        <v>329</v>
      </c>
      <c r="DC100" t="s">
        <v>354</v>
      </c>
      <c r="DD100" t="s">
        <v>184</v>
      </c>
      <c r="DE100" t="s">
        <v>184</v>
      </c>
      <c r="DF100" t="s">
        <v>184</v>
      </c>
      <c r="DG100" t="s">
        <v>184</v>
      </c>
      <c r="EB100" t="s">
        <v>366</v>
      </c>
    </row>
    <row r="101" spans="1:132">
      <c r="A101" t="s">
        <v>145</v>
      </c>
      <c r="B101">
        <v>0.93</v>
      </c>
      <c r="C101" t="s">
        <v>147</v>
      </c>
      <c r="D101" t="s">
        <v>144</v>
      </c>
      <c r="E101" t="s">
        <v>178</v>
      </c>
      <c r="F101" t="s">
        <v>179</v>
      </c>
      <c r="G101" t="s">
        <v>181</v>
      </c>
      <c r="H101" t="s">
        <v>184</v>
      </c>
      <c r="I101" t="s">
        <v>5</v>
      </c>
      <c r="J101" t="s">
        <v>186</v>
      </c>
      <c r="K101" t="s">
        <v>187</v>
      </c>
      <c r="L101" t="s">
        <v>192</v>
      </c>
      <c r="M101">
        <v>3.5</v>
      </c>
      <c r="N101">
        <v>4</v>
      </c>
      <c r="O101" t="s">
        <v>193</v>
      </c>
      <c r="P101" t="s">
        <v>196</v>
      </c>
      <c r="Q101" t="s">
        <v>196</v>
      </c>
      <c r="R101" t="b">
        <v>0</v>
      </c>
      <c r="S101">
        <v>3</v>
      </c>
      <c r="T101">
        <v>16</v>
      </c>
      <c r="U101" t="s">
        <v>200</v>
      </c>
      <c r="V101">
        <v>23.67</v>
      </c>
      <c r="W101">
        <v>31.98</v>
      </c>
      <c r="X101">
        <v>31.98</v>
      </c>
      <c r="Y101" t="s">
        <v>200</v>
      </c>
      <c r="Z101">
        <v>31.98</v>
      </c>
      <c r="AA101" t="s">
        <v>193</v>
      </c>
      <c r="AB101" t="s">
        <v>200</v>
      </c>
      <c r="AC101" t="s">
        <v>202</v>
      </c>
      <c r="AD101" t="s">
        <v>203</v>
      </c>
      <c r="AG101" t="s">
        <v>204</v>
      </c>
      <c r="AH101">
        <v>1.35</v>
      </c>
      <c r="AI101">
        <v>1.35</v>
      </c>
      <c r="AJ101">
        <v>4.85</v>
      </c>
      <c r="AK101">
        <v>0.5</v>
      </c>
      <c r="AL101">
        <v>0.7</v>
      </c>
      <c r="AM101">
        <v>0.8</v>
      </c>
      <c r="AN101">
        <v>0.6</v>
      </c>
      <c r="AO101">
        <v>0.8873239436619719</v>
      </c>
      <c r="AP101">
        <v>284</v>
      </c>
      <c r="AS101" t="s">
        <v>193</v>
      </c>
      <c r="AT101" t="s">
        <v>193</v>
      </c>
      <c r="AU101">
        <v>88</v>
      </c>
      <c r="AV101" t="s">
        <v>216</v>
      </c>
      <c r="AW101">
        <v>0.8</v>
      </c>
      <c r="AX101">
        <v>5.4</v>
      </c>
      <c r="AY101">
        <v>4.3</v>
      </c>
      <c r="AZ101">
        <v>4</v>
      </c>
      <c r="BA101">
        <v>1</v>
      </c>
      <c r="BB101">
        <v>6</v>
      </c>
      <c r="BC101">
        <v>4</v>
      </c>
      <c r="BD101">
        <v>0.6</v>
      </c>
      <c r="BE101" t="s">
        <v>241</v>
      </c>
      <c r="BF101">
        <v>5</v>
      </c>
      <c r="BG101" t="s">
        <v>244</v>
      </c>
      <c r="BH101" t="s">
        <v>248</v>
      </c>
      <c r="BI101" t="s">
        <v>245</v>
      </c>
      <c r="BJ101" t="s">
        <v>248</v>
      </c>
      <c r="BK101" t="s">
        <v>259</v>
      </c>
      <c r="BL101" t="s">
        <v>263</v>
      </c>
      <c r="BM101" t="s">
        <v>267</v>
      </c>
      <c r="BN101" t="s">
        <v>266</v>
      </c>
      <c r="BO101" t="s">
        <v>267</v>
      </c>
      <c r="BR101">
        <v>65.8184730143484</v>
      </c>
      <c r="BS101">
        <v>1.100000000000001</v>
      </c>
      <c r="BY101">
        <v>7</v>
      </c>
      <c r="BZ101">
        <v>4</v>
      </c>
      <c r="CA101">
        <v>10</v>
      </c>
      <c r="CB101">
        <v>1</v>
      </c>
      <c r="CC101">
        <v>5</v>
      </c>
      <c r="CD101">
        <v>7</v>
      </c>
      <c r="CE101">
        <v>2</v>
      </c>
      <c r="CF101">
        <v>4</v>
      </c>
      <c r="CG101">
        <v>1</v>
      </c>
      <c r="CH101">
        <v>2</v>
      </c>
      <c r="CI101" t="s">
        <v>267</v>
      </c>
      <c r="CQ101" t="s">
        <v>182</v>
      </c>
      <c r="CT101" t="s">
        <v>324</v>
      </c>
      <c r="CU101" t="s">
        <v>325</v>
      </c>
      <c r="CV101" t="s">
        <v>326</v>
      </c>
      <c r="CW101">
        <v>3.5</v>
      </c>
      <c r="CX101">
        <v>0</v>
      </c>
      <c r="CY101" t="s">
        <v>327</v>
      </c>
      <c r="CZ101" t="s">
        <v>328</v>
      </c>
      <c r="DC101" t="s">
        <v>330</v>
      </c>
      <c r="DD101" t="s">
        <v>366</v>
      </c>
      <c r="DE101" t="s">
        <v>184</v>
      </c>
      <c r="DF101" t="s">
        <v>184</v>
      </c>
      <c r="DG101" t="s">
        <v>184</v>
      </c>
      <c r="EB101" t="s">
        <v>366</v>
      </c>
    </row>
    <row r="102" spans="1:132">
      <c r="A102" t="s">
        <v>145</v>
      </c>
      <c r="B102">
        <v>0.93</v>
      </c>
      <c r="C102" t="s">
        <v>160</v>
      </c>
      <c r="D102" t="s">
        <v>176</v>
      </c>
      <c r="E102" t="s">
        <v>180</v>
      </c>
      <c r="F102" t="s">
        <v>177</v>
      </c>
      <c r="G102" t="s">
        <v>183</v>
      </c>
      <c r="H102" t="s">
        <v>184</v>
      </c>
      <c r="I102" t="s">
        <v>5</v>
      </c>
      <c r="J102" t="s">
        <v>185</v>
      </c>
      <c r="K102" t="s">
        <v>187</v>
      </c>
      <c r="L102" t="s">
        <v>190</v>
      </c>
      <c r="M102">
        <v>3.5</v>
      </c>
      <c r="O102" t="s">
        <v>194</v>
      </c>
      <c r="P102" t="s">
        <v>197</v>
      </c>
      <c r="Q102" t="s">
        <v>196</v>
      </c>
      <c r="R102" t="b">
        <v>0</v>
      </c>
      <c r="S102">
        <v>10</v>
      </c>
      <c r="T102">
        <v>19</v>
      </c>
      <c r="U102" t="s">
        <v>200</v>
      </c>
      <c r="V102">
        <v>16</v>
      </c>
      <c r="W102">
        <v>24.02</v>
      </c>
      <c r="X102">
        <v>24.02</v>
      </c>
      <c r="Y102" t="s">
        <v>200</v>
      </c>
      <c r="Z102">
        <v>24.02</v>
      </c>
      <c r="AA102" t="s">
        <v>194</v>
      </c>
      <c r="AB102" t="s">
        <v>200</v>
      </c>
      <c r="AC102" t="s">
        <v>202</v>
      </c>
      <c r="AD102" t="s">
        <v>203</v>
      </c>
      <c r="AG102" t="s">
        <v>204</v>
      </c>
      <c r="AH102">
        <v>0</v>
      </c>
      <c r="AI102">
        <v>0</v>
      </c>
      <c r="AJ102">
        <v>3.5</v>
      </c>
      <c r="AK102">
        <v>0.5</v>
      </c>
      <c r="AL102">
        <v>0.35</v>
      </c>
      <c r="AM102">
        <v>0.4</v>
      </c>
      <c r="AN102">
        <v>0.3</v>
      </c>
      <c r="AS102" t="s">
        <v>193</v>
      </c>
      <c r="AT102" t="s">
        <v>195</v>
      </c>
      <c r="AU102">
        <v>14</v>
      </c>
      <c r="AV102" t="s">
        <v>214</v>
      </c>
      <c r="AW102">
        <v>0.4</v>
      </c>
      <c r="AX102">
        <v>4</v>
      </c>
      <c r="AY102">
        <v>3</v>
      </c>
      <c r="AZ102">
        <v>2</v>
      </c>
      <c r="BA102">
        <v>3</v>
      </c>
      <c r="BB102">
        <v>3</v>
      </c>
      <c r="BC102">
        <v>7</v>
      </c>
      <c r="BD102">
        <v>0.3</v>
      </c>
      <c r="BE102" t="s">
        <v>242</v>
      </c>
      <c r="BF102">
        <v>5</v>
      </c>
      <c r="BG102" t="s">
        <v>246</v>
      </c>
      <c r="BH102" t="s">
        <v>248</v>
      </c>
      <c r="BI102" t="s">
        <v>252</v>
      </c>
      <c r="BJ102" t="s">
        <v>248</v>
      </c>
      <c r="BK102" t="s">
        <v>259</v>
      </c>
      <c r="BL102" t="s">
        <v>263</v>
      </c>
      <c r="BM102" t="s">
        <v>282</v>
      </c>
      <c r="BN102" t="s">
        <v>306</v>
      </c>
      <c r="BO102" t="s">
        <v>282</v>
      </c>
      <c r="BR102">
        <v>74.53559924999298</v>
      </c>
      <c r="BS102">
        <v>1</v>
      </c>
      <c r="BY102">
        <v>2</v>
      </c>
      <c r="BZ102">
        <v>2</v>
      </c>
      <c r="CA102">
        <v>6</v>
      </c>
      <c r="CB102">
        <v>2</v>
      </c>
      <c r="CC102">
        <v>8</v>
      </c>
      <c r="CD102">
        <v>2</v>
      </c>
      <c r="CE102">
        <v>2</v>
      </c>
      <c r="CF102">
        <v>0</v>
      </c>
      <c r="CG102">
        <v>2</v>
      </c>
      <c r="CH102">
        <v>4</v>
      </c>
      <c r="CI102" t="s">
        <v>282</v>
      </c>
      <c r="CQ102" t="s">
        <v>181</v>
      </c>
      <c r="CT102" t="s">
        <v>324</v>
      </c>
      <c r="CU102" t="s">
        <v>325</v>
      </c>
      <c r="CV102" t="s">
        <v>326</v>
      </c>
      <c r="CW102">
        <v>3.5</v>
      </c>
      <c r="CX102">
        <v>0</v>
      </c>
      <c r="CY102" t="s">
        <v>327</v>
      </c>
      <c r="CZ102" t="s">
        <v>142</v>
      </c>
      <c r="DD102" t="s">
        <v>184</v>
      </c>
      <c r="DE102" t="s">
        <v>184</v>
      </c>
      <c r="DF102" t="s">
        <v>184</v>
      </c>
      <c r="DG102" t="s">
        <v>184</v>
      </c>
      <c r="EB102" t="s">
        <v>181</v>
      </c>
    </row>
    <row r="103" spans="1:132">
      <c r="A103" t="s">
        <v>145</v>
      </c>
      <c r="B103">
        <v>0.92</v>
      </c>
      <c r="C103" t="s">
        <v>149</v>
      </c>
      <c r="D103" t="s">
        <v>173</v>
      </c>
      <c r="E103" t="s">
        <v>177</v>
      </c>
      <c r="F103" t="s">
        <v>180</v>
      </c>
      <c r="G103" t="s">
        <v>181</v>
      </c>
      <c r="H103" t="s">
        <v>184</v>
      </c>
      <c r="I103" t="s">
        <v>5</v>
      </c>
      <c r="J103" t="s">
        <v>185</v>
      </c>
      <c r="K103" t="s">
        <v>187</v>
      </c>
      <c r="L103" t="s">
        <v>191</v>
      </c>
      <c r="M103">
        <v>3</v>
      </c>
      <c r="N103">
        <v>3</v>
      </c>
      <c r="O103" t="s">
        <v>194</v>
      </c>
      <c r="P103" t="s">
        <v>197</v>
      </c>
      <c r="Q103" t="s">
        <v>196</v>
      </c>
      <c r="R103" t="b">
        <v>0</v>
      </c>
      <c r="S103">
        <v>3</v>
      </c>
      <c r="T103">
        <v>17</v>
      </c>
      <c r="U103" t="s">
        <v>200</v>
      </c>
      <c r="V103">
        <v>15.5</v>
      </c>
      <c r="W103">
        <v>27.86</v>
      </c>
      <c r="X103">
        <v>27.86</v>
      </c>
      <c r="Y103" t="s">
        <v>200</v>
      </c>
      <c r="Z103">
        <v>27.86</v>
      </c>
      <c r="AA103" t="s">
        <v>194</v>
      </c>
      <c r="AB103" t="s">
        <v>200</v>
      </c>
      <c r="AC103" t="s">
        <v>202</v>
      </c>
      <c r="AD103" t="s">
        <v>203</v>
      </c>
      <c r="AG103" t="s">
        <v>204</v>
      </c>
      <c r="AH103">
        <v>1.18</v>
      </c>
      <c r="AI103">
        <v>1.18</v>
      </c>
      <c r="AJ103">
        <v>4.18</v>
      </c>
      <c r="AK103">
        <v>0.5</v>
      </c>
      <c r="AL103">
        <v>0.75</v>
      </c>
      <c r="AM103">
        <v>0.75</v>
      </c>
      <c r="AN103">
        <v>0.75</v>
      </c>
      <c r="AO103">
        <v>0.4769230769230769</v>
      </c>
      <c r="AP103">
        <v>65</v>
      </c>
      <c r="AS103" t="s">
        <v>193</v>
      </c>
      <c r="AT103" t="s">
        <v>193</v>
      </c>
      <c r="AU103">
        <v>75</v>
      </c>
      <c r="AV103" t="s">
        <v>234</v>
      </c>
      <c r="AW103">
        <v>0.6</v>
      </c>
      <c r="AX103">
        <v>3.8</v>
      </c>
      <c r="AY103">
        <v>4.6</v>
      </c>
      <c r="AZ103">
        <v>3</v>
      </c>
      <c r="BA103">
        <v>1</v>
      </c>
      <c r="BB103">
        <v>6</v>
      </c>
      <c r="BC103">
        <v>2</v>
      </c>
      <c r="BD103">
        <v>0.75</v>
      </c>
      <c r="BE103" t="s">
        <v>241</v>
      </c>
      <c r="BF103">
        <v>4</v>
      </c>
      <c r="BG103" t="s">
        <v>243</v>
      </c>
      <c r="BH103" t="s">
        <v>247</v>
      </c>
      <c r="BI103" t="s">
        <v>250</v>
      </c>
      <c r="BJ103" t="s">
        <v>257</v>
      </c>
      <c r="BK103" t="s">
        <v>259</v>
      </c>
      <c r="BL103" t="s">
        <v>263</v>
      </c>
      <c r="BM103" t="s">
        <v>269</v>
      </c>
      <c r="BN103" t="s">
        <v>314</v>
      </c>
      <c r="BO103" t="s">
        <v>269</v>
      </c>
      <c r="BR103">
        <v>45.23716339266198</v>
      </c>
      <c r="BS103">
        <v>-0.7560000000000002</v>
      </c>
      <c r="BY103">
        <v>4</v>
      </c>
      <c r="BZ103">
        <v>5</v>
      </c>
      <c r="CA103">
        <v>5</v>
      </c>
      <c r="CB103">
        <v>2</v>
      </c>
      <c r="CC103">
        <v>3</v>
      </c>
      <c r="CD103">
        <v>6</v>
      </c>
      <c r="CE103">
        <v>5</v>
      </c>
      <c r="CF103">
        <v>2</v>
      </c>
      <c r="CG103">
        <v>9</v>
      </c>
      <c r="CI103" t="s">
        <v>269</v>
      </c>
      <c r="CQ103" t="s">
        <v>183</v>
      </c>
      <c r="CT103" t="s">
        <v>324</v>
      </c>
      <c r="CU103" t="s">
        <v>325</v>
      </c>
      <c r="CV103" t="s">
        <v>326</v>
      </c>
      <c r="CW103">
        <v>3</v>
      </c>
      <c r="CX103">
        <v>0</v>
      </c>
      <c r="CY103" t="s">
        <v>327</v>
      </c>
      <c r="CZ103" t="s">
        <v>143</v>
      </c>
      <c r="DD103" t="s">
        <v>184</v>
      </c>
      <c r="DE103" t="s">
        <v>184</v>
      </c>
      <c r="DF103" t="s">
        <v>184</v>
      </c>
      <c r="DG103" t="s">
        <v>184</v>
      </c>
      <c r="EB103" t="s">
        <v>184</v>
      </c>
    </row>
    <row r="104" spans="1:132">
      <c r="A104" t="s">
        <v>145</v>
      </c>
      <c r="B104">
        <v>0.89</v>
      </c>
      <c r="C104" t="s">
        <v>157</v>
      </c>
      <c r="D104" t="s">
        <v>174</v>
      </c>
      <c r="E104" t="s">
        <v>180</v>
      </c>
      <c r="F104" t="s">
        <v>177</v>
      </c>
      <c r="G104" t="s">
        <v>183</v>
      </c>
      <c r="H104" t="s">
        <v>184</v>
      </c>
      <c r="I104" t="s">
        <v>5</v>
      </c>
      <c r="J104" t="s">
        <v>185</v>
      </c>
      <c r="K104" t="s">
        <v>189</v>
      </c>
      <c r="L104" t="s">
        <v>190</v>
      </c>
      <c r="M104">
        <v>0.5</v>
      </c>
      <c r="O104" t="s">
        <v>195</v>
      </c>
      <c r="P104" t="s">
        <v>197</v>
      </c>
      <c r="Q104" t="s">
        <v>196</v>
      </c>
      <c r="R104" t="b">
        <v>0</v>
      </c>
      <c r="S104">
        <v>11</v>
      </c>
      <c r="T104">
        <v>19</v>
      </c>
      <c r="U104" t="s">
        <v>200</v>
      </c>
      <c r="V104">
        <v>16</v>
      </c>
      <c r="W104">
        <v>18.04</v>
      </c>
      <c r="X104">
        <v>18.04</v>
      </c>
      <c r="Y104" t="s">
        <v>200</v>
      </c>
      <c r="Z104">
        <v>18.04</v>
      </c>
      <c r="AA104" t="s">
        <v>195</v>
      </c>
      <c r="AB104" t="s">
        <v>200</v>
      </c>
      <c r="AC104" t="s">
        <v>202</v>
      </c>
      <c r="AD104" t="s">
        <v>202</v>
      </c>
      <c r="AG104" t="s">
        <v>204</v>
      </c>
      <c r="AH104">
        <v>0.1</v>
      </c>
      <c r="AI104">
        <v>0.1</v>
      </c>
      <c r="AJ104">
        <v>0.6</v>
      </c>
      <c r="AK104">
        <v>0.48</v>
      </c>
      <c r="AL104">
        <v>0.4</v>
      </c>
      <c r="AM104">
        <v>0.4</v>
      </c>
      <c r="AN104">
        <v>0.4</v>
      </c>
      <c r="AS104" t="s">
        <v>193</v>
      </c>
      <c r="AT104" t="s">
        <v>195</v>
      </c>
      <c r="AU104">
        <v>8</v>
      </c>
      <c r="AV104" t="s">
        <v>233</v>
      </c>
      <c r="AW104">
        <v>0.4</v>
      </c>
      <c r="AX104">
        <v>0.6</v>
      </c>
      <c r="AY104">
        <v>0.6</v>
      </c>
      <c r="AZ104">
        <v>2</v>
      </c>
      <c r="BA104">
        <v>3</v>
      </c>
      <c r="BB104">
        <v>4</v>
      </c>
      <c r="BC104">
        <v>6</v>
      </c>
      <c r="BD104">
        <v>0.4</v>
      </c>
      <c r="BE104" t="s">
        <v>241</v>
      </c>
      <c r="BF104">
        <v>5</v>
      </c>
      <c r="BG104" t="s">
        <v>246</v>
      </c>
      <c r="BH104" t="s">
        <v>248</v>
      </c>
      <c r="BI104" t="s">
        <v>255</v>
      </c>
      <c r="BJ104" t="s">
        <v>248</v>
      </c>
      <c r="BK104" t="s">
        <v>261</v>
      </c>
      <c r="BL104" t="s">
        <v>263</v>
      </c>
      <c r="BM104" t="s">
        <v>304</v>
      </c>
      <c r="BN104" t="s">
        <v>304</v>
      </c>
      <c r="BO104" t="s">
        <v>304</v>
      </c>
      <c r="BR104">
        <v>133.3333333333333</v>
      </c>
      <c r="BS104">
        <v>0</v>
      </c>
      <c r="BY104">
        <v>0</v>
      </c>
      <c r="BZ104">
        <v>1</v>
      </c>
      <c r="CA104">
        <v>0</v>
      </c>
      <c r="CB104">
        <v>2</v>
      </c>
      <c r="CC104">
        <v>0</v>
      </c>
      <c r="CD104">
        <v>0</v>
      </c>
      <c r="CE104">
        <v>0</v>
      </c>
      <c r="CF104">
        <v>0</v>
      </c>
      <c r="CG104">
        <v>2</v>
      </c>
      <c r="CH104">
        <v>1</v>
      </c>
      <c r="CI104" t="s">
        <v>304</v>
      </c>
      <c r="CQ104" t="s">
        <v>181</v>
      </c>
      <c r="CT104" t="s">
        <v>324</v>
      </c>
      <c r="CU104" t="s">
        <v>325</v>
      </c>
      <c r="CV104" t="s">
        <v>326</v>
      </c>
      <c r="CW104">
        <v>0.5</v>
      </c>
      <c r="CX104">
        <v>0</v>
      </c>
      <c r="CY104" t="s">
        <v>327</v>
      </c>
      <c r="CZ104" t="s">
        <v>144</v>
      </c>
      <c r="DD104" t="s">
        <v>184</v>
      </c>
      <c r="DE104" t="s">
        <v>184</v>
      </c>
      <c r="DF104" t="s">
        <v>184</v>
      </c>
      <c r="DG104" t="s">
        <v>184</v>
      </c>
      <c r="EB104" t="s">
        <v>366</v>
      </c>
    </row>
    <row r="105" spans="1:132">
      <c r="A105" t="s">
        <v>145</v>
      </c>
      <c r="B105">
        <v>0.84</v>
      </c>
      <c r="C105" t="s">
        <v>169</v>
      </c>
      <c r="D105" t="s">
        <v>175</v>
      </c>
      <c r="E105" t="s">
        <v>180</v>
      </c>
      <c r="F105" t="s">
        <v>177</v>
      </c>
      <c r="G105" t="s">
        <v>183</v>
      </c>
      <c r="H105" t="s">
        <v>184</v>
      </c>
      <c r="I105" t="s">
        <v>5</v>
      </c>
      <c r="J105" t="s">
        <v>185</v>
      </c>
      <c r="K105" t="s">
        <v>187</v>
      </c>
      <c r="L105" t="s">
        <v>192</v>
      </c>
      <c r="M105">
        <v>2.5</v>
      </c>
      <c r="O105" t="s">
        <v>194</v>
      </c>
      <c r="P105" t="s">
        <v>197</v>
      </c>
      <c r="Q105" t="s">
        <v>196</v>
      </c>
      <c r="R105" t="b">
        <v>0</v>
      </c>
      <c r="S105">
        <v>3</v>
      </c>
      <c r="T105">
        <v>19</v>
      </c>
      <c r="U105" t="s">
        <v>200</v>
      </c>
      <c r="V105">
        <v>21.67</v>
      </c>
      <c r="W105">
        <v>28.39</v>
      </c>
      <c r="X105">
        <v>28.39</v>
      </c>
      <c r="Y105" t="s">
        <v>200</v>
      </c>
      <c r="Z105">
        <v>28.39</v>
      </c>
      <c r="AA105" t="s">
        <v>194</v>
      </c>
      <c r="AB105" t="s">
        <v>200</v>
      </c>
      <c r="AC105" t="s">
        <v>202</v>
      </c>
      <c r="AD105" t="s">
        <v>203</v>
      </c>
      <c r="AG105" t="s">
        <v>204</v>
      </c>
      <c r="AH105">
        <v>1.6</v>
      </c>
      <c r="AI105">
        <v>1.6</v>
      </c>
      <c r="AJ105">
        <v>4.1</v>
      </c>
      <c r="AK105">
        <v>0.5</v>
      </c>
      <c r="AL105">
        <v>0.6</v>
      </c>
      <c r="AM105">
        <v>0.6</v>
      </c>
      <c r="AN105">
        <v>0.6</v>
      </c>
      <c r="AO105">
        <v>0.8873239436619719</v>
      </c>
      <c r="AP105">
        <v>284</v>
      </c>
      <c r="AS105" t="s">
        <v>193</v>
      </c>
      <c r="AT105" t="s">
        <v>193</v>
      </c>
      <c r="AU105">
        <v>69</v>
      </c>
      <c r="AV105" t="s">
        <v>228</v>
      </c>
      <c r="AW105">
        <v>0.6</v>
      </c>
      <c r="AX105">
        <v>4.2</v>
      </c>
      <c r="AY105">
        <v>4</v>
      </c>
      <c r="AZ105">
        <v>3</v>
      </c>
      <c r="BA105">
        <v>2</v>
      </c>
      <c r="BB105">
        <v>6</v>
      </c>
      <c r="BC105">
        <v>4</v>
      </c>
      <c r="BD105">
        <v>0.6</v>
      </c>
      <c r="BE105" t="s">
        <v>241</v>
      </c>
      <c r="BF105">
        <v>5</v>
      </c>
      <c r="BG105" t="s">
        <v>246</v>
      </c>
      <c r="BH105" t="s">
        <v>248</v>
      </c>
      <c r="BI105" t="s">
        <v>252</v>
      </c>
      <c r="BJ105" t="s">
        <v>248</v>
      </c>
      <c r="BK105" t="s">
        <v>259</v>
      </c>
      <c r="BL105" t="s">
        <v>263</v>
      </c>
      <c r="BM105" t="s">
        <v>306</v>
      </c>
      <c r="BN105" t="s">
        <v>278</v>
      </c>
      <c r="BO105" t="s">
        <v>306</v>
      </c>
      <c r="BR105">
        <v>69.82120021884471</v>
      </c>
      <c r="BS105">
        <v>0.2000000000000002</v>
      </c>
      <c r="BY105">
        <v>0</v>
      </c>
      <c r="BZ105">
        <v>1</v>
      </c>
      <c r="CA105">
        <v>4</v>
      </c>
      <c r="CB105">
        <v>10</v>
      </c>
      <c r="CC105">
        <v>6</v>
      </c>
      <c r="CD105">
        <v>5</v>
      </c>
      <c r="CE105">
        <v>2</v>
      </c>
      <c r="CF105">
        <v>6</v>
      </c>
      <c r="CG105">
        <v>2</v>
      </c>
      <c r="CH105">
        <v>4</v>
      </c>
      <c r="CI105" t="s">
        <v>306</v>
      </c>
      <c r="CQ105" t="s">
        <v>181</v>
      </c>
      <c r="CT105" t="s">
        <v>324</v>
      </c>
      <c r="CU105" t="s">
        <v>325</v>
      </c>
      <c r="CV105" t="s">
        <v>326</v>
      </c>
      <c r="CW105">
        <v>2.5</v>
      </c>
      <c r="CX105">
        <v>0</v>
      </c>
      <c r="CY105" t="s">
        <v>327</v>
      </c>
      <c r="CZ105" t="s">
        <v>145</v>
      </c>
      <c r="DC105" t="s">
        <v>355</v>
      </c>
      <c r="DD105" t="s">
        <v>366</v>
      </c>
      <c r="DE105" t="s">
        <v>184</v>
      </c>
      <c r="DF105" t="s">
        <v>184</v>
      </c>
      <c r="DG105" t="s">
        <v>184</v>
      </c>
      <c r="EB105" t="s">
        <v>181</v>
      </c>
    </row>
    <row r="106" spans="1:132">
      <c r="A106" t="s">
        <v>145</v>
      </c>
      <c r="B106">
        <v>0.84</v>
      </c>
      <c r="C106" t="s">
        <v>159</v>
      </c>
      <c r="D106" t="s">
        <v>173</v>
      </c>
      <c r="E106" t="s">
        <v>179</v>
      </c>
      <c r="F106" t="s">
        <v>178</v>
      </c>
      <c r="G106" t="s">
        <v>182</v>
      </c>
      <c r="H106" t="s">
        <v>184</v>
      </c>
      <c r="I106" t="s">
        <v>5</v>
      </c>
      <c r="J106" t="s">
        <v>186</v>
      </c>
      <c r="K106" t="s">
        <v>187</v>
      </c>
      <c r="L106" t="s">
        <v>190</v>
      </c>
      <c r="M106">
        <v>5.5</v>
      </c>
      <c r="O106" t="s">
        <v>193</v>
      </c>
      <c r="P106" t="s">
        <v>196</v>
      </c>
      <c r="Q106" t="s">
        <v>196</v>
      </c>
      <c r="R106" t="b">
        <v>0</v>
      </c>
      <c r="S106">
        <v>7</v>
      </c>
      <c r="T106">
        <v>21</v>
      </c>
      <c r="U106" t="s">
        <v>200</v>
      </c>
      <c r="V106">
        <v>21.5</v>
      </c>
      <c r="W106">
        <v>32.72</v>
      </c>
      <c r="X106">
        <v>32.72</v>
      </c>
      <c r="Y106" t="s">
        <v>200</v>
      </c>
      <c r="Z106">
        <v>32.72</v>
      </c>
      <c r="AA106" t="s">
        <v>193</v>
      </c>
      <c r="AB106" t="s">
        <v>200</v>
      </c>
      <c r="AC106" t="s">
        <v>202</v>
      </c>
      <c r="AD106" t="s">
        <v>203</v>
      </c>
      <c r="AG106" t="s">
        <v>204</v>
      </c>
      <c r="AH106">
        <v>0.25</v>
      </c>
      <c r="AI106">
        <v>0.25</v>
      </c>
      <c r="AJ106">
        <v>5.75</v>
      </c>
      <c r="AK106">
        <v>0.5</v>
      </c>
      <c r="AL106">
        <v>0.55</v>
      </c>
      <c r="AM106">
        <v>0.6</v>
      </c>
      <c r="AN106">
        <v>0.5</v>
      </c>
      <c r="AS106" t="s">
        <v>193</v>
      </c>
      <c r="AT106" t="s">
        <v>206</v>
      </c>
      <c r="AU106">
        <v>41</v>
      </c>
      <c r="AV106" t="s">
        <v>209</v>
      </c>
      <c r="AW106">
        <v>0.6</v>
      </c>
      <c r="AX106">
        <v>6</v>
      </c>
      <c r="AY106">
        <v>5.5</v>
      </c>
      <c r="AZ106">
        <v>3</v>
      </c>
      <c r="BA106">
        <v>2</v>
      </c>
      <c r="BB106">
        <v>5</v>
      </c>
      <c r="BC106">
        <v>5</v>
      </c>
      <c r="BD106">
        <v>0.5</v>
      </c>
      <c r="BE106" t="s">
        <v>241</v>
      </c>
      <c r="BF106">
        <v>5</v>
      </c>
      <c r="BG106" t="s">
        <v>245</v>
      </c>
      <c r="BH106" t="s">
        <v>249</v>
      </c>
      <c r="BI106" t="s">
        <v>251</v>
      </c>
      <c r="BJ106" t="s">
        <v>249</v>
      </c>
      <c r="BK106" t="s">
        <v>259</v>
      </c>
      <c r="BL106" t="s">
        <v>263</v>
      </c>
      <c r="BM106" t="s">
        <v>280</v>
      </c>
      <c r="BN106" t="s">
        <v>318</v>
      </c>
      <c r="BO106" t="s">
        <v>280</v>
      </c>
      <c r="BR106">
        <v>45.45454545454545</v>
      </c>
      <c r="BS106">
        <v>0.5</v>
      </c>
      <c r="BY106">
        <v>2</v>
      </c>
      <c r="BZ106">
        <v>6</v>
      </c>
      <c r="CA106">
        <v>4</v>
      </c>
      <c r="CB106">
        <v>6</v>
      </c>
      <c r="CC106">
        <v>12</v>
      </c>
      <c r="CD106">
        <v>4</v>
      </c>
      <c r="CE106">
        <v>4</v>
      </c>
      <c r="CF106">
        <v>6</v>
      </c>
      <c r="CG106">
        <v>5</v>
      </c>
      <c r="CH106">
        <v>6</v>
      </c>
      <c r="CI106" t="s">
        <v>280</v>
      </c>
      <c r="CQ106" t="s">
        <v>181</v>
      </c>
      <c r="CT106" t="s">
        <v>324</v>
      </c>
      <c r="CU106" t="s">
        <v>325</v>
      </c>
      <c r="CV106" t="s">
        <v>326</v>
      </c>
      <c r="CW106">
        <v>5.5</v>
      </c>
      <c r="CX106">
        <v>0</v>
      </c>
      <c r="CY106" t="s">
        <v>327</v>
      </c>
      <c r="CZ106" t="s">
        <v>328</v>
      </c>
      <c r="DC106" t="s">
        <v>340</v>
      </c>
      <c r="DD106" t="s">
        <v>184</v>
      </c>
      <c r="DE106" t="s">
        <v>366</v>
      </c>
      <c r="DF106" t="s">
        <v>184</v>
      </c>
      <c r="DG106" t="s">
        <v>184</v>
      </c>
      <c r="EB106" t="s">
        <v>181</v>
      </c>
    </row>
    <row r="107" spans="1:132">
      <c r="A107" t="s">
        <v>145</v>
      </c>
      <c r="B107">
        <v>0.83</v>
      </c>
      <c r="C107" t="s">
        <v>153</v>
      </c>
      <c r="D107" t="s">
        <v>176</v>
      </c>
      <c r="E107" t="s">
        <v>180</v>
      </c>
      <c r="F107" t="s">
        <v>177</v>
      </c>
      <c r="G107" t="s">
        <v>183</v>
      </c>
      <c r="H107" t="s">
        <v>184</v>
      </c>
      <c r="I107" t="s">
        <v>5</v>
      </c>
      <c r="J107" t="s">
        <v>185</v>
      </c>
      <c r="K107" t="s">
        <v>187</v>
      </c>
      <c r="L107" t="s">
        <v>191</v>
      </c>
      <c r="M107">
        <v>3</v>
      </c>
      <c r="N107">
        <v>3</v>
      </c>
      <c r="O107" t="s">
        <v>194</v>
      </c>
      <c r="P107" t="s">
        <v>197</v>
      </c>
      <c r="Q107" t="s">
        <v>198</v>
      </c>
      <c r="R107" t="b">
        <v>0</v>
      </c>
      <c r="S107">
        <v>2</v>
      </c>
      <c r="T107">
        <v>19</v>
      </c>
      <c r="U107" t="s">
        <v>200</v>
      </c>
      <c r="V107" t="s">
        <v>200</v>
      </c>
      <c r="W107">
        <v>28.49</v>
      </c>
      <c r="X107">
        <v>28.49</v>
      </c>
      <c r="Y107" t="s">
        <v>200</v>
      </c>
      <c r="Z107">
        <v>28.49</v>
      </c>
      <c r="AA107" t="s">
        <v>194</v>
      </c>
      <c r="AB107" t="s">
        <v>200</v>
      </c>
      <c r="AC107" t="s">
        <v>202</v>
      </c>
      <c r="AD107" t="s">
        <v>203</v>
      </c>
      <c r="AG107" t="s">
        <v>204</v>
      </c>
      <c r="AH107">
        <v>0.15</v>
      </c>
      <c r="AI107">
        <v>0.15</v>
      </c>
      <c r="AJ107">
        <v>3.15</v>
      </c>
      <c r="AK107">
        <v>0.5</v>
      </c>
      <c r="AL107">
        <v>0.35</v>
      </c>
      <c r="AM107">
        <v>0.4</v>
      </c>
      <c r="AN107">
        <v>0.3</v>
      </c>
      <c r="AO107">
        <v>0.4769230769230769</v>
      </c>
      <c r="AP107">
        <v>65</v>
      </c>
      <c r="AS107" t="s">
        <v>193</v>
      </c>
      <c r="AT107" t="s">
        <v>193</v>
      </c>
      <c r="AU107">
        <v>48</v>
      </c>
      <c r="AV107" t="s">
        <v>221</v>
      </c>
      <c r="AW107">
        <v>0.4</v>
      </c>
      <c r="AX107">
        <v>3.6</v>
      </c>
      <c r="AY107">
        <v>2.7</v>
      </c>
      <c r="AZ107">
        <v>2</v>
      </c>
      <c r="BA107">
        <v>3</v>
      </c>
      <c r="BB107">
        <v>3</v>
      </c>
      <c r="BC107">
        <v>7</v>
      </c>
      <c r="BD107">
        <v>0.3</v>
      </c>
      <c r="BE107" t="s">
        <v>242</v>
      </c>
      <c r="BF107">
        <v>5</v>
      </c>
      <c r="BG107" t="s">
        <v>246</v>
      </c>
      <c r="BH107" t="s">
        <v>248</v>
      </c>
      <c r="BI107" t="s">
        <v>252</v>
      </c>
      <c r="BJ107" t="s">
        <v>248</v>
      </c>
      <c r="BK107" t="s">
        <v>259</v>
      </c>
      <c r="BL107" t="s">
        <v>263</v>
      </c>
      <c r="BM107" t="s">
        <v>273</v>
      </c>
      <c r="BN107" t="s">
        <v>316</v>
      </c>
      <c r="BO107" t="s">
        <v>273</v>
      </c>
      <c r="BR107">
        <v>90.79741238615749</v>
      </c>
      <c r="BS107">
        <v>0.8999999999999999</v>
      </c>
      <c r="BY107">
        <v>4</v>
      </c>
      <c r="BZ107">
        <v>2</v>
      </c>
      <c r="CA107">
        <v>2</v>
      </c>
      <c r="CB107">
        <v>8</v>
      </c>
      <c r="CC107">
        <v>2</v>
      </c>
      <c r="CD107">
        <v>1</v>
      </c>
      <c r="CE107">
        <v>2</v>
      </c>
      <c r="CF107">
        <v>0</v>
      </c>
      <c r="CG107">
        <v>0</v>
      </c>
      <c r="CH107">
        <v>6</v>
      </c>
      <c r="CI107" t="s">
        <v>273</v>
      </c>
      <c r="CQ107" t="s">
        <v>181</v>
      </c>
      <c r="CT107" t="s">
        <v>324</v>
      </c>
      <c r="CU107" t="s">
        <v>325</v>
      </c>
      <c r="CV107" t="s">
        <v>326</v>
      </c>
      <c r="CW107">
        <v>3</v>
      </c>
      <c r="CX107">
        <v>0</v>
      </c>
      <c r="CY107" t="s">
        <v>327</v>
      </c>
      <c r="CZ107" t="s">
        <v>142</v>
      </c>
      <c r="DC107" t="s">
        <v>335</v>
      </c>
      <c r="DD107" t="s">
        <v>366</v>
      </c>
      <c r="DE107" t="s">
        <v>366</v>
      </c>
      <c r="DF107" t="s">
        <v>184</v>
      </c>
      <c r="DG107" t="s">
        <v>184</v>
      </c>
      <c r="EB107" t="s">
        <v>184</v>
      </c>
    </row>
    <row r="108" spans="1:132">
      <c r="A108" t="s">
        <v>145</v>
      </c>
      <c r="B108">
        <v>0.82</v>
      </c>
      <c r="C108" t="s">
        <v>167</v>
      </c>
      <c r="D108" t="s">
        <v>174</v>
      </c>
      <c r="E108" t="s">
        <v>179</v>
      </c>
      <c r="F108" t="s">
        <v>178</v>
      </c>
      <c r="G108" t="s">
        <v>182</v>
      </c>
      <c r="H108" t="s">
        <v>184</v>
      </c>
      <c r="I108" t="s">
        <v>5</v>
      </c>
      <c r="J108" t="s">
        <v>186</v>
      </c>
      <c r="K108" t="s">
        <v>187</v>
      </c>
      <c r="L108" t="s">
        <v>192</v>
      </c>
      <c r="M108">
        <v>3.5</v>
      </c>
      <c r="O108" t="s">
        <v>193</v>
      </c>
      <c r="P108" t="s">
        <v>196</v>
      </c>
      <c r="Q108" t="s">
        <v>196</v>
      </c>
      <c r="R108" t="b">
        <v>0</v>
      </c>
      <c r="S108">
        <v>1</v>
      </c>
      <c r="T108">
        <v>21</v>
      </c>
      <c r="U108" t="s">
        <v>200</v>
      </c>
      <c r="V108">
        <v>22.33</v>
      </c>
      <c r="W108">
        <v>37.63</v>
      </c>
      <c r="X108">
        <v>37.63</v>
      </c>
      <c r="Y108" t="s">
        <v>200</v>
      </c>
      <c r="Z108">
        <v>37.63</v>
      </c>
      <c r="AA108" t="s">
        <v>193</v>
      </c>
      <c r="AB108" t="s">
        <v>200</v>
      </c>
      <c r="AC108" t="s">
        <v>202</v>
      </c>
      <c r="AD108" t="s">
        <v>203</v>
      </c>
      <c r="AG108" t="s">
        <v>204</v>
      </c>
      <c r="AH108">
        <v>2</v>
      </c>
      <c r="AI108">
        <v>2</v>
      </c>
      <c r="AJ108">
        <v>5.5</v>
      </c>
      <c r="AK108">
        <v>0.5</v>
      </c>
      <c r="AL108">
        <v>0.8</v>
      </c>
      <c r="AM108">
        <v>0.8</v>
      </c>
      <c r="AN108">
        <v>0.8</v>
      </c>
      <c r="AO108">
        <v>0.8873239436619719</v>
      </c>
      <c r="AP108">
        <v>284</v>
      </c>
      <c r="AS108" t="s">
        <v>193</v>
      </c>
      <c r="AT108" t="s">
        <v>193</v>
      </c>
      <c r="AU108">
        <v>86</v>
      </c>
      <c r="AV108" t="s">
        <v>212</v>
      </c>
      <c r="AW108">
        <v>0.8</v>
      </c>
      <c r="AX108">
        <v>5.2</v>
      </c>
      <c r="AY108">
        <v>5.8</v>
      </c>
      <c r="AZ108">
        <v>4</v>
      </c>
      <c r="BA108">
        <v>1</v>
      </c>
      <c r="BB108">
        <v>8</v>
      </c>
      <c r="BC108">
        <v>2</v>
      </c>
      <c r="BD108">
        <v>0.8</v>
      </c>
      <c r="BE108" t="s">
        <v>240</v>
      </c>
      <c r="BF108">
        <v>5</v>
      </c>
      <c r="BG108" t="s">
        <v>245</v>
      </c>
      <c r="BH108" t="s">
        <v>249</v>
      </c>
      <c r="BI108" t="s">
        <v>251</v>
      </c>
      <c r="BJ108" t="s">
        <v>249</v>
      </c>
      <c r="BK108" t="s">
        <v>259</v>
      </c>
      <c r="BL108" t="s">
        <v>263</v>
      </c>
      <c r="BM108" t="s">
        <v>301</v>
      </c>
      <c r="BN108" t="s">
        <v>322</v>
      </c>
      <c r="BO108" t="s">
        <v>301</v>
      </c>
      <c r="BR108">
        <v>42.79197808962364</v>
      </c>
      <c r="BS108">
        <v>-0.5999999999999996</v>
      </c>
      <c r="BY108">
        <v>8</v>
      </c>
      <c r="BZ108">
        <v>8</v>
      </c>
      <c r="CA108">
        <v>2</v>
      </c>
      <c r="CB108">
        <v>4</v>
      </c>
      <c r="CC108">
        <v>4</v>
      </c>
      <c r="CD108">
        <v>4</v>
      </c>
      <c r="CE108">
        <v>8</v>
      </c>
      <c r="CF108">
        <v>8</v>
      </c>
      <c r="CG108">
        <v>3</v>
      </c>
      <c r="CH108">
        <v>9</v>
      </c>
      <c r="CI108" t="s">
        <v>301</v>
      </c>
      <c r="CQ108" t="s">
        <v>181</v>
      </c>
      <c r="CT108" t="s">
        <v>324</v>
      </c>
      <c r="CU108" t="s">
        <v>325</v>
      </c>
      <c r="CV108" t="s">
        <v>326</v>
      </c>
      <c r="CW108">
        <v>3.5</v>
      </c>
      <c r="CX108">
        <v>0</v>
      </c>
      <c r="CY108" t="s">
        <v>327</v>
      </c>
      <c r="CZ108" t="s">
        <v>329</v>
      </c>
      <c r="DC108" t="s">
        <v>348</v>
      </c>
      <c r="DD108" t="s">
        <v>184</v>
      </c>
      <c r="DE108" t="s">
        <v>366</v>
      </c>
      <c r="DF108" t="s">
        <v>184</v>
      </c>
      <c r="DG108" t="s">
        <v>184</v>
      </c>
      <c r="EB108" t="s">
        <v>181</v>
      </c>
    </row>
    <row r="109" spans="1:132">
      <c r="A109" t="s">
        <v>145</v>
      </c>
      <c r="B109">
        <v>0.8</v>
      </c>
      <c r="C109" t="s">
        <v>168</v>
      </c>
      <c r="D109" t="s">
        <v>174</v>
      </c>
      <c r="E109" t="s">
        <v>180</v>
      </c>
      <c r="F109" t="s">
        <v>177</v>
      </c>
      <c r="G109" t="s">
        <v>183</v>
      </c>
      <c r="H109" t="s">
        <v>184</v>
      </c>
      <c r="I109" t="s">
        <v>5</v>
      </c>
      <c r="J109" t="s">
        <v>185</v>
      </c>
      <c r="K109" t="s">
        <v>187</v>
      </c>
      <c r="L109" t="s">
        <v>192</v>
      </c>
      <c r="M109">
        <v>1.5</v>
      </c>
      <c r="O109" t="s">
        <v>194</v>
      </c>
      <c r="P109" t="s">
        <v>197</v>
      </c>
      <c r="Q109" t="s">
        <v>196</v>
      </c>
      <c r="R109" t="b">
        <v>0</v>
      </c>
      <c r="S109">
        <v>6</v>
      </c>
      <c r="T109">
        <v>19</v>
      </c>
      <c r="U109" t="s">
        <v>200</v>
      </c>
      <c r="V109">
        <v>19.67</v>
      </c>
      <c r="W109">
        <v>26</v>
      </c>
      <c r="X109">
        <v>26</v>
      </c>
      <c r="Y109" t="s">
        <v>200</v>
      </c>
      <c r="Z109">
        <v>26</v>
      </c>
      <c r="AA109" t="s">
        <v>194</v>
      </c>
      <c r="AB109" t="s">
        <v>200</v>
      </c>
      <c r="AC109" t="s">
        <v>202</v>
      </c>
      <c r="AD109" t="s">
        <v>203</v>
      </c>
      <c r="AG109" t="s">
        <v>204</v>
      </c>
      <c r="AH109">
        <v>0.6</v>
      </c>
      <c r="AI109">
        <v>0.6</v>
      </c>
      <c r="AJ109">
        <v>2.1</v>
      </c>
      <c r="AK109">
        <v>0.5</v>
      </c>
      <c r="AL109">
        <v>0.6499999999999999</v>
      </c>
      <c r="AM109">
        <v>0.6</v>
      </c>
      <c r="AN109">
        <v>0.7</v>
      </c>
      <c r="AO109">
        <v>0.8873239436619719</v>
      </c>
      <c r="AP109">
        <v>284</v>
      </c>
      <c r="AS109" t="s">
        <v>193</v>
      </c>
      <c r="AT109" t="s">
        <v>193</v>
      </c>
      <c r="AU109">
        <v>73</v>
      </c>
      <c r="AV109" t="s">
        <v>217</v>
      </c>
      <c r="AW109">
        <v>0.6</v>
      </c>
      <c r="AX109">
        <v>2</v>
      </c>
      <c r="AY109">
        <v>2.2</v>
      </c>
      <c r="AZ109">
        <v>3</v>
      </c>
      <c r="BA109">
        <v>2</v>
      </c>
      <c r="BB109">
        <v>7</v>
      </c>
      <c r="BC109">
        <v>3</v>
      </c>
      <c r="BD109">
        <v>0.7</v>
      </c>
      <c r="BE109" t="s">
        <v>240</v>
      </c>
      <c r="BF109">
        <v>5</v>
      </c>
      <c r="BG109" t="s">
        <v>246</v>
      </c>
      <c r="BH109" t="s">
        <v>248</v>
      </c>
      <c r="BI109" t="s">
        <v>252</v>
      </c>
      <c r="BJ109" t="s">
        <v>248</v>
      </c>
      <c r="BK109" t="s">
        <v>259</v>
      </c>
      <c r="BL109" t="s">
        <v>263</v>
      </c>
      <c r="BM109" t="s">
        <v>276</v>
      </c>
      <c r="BN109" t="s">
        <v>292</v>
      </c>
      <c r="BO109" t="s">
        <v>276</v>
      </c>
      <c r="BR109">
        <v>85.76346483687821</v>
      </c>
      <c r="BS109">
        <v>-0.2000000000000002</v>
      </c>
      <c r="BY109">
        <v>0</v>
      </c>
      <c r="BZ109">
        <v>2</v>
      </c>
      <c r="CA109">
        <v>4</v>
      </c>
      <c r="CB109">
        <v>0</v>
      </c>
      <c r="CC109">
        <v>4</v>
      </c>
      <c r="CD109">
        <v>0</v>
      </c>
      <c r="CE109">
        <v>2</v>
      </c>
      <c r="CF109">
        <v>2</v>
      </c>
      <c r="CG109">
        <v>2</v>
      </c>
      <c r="CH109">
        <v>6</v>
      </c>
      <c r="CI109" t="s">
        <v>276</v>
      </c>
      <c r="CQ109" t="s">
        <v>181</v>
      </c>
      <c r="CT109" t="s">
        <v>324</v>
      </c>
      <c r="CU109" t="s">
        <v>325</v>
      </c>
      <c r="CV109" t="s">
        <v>326</v>
      </c>
      <c r="CW109">
        <v>1.5</v>
      </c>
      <c r="CX109">
        <v>0</v>
      </c>
      <c r="CY109" t="s">
        <v>327</v>
      </c>
      <c r="CZ109" t="s">
        <v>143</v>
      </c>
      <c r="DD109" t="s">
        <v>184</v>
      </c>
      <c r="DE109" t="s">
        <v>184</v>
      </c>
      <c r="DF109" t="s">
        <v>184</v>
      </c>
      <c r="DG109" t="s">
        <v>184</v>
      </c>
      <c r="EB109" t="s">
        <v>366</v>
      </c>
    </row>
    <row r="110" spans="1:132">
      <c r="A110" t="s">
        <v>145</v>
      </c>
      <c r="B110">
        <v>0.8</v>
      </c>
      <c r="C110" t="s">
        <v>152</v>
      </c>
      <c r="D110" t="s">
        <v>174</v>
      </c>
      <c r="E110" t="s">
        <v>180</v>
      </c>
      <c r="F110" t="s">
        <v>177</v>
      </c>
      <c r="G110" t="s">
        <v>183</v>
      </c>
      <c r="H110" t="s">
        <v>184</v>
      </c>
      <c r="I110" t="s">
        <v>5</v>
      </c>
      <c r="J110" t="s">
        <v>185</v>
      </c>
      <c r="K110" t="s">
        <v>189</v>
      </c>
      <c r="L110" t="s">
        <v>190</v>
      </c>
      <c r="M110">
        <v>2.5</v>
      </c>
      <c r="O110" t="s">
        <v>193</v>
      </c>
      <c r="P110" t="s">
        <v>196</v>
      </c>
      <c r="Q110" t="s">
        <v>196</v>
      </c>
      <c r="R110" t="b">
        <v>0</v>
      </c>
      <c r="S110">
        <v>1</v>
      </c>
      <c r="T110">
        <v>19</v>
      </c>
      <c r="U110" t="s">
        <v>200</v>
      </c>
      <c r="V110">
        <v>22.33</v>
      </c>
      <c r="W110">
        <v>33.06</v>
      </c>
      <c r="X110">
        <v>33.06</v>
      </c>
      <c r="Y110" t="s">
        <v>200</v>
      </c>
      <c r="Z110">
        <v>33.06</v>
      </c>
      <c r="AA110" t="s">
        <v>193</v>
      </c>
      <c r="AB110" t="s">
        <v>200</v>
      </c>
      <c r="AC110" t="s">
        <v>202</v>
      </c>
      <c r="AD110" t="s">
        <v>202</v>
      </c>
      <c r="AG110" t="s">
        <v>204</v>
      </c>
      <c r="AH110">
        <v>0.2</v>
      </c>
      <c r="AI110">
        <v>0.2</v>
      </c>
      <c r="AJ110">
        <v>2.7</v>
      </c>
      <c r="AK110">
        <v>0.48</v>
      </c>
      <c r="AL110">
        <v>0.6</v>
      </c>
      <c r="AM110">
        <v>0.6</v>
      </c>
      <c r="AN110">
        <v>0.6</v>
      </c>
      <c r="AS110" t="s">
        <v>193</v>
      </c>
      <c r="AT110" t="s">
        <v>206</v>
      </c>
      <c r="AU110">
        <v>35</v>
      </c>
      <c r="AV110" t="s">
        <v>210</v>
      </c>
      <c r="AW110">
        <v>0.6</v>
      </c>
      <c r="AX110">
        <v>2.8</v>
      </c>
      <c r="AY110">
        <v>2.6</v>
      </c>
      <c r="AZ110">
        <v>3</v>
      </c>
      <c r="BA110">
        <v>2</v>
      </c>
      <c r="BB110">
        <v>6</v>
      </c>
      <c r="BC110">
        <v>4</v>
      </c>
      <c r="BD110">
        <v>0.6</v>
      </c>
      <c r="BE110" t="s">
        <v>241</v>
      </c>
      <c r="BF110">
        <v>5</v>
      </c>
      <c r="BG110" t="s">
        <v>246</v>
      </c>
      <c r="BH110" t="s">
        <v>248</v>
      </c>
      <c r="BI110" t="s">
        <v>255</v>
      </c>
      <c r="BJ110" t="s">
        <v>248</v>
      </c>
      <c r="BK110" t="s">
        <v>261</v>
      </c>
      <c r="BL110" t="s">
        <v>263</v>
      </c>
      <c r="BM110" t="s">
        <v>305</v>
      </c>
      <c r="BN110" t="s">
        <v>321</v>
      </c>
      <c r="BO110" t="s">
        <v>305</v>
      </c>
      <c r="BR110">
        <v>30.76923076923077</v>
      </c>
      <c r="BS110">
        <v>0.1999999999999997</v>
      </c>
      <c r="BY110">
        <v>3</v>
      </c>
      <c r="BZ110">
        <v>3</v>
      </c>
      <c r="CA110">
        <v>2</v>
      </c>
      <c r="CB110">
        <v>2</v>
      </c>
      <c r="CC110">
        <v>4</v>
      </c>
      <c r="CD110">
        <v>3</v>
      </c>
      <c r="CE110">
        <v>3</v>
      </c>
      <c r="CF110">
        <v>3</v>
      </c>
      <c r="CG110">
        <v>1</v>
      </c>
      <c r="CH110">
        <v>2</v>
      </c>
      <c r="CI110" t="s">
        <v>305</v>
      </c>
      <c r="CQ110" t="s">
        <v>181</v>
      </c>
      <c r="CT110" t="s">
        <v>324</v>
      </c>
      <c r="CU110" t="s">
        <v>325</v>
      </c>
      <c r="CV110" t="s">
        <v>326</v>
      </c>
      <c r="CW110">
        <v>2.5</v>
      </c>
      <c r="CX110">
        <v>0</v>
      </c>
      <c r="CY110" t="s">
        <v>327</v>
      </c>
      <c r="CZ110" t="s">
        <v>329</v>
      </c>
      <c r="DC110" t="s">
        <v>354</v>
      </c>
      <c r="DD110" t="s">
        <v>184</v>
      </c>
      <c r="DE110" t="s">
        <v>184</v>
      </c>
      <c r="DF110" t="s">
        <v>184</v>
      </c>
      <c r="DG110" t="s">
        <v>184</v>
      </c>
      <c r="EB110" t="s">
        <v>366</v>
      </c>
    </row>
    <row r="111" spans="1:132">
      <c r="A111" t="s">
        <v>145</v>
      </c>
      <c r="B111">
        <v>0.77</v>
      </c>
      <c r="C111" t="s">
        <v>169</v>
      </c>
      <c r="D111" t="s">
        <v>175</v>
      </c>
      <c r="E111" t="s">
        <v>180</v>
      </c>
      <c r="F111" t="s">
        <v>177</v>
      </c>
      <c r="G111" t="s">
        <v>183</v>
      </c>
      <c r="H111" t="s">
        <v>184</v>
      </c>
      <c r="I111" t="s">
        <v>5</v>
      </c>
      <c r="J111" t="s">
        <v>185</v>
      </c>
      <c r="K111" t="s">
        <v>189</v>
      </c>
      <c r="L111" t="s">
        <v>192</v>
      </c>
      <c r="M111">
        <v>0.5</v>
      </c>
      <c r="O111" t="s">
        <v>194</v>
      </c>
      <c r="P111" t="s">
        <v>197</v>
      </c>
      <c r="Q111" t="s">
        <v>196</v>
      </c>
      <c r="R111" t="b">
        <v>0</v>
      </c>
      <c r="S111">
        <v>2</v>
      </c>
      <c r="T111">
        <v>19</v>
      </c>
      <c r="U111" t="s">
        <v>200</v>
      </c>
      <c r="V111">
        <v>21.67</v>
      </c>
      <c r="W111">
        <v>28.39</v>
      </c>
      <c r="X111">
        <v>28.39</v>
      </c>
      <c r="Y111" t="s">
        <v>200</v>
      </c>
      <c r="Z111">
        <v>28.39</v>
      </c>
      <c r="AA111" t="s">
        <v>194</v>
      </c>
      <c r="AB111" t="s">
        <v>200</v>
      </c>
      <c r="AC111" t="s">
        <v>202</v>
      </c>
      <c r="AD111" t="s">
        <v>202</v>
      </c>
      <c r="AG111" t="s">
        <v>204</v>
      </c>
      <c r="AH111">
        <v>0.45</v>
      </c>
      <c r="AI111">
        <v>0.45</v>
      </c>
      <c r="AJ111">
        <v>0.95</v>
      </c>
      <c r="AK111">
        <v>0.48</v>
      </c>
      <c r="AL111">
        <v>0.55</v>
      </c>
      <c r="AM111">
        <v>0.4</v>
      </c>
      <c r="AN111">
        <v>0.7</v>
      </c>
      <c r="AO111">
        <v>0.89</v>
      </c>
      <c r="AP111">
        <v>100</v>
      </c>
      <c r="AS111" t="s">
        <v>193</v>
      </c>
      <c r="AT111" t="s">
        <v>193</v>
      </c>
      <c r="AU111">
        <v>54</v>
      </c>
      <c r="AV111" t="s">
        <v>218</v>
      </c>
      <c r="AW111">
        <v>0.4</v>
      </c>
      <c r="AX111">
        <v>0.4</v>
      </c>
      <c r="AY111">
        <v>1.5</v>
      </c>
      <c r="AZ111">
        <v>2</v>
      </c>
      <c r="BA111">
        <v>3</v>
      </c>
      <c r="BB111">
        <v>7</v>
      </c>
      <c r="BC111">
        <v>3</v>
      </c>
      <c r="BD111">
        <v>0.7</v>
      </c>
      <c r="BE111" t="s">
        <v>240</v>
      </c>
      <c r="BF111">
        <v>5</v>
      </c>
      <c r="BG111" t="s">
        <v>246</v>
      </c>
      <c r="BH111" t="s">
        <v>248</v>
      </c>
      <c r="BI111" t="s">
        <v>255</v>
      </c>
      <c r="BJ111" t="s">
        <v>248</v>
      </c>
      <c r="BK111" t="s">
        <v>261</v>
      </c>
      <c r="BL111" t="s">
        <v>263</v>
      </c>
      <c r="BM111" t="s">
        <v>307</v>
      </c>
      <c r="BN111" t="s">
        <v>308</v>
      </c>
      <c r="BO111" t="s">
        <v>307</v>
      </c>
      <c r="BR111">
        <v>85.63488385776753</v>
      </c>
      <c r="BS111">
        <v>-1.1</v>
      </c>
      <c r="BY111">
        <v>1</v>
      </c>
      <c r="BZ111">
        <v>0</v>
      </c>
      <c r="CA111">
        <v>0</v>
      </c>
      <c r="CB111">
        <v>0</v>
      </c>
      <c r="CC111">
        <v>1</v>
      </c>
      <c r="CD111">
        <v>2</v>
      </c>
      <c r="CE111">
        <v>2</v>
      </c>
      <c r="CF111">
        <v>3</v>
      </c>
      <c r="CG111">
        <v>4</v>
      </c>
      <c r="CH111">
        <v>2</v>
      </c>
      <c r="CI111" t="s">
        <v>307</v>
      </c>
      <c r="CQ111" t="s">
        <v>181</v>
      </c>
      <c r="CT111" t="s">
        <v>324</v>
      </c>
      <c r="CU111" t="s">
        <v>325</v>
      </c>
      <c r="CV111" t="s">
        <v>326</v>
      </c>
      <c r="CW111">
        <v>0.5</v>
      </c>
      <c r="CX111">
        <v>0</v>
      </c>
      <c r="CY111" t="s">
        <v>327</v>
      </c>
      <c r="CZ111" t="s">
        <v>145</v>
      </c>
      <c r="DC111" t="s">
        <v>356</v>
      </c>
      <c r="DD111" t="s">
        <v>184</v>
      </c>
      <c r="DE111" t="s">
        <v>184</v>
      </c>
      <c r="DF111" t="s">
        <v>184</v>
      </c>
      <c r="DG111" t="s">
        <v>184</v>
      </c>
      <c r="EB111" t="s">
        <v>366</v>
      </c>
    </row>
    <row r="112" spans="1:132">
      <c r="A112" t="s">
        <v>145</v>
      </c>
      <c r="B112">
        <v>0.75</v>
      </c>
      <c r="C112" t="s">
        <v>155</v>
      </c>
      <c r="D112" t="s">
        <v>174</v>
      </c>
      <c r="E112" t="s">
        <v>177</v>
      </c>
      <c r="F112" t="s">
        <v>180</v>
      </c>
      <c r="G112" t="s">
        <v>181</v>
      </c>
      <c r="H112" t="s">
        <v>184</v>
      </c>
      <c r="I112" t="s">
        <v>5</v>
      </c>
      <c r="J112" t="s">
        <v>185</v>
      </c>
      <c r="K112" t="s">
        <v>189</v>
      </c>
      <c r="L112" t="s">
        <v>191</v>
      </c>
      <c r="M112">
        <v>1.5</v>
      </c>
      <c r="N112">
        <v>1.5</v>
      </c>
      <c r="O112" t="s">
        <v>193</v>
      </c>
      <c r="P112" t="s">
        <v>196</v>
      </c>
      <c r="Q112" t="s">
        <v>196</v>
      </c>
      <c r="R112" t="b">
        <v>0</v>
      </c>
      <c r="S112">
        <v>2</v>
      </c>
      <c r="T112">
        <v>17</v>
      </c>
      <c r="U112" t="s">
        <v>200</v>
      </c>
      <c r="V112">
        <v>22.5</v>
      </c>
      <c r="W112">
        <v>35.05</v>
      </c>
      <c r="X112">
        <v>35.05</v>
      </c>
      <c r="Y112" t="s">
        <v>200</v>
      </c>
      <c r="Z112">
        <v>35.05</v>
      </c>
      <c r="AA112" t="s">
        <v>193</v>
      </c>
      <c r="AB112" t="s">
        <v>200</v>
      </c>
      <c r="AC112" t="s">
        <v>202</v>
      </c>
      <c r="AD112" t="s">
        <v>202</v>
      </c>
      <c r="AG112" t="s">
        <v>204</v>
      </c>
      <c r="AH112">
        <v>0.85</v>
      </c>
      <c r="AI112">
        <v>0.85</v>
      </c>
      <c r="AJ112">
        <v>2.35</v>
      </c>
      <c r="AK112">
        <v>0.48</v>
      </c>
      <c r="AL112">
        <v>0.9</v>
      </c>
      <c r="AM112">
        <v>1</v>
      </c>
      <c r="AN112">
        <v>0.8</v>
      </c>
      <c r="AS112" t="s">
        <v>193</v>
      </c>
      <c r="AT112" t="s">
        <v>193</v>
      </c>
      <c r="AU112">
        <v>58</v>
      </c>
      <c r="AV112" t="s">
        <v>207</v>
      </c>
      <c r="AW112">
        <v>1</v>
      </c>
      <c r="AX112">
        <v>2.6</v>
      </c>
      <c r="AY112">
        <v>2.1</v>
      </c>
      <c r="AZ112">
        <v>5</v>
      </c>
      <c r="BA112">
        <v>0</v>
      </c>
      <c r="BB112">
        <v>8</v>
      </c>
      <c r="BC112">
        <v>2</v>
      </c>
      <c r="BD112">
        <v>0.8</v>
      </c>
      <c r="BE112" t="s">
        <v>240</v>
      </c>
      <c r="BF112">
        <v>5</v>
      </c>
      <c r="BG112" t="s">
        <v>243</v>
      </c>
      <c r="BH112" t="s">
        <v>247</v>
      </c>
      <c r="BI112" t="s">
        <v>182</v>
      </c>
      <c r="BJ112" t="s">
        <v>249</v>
      </c>
      <c r="BK112" t="s">
        <v>261</v>
      </c>
      <c r="BL112" t="s">
        <v>263</v>
      </c>
      <c r="BM112" t="s">
        <v>277</v>
      </c>
      <c r="BN112" t="s">
        <v>305</v>
      </c>
      <c r="BO112" t="s">
        <v>277</v>
      </c>
      <c r="BR112">
        <v>33.33333333333333</v>
      </c>
      <c r="BS112">
        <v>0.5</v>
      </c>
      <c r="BY112">
        <v>3</v>
      </c>
      <c r="BZ112">
        <v>3</v>
      </c>
      <c r="CA112">
        <v>2</v>
      </c>
      <c r="CB112">
        <v>3</v>
      </c>
      <c r="CC112">
        <v>2</v>
      </c>
      <c r="CD112">
        <v>2</v>
      </c>
      <c r="CE112">
        <v>1</v>
      </c>
      <c r="CF112">
        <v>2</v>
      </c>
      <c r="CG112">
        <v>1</v>
      </c>
      <c r="CH112">
        <v>2</v>
      </c>
      <c r="CI112" t="s">
        <v>277</v>
      </c>
      <c r="CQ112" t="s">
        <v>183</v>
      </c>
      <c r="CT112" t="s">
        <v>324</v>
      </c>
      <c r="CU112" t="s">
        <v>325</v>
      </c>
      <c r="CV112" t="s">
        <v>326</v>
      </c>
      <c r="CW112">
        <v>1.5</v>
      </c>
      <c r="CX112">
        <v>0</v>
      </c>
      <c r="CY112" t="s">
        <v>327</v>
      </c>
      <c r="CZ112" t="s">
        <v>329</v>
      </c>
      <c r="DC112" t="s">
        <v>339</v>
      </c>
      <c r="DD112" t="s">
        <v>184</v>
      </c>
      <c r="DE112" t="s">
        <v>366</v>
      </c>
      <c r="DF112" t="s">
        <v>184</v>
      </c>
      <c r="DG112" t="s">
        <v>184</v>
      </c>
      <c r="EB112" t="s">
        <v>184</v>
      </c>
    </row>
    <row r="113" spans="1:132">
      <c r="A113" t="s">
        <v>145</v>
      </c>
      <c r="B113">
        <v>0.75</v>
      </c>
      <c r="C113" t="s">
        <v>149</v>
      </c>
      <c r="D113" t="s">
        <v>173</v>
      </c>
      <c r="E113" t="s">
        <v>177</v>
      </c>
      <c r="F113" t="s">
        <v>180</v>
      </c>
      <c r="G113" t="s">
        <v>181</v>
      </c>
      <c r="H113" t="s">
        <v>184</v>
      </c>
      <c r="I113" t="s">
        <v>5</v>
      </c>
      <c r="J113" t="s">
        <v>185</v>
      </c>
      <c r="K113" t="s">
        <v>187</v>
      </c>
      <c r="L113" t="s">
        <v>192</v>
      </c>
      <c r="M113">
        <v>2.5</v>
      </c>
      <c r="N113">
        <v>3</v>
      </c>
      <c r="O113" t="s">
        <v>194</v>
      </c>
      <c r="P113" t="s">
        <v>197</v>
      </c>
      <c r="Q113" t="s">
        <v>196</v>
      </c>
      <c r="R113" t="b">
        <v>0</v>
      </c>
      <c r="S113">
        <v>3</v>
      </c>
      <c r="T113">
        <v>17</v>
      </c>
      <c r="U113" t="s">
        <v>200</v>
      </c>
      <c r="V113">
        <v>15.5</v>
      </c>
      <c r="W113">
        <v>27.86</v>
      </c>
      <c r="X113">
        <v>27.86</v>
      </c>
      <c r="Y113" t="s">
        <v>200</v>
      </c>
      <c r="Z113">
        <v>27.86</v>
      </c>
      <c r="AA113" t="s">
        <v>194</v>
      </c>
      <c r="AB113" t="s">
        <v>200</v>
      </c>
      <c r="AC113" t="s">
        <v>202</v>
      </c>
      <c r="AD113" t="s">
        <v>203</v>
      </c>
      <c r="AG113" t="s">
        <v>204</v>
      </c>
      <c r="AH113">
        <v>1.68</v>
      </c>
      <c r="AI113">
        <v>1.68</v>
      </c>
      <c r="AJ113">
        <v>4.18</v>
      </c>
      <c r="AK113">
        <v>0.5</v>
      </c>
      <c r="AL113">
        <v>0.788888888888889</v>
      </c>
      <c r="AM113">
        <v>0.8</v>
      </c>
      <c r="AN113">
        <v>0.7777777777777778</v>
      </c>
      <c r="AO113">
        <v>0.7685185185185185</v>
      </c>
      <c r="AP113">
        <v>216</v>
      </c>
      <c r="AS113" t="s">
        <v>193</v>
      </c>
      <c r="AT113" t="s">
        <v>193</v>
      </c>
      <c r="AU113">
        <v>86</v>
      </c>
      <c r="AV113" t="s">
        <v>212</v>
      </c>
      <c r="AW113">
        <v>0.8</v>
      </c>
      <c r="AX113">
        <v>3.8</v>
      </c>
      <c r="AY113">
        <v>4.6</v>
      </c>
      <c r="AZ113">
        <v>4</v>
      </c>
      <c r="BA113">
        <v>1</v>
      </c>
      <c r="BB113">
        <v>7</v>
      </c>
      <c r="BC113">
        <v>2</v>
      </c>
      <c r="BD113">
        <v>0.7777777777777778</v>
      </c>
      <c r="BE113" t="s">
        <v>240</v>
      </c>
      <c r="BF113">
        <v>5</v>
      </c>
      <c r="BG113" t="s">
        <v>243</v>
      </c>
      <c r="BH113" t="s">
        <v>247</v>
      </c>
      <c r="BI113" t="s">
        <v>250</v>
      </c>
      <c r="BJ113" t="s">
        <v>257</v>
      </c>
      <c r="BK113" t="s">
        <v>259</v>
      </c>
      <c r="BL113" t="s">
        <v>263</v>
      </c>
      <c r="BM113" t="s">
        <v>269</v>
      </c>
      <c r="BN113" t="s">
        <v>314</v>
      </c>
      <c r="BO113" t="s">
        <v>269</v>
      </c>
      <c r="BR113">
        <v>45.23716339266198</v>
      </c>
      <c r="BS113">
        <v>-0.7560000000000002</v>
      </c>
      <c r="BY113">
        <v>4</v>
      </c>
      <c r="BZ113">
        <v>5</v>
      </c>
      <c r="CA113">
        <v>5</v>
      </c>
      <c r="CB113">
        <v>2</v>
      </c>
      <c r="CC113">
        <v>3</v>
      </c>
      <c r="CD113">
        <v>6</v>
      </c>
      <c r="CE113">
        <v>5</v>
      </c>
      <c r="CF113">
        <v>2</v>
      </c>
      <c r="CG113">
        <v>9</v>
      </c>
      <c r="CI113" t="s">
        <v>269</v>
      </c>
      <c r="CQ113" t="s">
        <v>183</v>
      </c>
      <c r="CT113" t="s">
        <v>324</v>
      </c>
      <c r="CU113" t="s">
        <v>325</v>
      </c>
      <c r="CV113" t="s">
        <v>326</v>
      </c>
      <c r="CW113">
        <v>2.5</v>
      </c>
      <c r="CX113">
        <v>0</v>
      </c>
      <c r="CY113" t="s">
        <v>327</v>
      </c>
      <c r="CZ113" t="s">
        <v>143</v>
      </c>
      <c r="DD113" t="s">
        <v>184</v>
      </c>
      <c r="DE113" t="s">
        <v>184</v>
      </c>
      <c r="DF113" t="s">
        <v>184</v>
      </c>
      <c r="DG113" t="s">
        <v>184</v>
      </c>
      <c r="EB113" t="s">
        <v>366</v>
      </c>
    </row>
    <row r="114" spans="1:132">
      <c r="A114" t="s">
        <v>145</v>
      </c>
      <c r="B114">
        <v>0.73</v>
      </c>
      <c r="C114" t="s">
        <v>153</v>
      </c>
      <c r="D114" t="s">
        <v>176</v>
      </c>
      <c r="E114" t="s">
        <v>180</v>
      </c>
      <c r="F114" t="s">
        <v>177</v>
      </c>
      <c r="G114" t="s">
        <v>183</v>
      </c>
      <c r="H114" t="s">
        <v>184</v>
      </c>
      <c r="I114" t="s">
        <v>5</v>
      </c>
      <c r="J114" t="s">
        <v>185</v>
      </c>
      <c r="K114" t="s">
        <v>187</v>
      </c>
      <c r="L114" t="s">
        <v>192</v>
      </c>
      <c r="M114">
        <v>2.5</v>
      </c>
      <c r="N114">
        <v>3</v>
      </c>
      <c r="O114" t="s">
        <v>194</v>
      </c>
      <c r="P114" t="s">
        <v>197</v>
      </c>
      <c r="Q114" t="s">
        <v>198</v>
      </c>
      <c r="R114" t="b">
        <v>0</v>
      </c>
      <c r="S114">
        <v>2</v>
      </c>
      <c r="T114">
        <v>19</v>
      </c>
      <c r="U114" t="s">
        <v>200</v>
      </c>
      <c r="V114" t="s">
        <v>200</v>
      </c>
      <c r="W114">
        <v>28.49</v>
      </c>
      <c r="X114">
        <v>28.49</v>
      </c>
      <c r="Y114" t="s">
        <v>200</v>
      </c>
      <c r="Z114">
        <v>28.49</v>
      </c>
      <c r="AA114" t="s">
        <v>194</v>
      </c>
      <c r="AB114" t="s">
        <v>200</v>
      </c>
      <c r="AC114" t="s">
        <v>202</v>
      </c>
      <c r="AD114" t="s">
        <v>203</v>
      </c>
      <c r="AG114" t="s">
        <v>204</v>
      </c>
      <c r="AH114">
        <v>0.65</v>
      </c>
      <c r="AI114">
        <v>0.65</v>
      </c>
      <c r="AJ114">
        <v>3.15</v>
      </c>
      <c r="AK114">
        <v>0.5</v>
      </c>
      <c r="AL114">
        <v>0.35</v>
      </c>
      <c r="AM114">
        <v>0.4</v>
      </c>
      <c r="AN114">
        <v>0.3</v>
      </c>
      <c r="AO114">
        <v>0.8873239436619719</v>
      </c>
      <c r="AP114">
        <v>284</v>
      </c>
      <c r="AS114" t="s">
        <v>193</v>
      </c>
      <c r="AT114" t="s">
        <v>193</v>
      </c>
      <c r="AU114">
        <v>48</v>
      </c>
      <c r="AV114" t="s">
        <v>221</v>
      </c>
      <c r="AW114">
        <v>0.4</v>
      </c>
      <c r="AX114">
        <v>3.6</v>
      </c>
      <c r="AY114">
        <v>2.7</v>
      </c>
      <c r="AZ114">
        <v>2</v>
      </c>
      <c r="BA114">
        <v>3</v>
      </c>
      <c r="BB114">
        <v>3</v>
      </c>
      <c r="BC114">
        <v>7</v>
      </c>
      <c r="BD114">
        <v>0.3</v>
      </c>
      <c r="BE114" t="s">
        <v>242</v>
      </c>
      <c r="BF114">
        <v>5</v>
      </c>
      <c r="BG114" t="s">
        <v>246</v>
      </c>
      <c r="BH114" t="s">
        <v>248</v>
      </c>
      <c r="BI114" t="s">
        <v>252</v>
      </c>
      <c r="BJ114" t="s">
        <v>248</v>
      </c>
      <c r="BK114" t="s">
        <v>259</v>
      </c>
      <c r="BL114" t="s">
        <v>263</v>
      </c>
      <c r="BM114" t="s">
        <v>273</v>
      </c>
      <c r="BN114" t="s">
        <v>316</v>
      </c>
      <c r="BO114" t="s">
        <v>273</v>
      </c>
      <c r="BR114">
        <v>90.79741238615749</v>
      </c>
      <c r="BS114">
        <v>0.8999999999999999</v>
      </c>
      <c r="BY114">
        <v>4</v>
      </c>
      <c r="BZ114">
        <v>2</v>
      </c>
      <c r="CA114">
        <v>2</v>
      </c>
      <c r="CB114">
        <v>8</v>
      </c>
      <c r="CC114">
        <v>2</v>
      </c>
      <c r="CD114">
        <v>1</v>
      </c>
      <c r="CE114">
        <v>2</v>
      </c>
      <c r="CF114">
        <v>0</v>
      </c>
      <c r="CG114">
        <v>0</v>
      </c>
      <c r="CH114">
        <v>6</v>
      </c>
      <c r="CI114" t="s">
        <v>273</v>
      </c>
      <c r="CQ114" t="s">
        <v>181</v>
      </c>
      <c r="CT114" t="s">
        <v>324</v>
      </c>
      <c r="CU114" t="s">
        <v>325</v>
      </c>
      <c r="CV114" t="s">
        <v>326</v>
      </c>
      <c r="CW114">
        <v>2.5</v>
      </c>
      <c r="CX114">
        <v>0</v>
      </c>
      <c r="CY114" t="s">
        <v>327</v>
      </c>
      <c r="CZ114" t="s">
        <v>142</v>
      </c>
      <c r="DC114" t="s">
        <v>335</v>
      </c>
      <c r="DD114" t="s">
        <v>366</v>
      </c>
      <c r="DE114" t="s">
        <v>366</v>
      </c>
      <c r="DF114" t="s">
        <v>184</v>
      </c>
      <c r="DG114" t="s">
        <v>184</v>
      </c>
      <c r="EB114" t="s">
        <v>366</v>
      </c>
    </row>
    <row r="115" spans="1:132">
      <c r="A115" t="s">
        <v>145</v>
      </c>
      <c r="B115">
        <v>0.7</v>
      </c>
      <c r="C115" t="s">
        <v>162</v>
      </c>
      <c r="D115" t="s">
        <v>176</v>
      </c>
      <c r="E115" t="s">
        <v>179</v>
      </c>
      <c r="F115" t="s">
        <v>178</v>
      </c>
      <c r="G115" t="s">
        <v>182</v>
      </c>
      <c r="H115" t="s">
        <v>184</v>
      </c>
      <c r="I115" t="s">
        <v>5</v>
      </c>
      <c r="J115" t="s">
        <v>186</v>
      </c>
      <c r="K115" t="s">
        <v>188</v>
      </c>
      <c r="L115" t="s">
        <v>192</v>
      </c>
      <c r="M115">
        <v>1.5</v>
      </c>
      <c r="O115" t="s">
        <v>193</v>
      </c>
      <c r="P115" t="s">
        <v>196</v>
      </c>
      <c r="Q115" t="s">
        <v>196</v>
      </c>
      <c r="R115" t="b">
        <v>0</v>
      </c>
      <c r="S115">
        <v>1</v>
      </c>
      <c r="T115">
        <v>21</v>
      </c>
      <c r="U115" t="s">
        <v>200</v>
      </c>
      <c r="V115">
        <v>26.5</v>
      </c>
      <c r="W115">
        <v>31.5</v>
      </c>
      <c r="X115">
        <v>31.5</v>
      </c>
      <c r="Y115" t="s">
        <v>200</v>
      </c>
      <c r="Z115">
        <v>31.5</v>
      </c>
      <c r="AA115" t="s">
        <v>193</v>
      </c>
      <c r="AB115" t="s">
        <v>200</v>
      </c>
      <c r="AC115" t="s">
        <v>202</v>
      </c>
      <c r="AD115" t="s">
        <v>202</v>
      </c>
      <c r="AG115" t="s">
        <v>204</v>
      </c>
      <c r="AH115">
        <v>0.35</v>
      </c>
      <c r="AI115">
        <v>0.35</v>
      </c>
      <c r="AJ115">
        <v>1.85</v>
      </c>
      <c r="AK115">
        <v>0.5</v>
      </c>
      <c r="AL115">
        <v>0.5</v>
      </c>
      <c r="AM115">
        <v>0.4</v>
      </c>
      <c r="AN115">
        <v>0.6</v>
      </c>
      <c r="AO115">
        <v>0.976470588235294</v>
      </c>
      <c r="AP115">
        <v>170</v>
      </c>
      <c r="AS115" t="s">
        <v>193</v>
      </c>
      <c r="AT115" t="s">
        <v>193</v>
      </c>
      <c r="AU115">
        <v>48</v>
      </c>
      <c r="AV115" t="s">
        <v>221</v>
      </c>
      <c r="AW115">
        <v>0.4</v>
      </c>
      <c r="AX115">
        <v>1.6</v>
      </c>
      <c r="AY115">
        <v>2.1</v>
      </c>
      <c r="AZ115">
        <v>2</v>
      </c>
      <c r="BA115">
        <v>3</v>
      </c>
      <c r="BB115">
        <v>6</v>
      </c>
      <c r="BC115">
        <v>4</v>
      </c>
      <c r="BD115">
        <v>0.6</v>
      </c>
      <c r="BE115" t="s">
        <v>241</v>
      </c>
      <c r="BF115">
        <v>5</v>
      </c>
      <c r="BG115" t="s">
        <v>245</v>
      </c>
      <c r="BH115" t="s">
        <v>249</v>
      </c>
      <c r="BI115" t="s">
        <v>250</v>
      </c>
      <c r="BJ115" t="s">
        <v>257</v>
      </c>
      <c r="BK115" t="s">
        <v>260</v>
      </c>
      <c r="BL115" t="s">
        <v>263</v>
      </c>
      <c r="BM115" t="s">
        <v>277</v>
      </c>
      <c r="BN115" t="s">
        <v>295</v>
      </c>
      <c r="BO115" t="s">
        <v>277</v>
      </c>
      <c r="BR115">
        <v>68.84205854667124</v>
      </c>
      <c r="BS115">
        <v>-0.5</v>
      </c>
      <c r="BY115">
        <v>2</v>
      </c>
      <c r="BZ115">
        <v>0</v>
      </c>
      <c r="CA115">
        <v>1</v>
      </c>
      <c r="CB115">
        <v>1</v>
      </c>
      <c r="CC115">
        <v>4</v>
      </c>
      <c r="CD115">
        <v>3</v>
      </c>
      <c r="CE115">
        <v>2</v>
      </c>
      <c r="CF115">
        <v>1</v>
      </c>
      <c r="CG115">
        <v>2</v>
      </c>
      <c r="CH115">
        <v>5</v>
      </c>
      <c r="CI115" t="s">
        <v>277</v>
      </c>
      <c r="CQ115" t="s">
        <v>181</v>
      </c>
      <c r="CT115" t="s">
        <v>324</v>
      </c>
      <c r="CU115" t="s">
        <v>325</v>
      </c>
      <c r="CV115" t="s">
        <v>326</v>
      </c>
      <c r="CW115">
        <v>1.5</v>
      </c>
      <c r="CX115">
        <v>0</v>
      </c>
      <c r="CY115" t="s">
        <v>327</v>
      </c>
      <c r="CZ115" t="s">
        <v>328</v>
      </c>
      <c r="DC115" t="s">
        <v>357</v>
      </c>
      <c r="DD115" t="s">
        <v>184</v>
      </c>
      <c r="DE115" t="s">
        <v>184</v>
      </c>
      <c r="DF115" t="s">
        <v>184</v>
      </c>
      <c r="DG115" t="s">
        <v>184</v>
      </c>
      <c r="EB115" t="s">
        <v>366</v>
      </c>
    </row>
    <row r="116" spans="1:132">
      <c r="A116" t="s">
        <v>145</v>
      </c>
      <c r="B116">
        <v>0.67</v>
      </c>
      <c r="C116" t="s">
        <v>155</v>
      </c>
      <c r="D116" t="s">
        <v>174</v>
      </c>
      <c r="E116" t="s">
        <v>177</v>
      </c>
      <c r="F116" t="s">
        <v>180</v>
      </c>
      <c r="G116" t="s">
        <v>181</v>
      </c>
      <c r="H116" t="s">
        <v>184</v>
      </c>
      <c r="I116" t="s">
        <v>5</v>
      </c>
      <c r="J116" t="s">
        <v>185</v>
      </c>
      <c r="K116" t="s">
        <v>187</v>
      </c>
      <c r="L116" t="s">
        <v>191</v>
      </c>
      <c r="M116">
        <v>5.5</v>
      </c>
      <c r="N116">
        <v>5.5</v>
      </c>
      <c r="O116" t="s">
        <v>193</v>
      </c>
      <c r="P116" t="s">
        <v>196</v>
      </c>
      <c r="Q116" t="s">
        <v>196</v>
      </c>
      <c r="R116" t="b">
        <v>0</v>
      </c>
      <c r="S116">
        <v>2</v>
      </c>
      <c r="T116">
        <v>17</v>
      </c>
      <c r="U116" t="s">
        <v>200</v>
      </c>
      <c r="V116">
        <v>22.5</v>
      </c>
      <c r="W116">
        <v>35.05</v>
      </c>
      <c r="X116">
        <v>35.05</v>
      </c>
      <c r="Y116" t="s">
        <v>200</v>
      </c>
      <c r="Z116">
        <v>35.05</v>
      </c>
      <c r="AA116" t="s">
        <v>193</v>
      </c>
      <c r="AB116" t="s">
        <v>200</v>
      </c>
      <c r="AC116" t="s">
        <v>202</v>
      </c>
      <c r="AD116" t="s">
        <v>203</v>
      </c>
      <c r="AG116" t="s">
        <v>204</v>
      </c>
      <c r="AH116">
        <v>0.95</v>
      </c>
      <c r="AI116">
        <v>0.95</v>
      </c>
      <c r="AJ116">
        <v>6.45</v>
      </c>
      <c r="AK116">
        <v>0.5</v>
      </c>
      <c r="AL116">
        <v>0.4</v>
      </c>
      <c r="AM116">
        <v>0.4</v>
      </c>
      <c r="AN116">
        <v>0.4</v>
      </c>
      <c r="AO116">
        <v>0.4769230769230769</v>
      </c>
      <c r="AP116">
        <v>65</v>
      </c>
      <c r="AS116" t="s">
        <v>193</v>
      </c>
      <c r="AT116" t="s">
        <v>206</v>
      </c>
      <c r="AU116">
        <v>42</v>
      </c>
      <c r="AV116" t="s">
        <v>219</v>
      </c>
      <c r="AW116">
        <v>0.4</v>
      </c>
      <c r="AX116">
        <v>6.2</v>
      </c>
      <c r="AY116">
        <v>6.7</v>
      </c>
      <c r="AZ116">
        <v>2</v>
      </c>
      <c r="BA116">
        <v>3</v>
      </c>
      <c r="BB116">
        <v>4</v>
      </c>
      <c r="BC116">
        <v>6</v>
      </c>
      <c r="BD116">
        <v>0.4</v>
      </c>
      <c r="BE116" t="s">
        <v>241</v>
      </c>
      <c r="BF116">
        <v>5</v>
      </c>
      <c r="BG116" t="s">
        <v>243</v>
      </c>
      <c r="BH116" t="s">
        <v>247</v>
      </c>
      <c r="BI116" t="s">
        <v>250</v>
      </c>
      <c r="BJ116" t="s">
        <v>257</v>
      </c>
      <c r="BK116" t="s">
        <v>259</v>
      </c>
      <c r="BL116" t="s">
        <v>263</v>
      </c>
      <c r="BM116" t="s">
        <v>275</v>
      </c>
      <c r="BN116" t="s">
        <v>317</v>
      </c>
      <c r="BO116" t="s">
        <v>275</v>
      </c>
      <c r="BR116">
        <v>61.19402985074628</v>
      </c>
      <c r="BS116">
        <v>-0.5</v>
      </c>
      <c r="BY116">
        <v>4</v>
      </c>
      <c r="BZ116">
        <v>8</v>
      </c>
      <c r="CA116">
        <v>4</v>
      </c>
      <c r="CB116">
        <v>4</v>
      </c>
      <c r="CC116">
        <v>11</v>
      </c>
      <c r="CD116">
        <v>3</v>
      </c>
      <c r="CE116">
        <v>11</v>
      </c>
      <c r="CF116">
        <v>2</v>
      </c>
      <c r="CG116">
        <v>5</v>
      </c>
      <c r="CH116">
        <v>15</v>
      </c>
      <c r="CI116" t="s">
        <v>275</v>
      </c>
      <c r="CQ116" t="s">
        <v>183</v>
      </c>
      <c r="CT116" t="s">
        <v>324</v>
      </c>
      <c r="CU116" t="s">
        <v>325</v>
      </c>
      <c r="CV116" t="s">
        <v>326</v>
      </c>
      <c r="CW116">
        <v>5.5</v>
      </c>
      <c r="CX116">
        <v>0</v>
      </c>
      <c r="CY116" t="s">
        <v>327</v>
      </c>
      <c r="CZ116" t="s">
        <v>329</v>
      </c>
      <c r="DC116" t="s">
        <v>336</v>
      </c>
      <c r="DD116" t="s">
        <v>366</v>
      </c>
      <c r="DE116" t="s">
        <v>366</v>
      </c>
      <c r="DF116" t="s">
        <v>184</v>
      </c>
      <c r="DG116" t="s">
        <v>184</v>
      </c>
      <c r="EB116" t="s">
        <v>184</v>
      </c>
    </row>
    <row r="117" spans="1:132">
      <c r="A117" t="s">
        <v>145</v>
      </c>
      <c r="B117">
        <v>0.67</v>
      </c>
      <c r="C117" t="s">
        <v>163</v>
      </c>
      <c r="D117" t="s">
        <v>174</v>
      </c>
      <c r="E117" t="s">
        <v>179</v>
      </c>
      <c r="F117" t="s">
        <v>178</v>
      </c>
      <c r="G117" t="s">
        <v>182</v>
      </c>
      <c r="H117" t="s">
        <v>184</v>
      </c>
      <c r="I117" t="s">
        <v>5</v>
      </c>
      <c r="J117" t="s">
        <v>186</v>
      </c>
      <c r="K117" t="s">
        <v>187</v>
      </c>
      <c r="L117" t="s">
        <v>190</v>
      </c>
      <c r="M117">
        <v>3.5</v>
      </c>
      <c r="O117" t="s">
        <v>193</v>
      </c>
      <c r="P117" t="s">
        <v>196</v>
      </c>
      <c r="Q117" t="s">
        <v>196</v>
      </c>
      <c r="R117" t="b">
        <v>0</v>
      </c>
      <c r="S117">
        <v>4</v>
      </c>
      <c r="T117">
        <v>21</v>
      </c>
      <c r="U117" t="s">
        <v>200</v>
      </c>
      <c r="V117">
        <v>23</v>
      </c>
      <c r="W117">
        <v>35.01</v>
      </c>
      <c r="X117">
        <v>35.01</v>
      </c>
      <c r="Y117" t="s">
        <v>200</v>
      </c>
      <c r="Z117">
        <v>35.01</v>
      </c>
      <c r="AA117" t="s">
        <v>193</v>
      </c>
      <c r="AB117" t="s">
        <v>200</v>
      </c>
      <c r="AC117" t="s">
        <v>202</v>
      </c>
      <c r="AD117" t="s">
        <v>203</v>
      </c>
      <c r="AG117" t="s">
        <v>204</v>
      </c>
      <c r="AH117">
        <v>0.05</v>
      </c>
      <c r="AI117">
        <v>0.05</v>
      </c>
      <c r="AJ117">
        <v>3.55</v>
      </c>
      <c r="AK117">
        <v>0.5</v>
      </c>
      <c r="AL117">
        <v>0.55</v>
      </c>
      <c r="AM117">
        <v>0.6</v>
      </c>
      <c r="AN117">
        <v>0.5</v>
      </c>
      <c r="AS117" t="s">
        <v>193</v>
      </c>
      <c r="AT117" t="s">
        <v>206</v>
      </c>
      <c r="AU117">
        <v>35</v>
      </c>
      <c r="AV117" t="s">
        <v>210</v>
      </c>
      <c r="AW117">
        <v>0.6</v>
      </c>
      <c r="AX117">
        <v>3.4</v>
      </c>
      <c r="AY117">
        <v>3.7</v>
      </c>
      <c r="AZ117">
        <v>3</v>
      </c>
      <c r="BA117">
        <v>2</v>
      </c>
      <c r="BB117">
        <v>5</v>
      </c>
      <c r="BC117">
        <v>5</v>
      </c>
      <c r="BD117">
        <v>0.5</v>
      </c>
      <c r="BE117" t="s">
        <v>241</v>
      </c>
      <c r="BF117">
        <v>5</v>
      </c>
      <c r="BG117" t="s">
        <v>245</v>
      </c>
      <c r="BH117" t="s">
        <v>249</v>
      </c>
      <c r="BI117" t="s">
        <v>251</v>
      </c>
      <c r="BJ117" t="s">
        <v>249</v>
      </c>
      <c r="BK117" t="s">
        <v>259</v>
      </c>
      <c r="BL117" t="s">
        <v>263</v>
      </c>
      <c r="BM117" t="s">
        <v>287</v>
      </c>
      <c r="BN117" t="s">
        <v>319</v>
      </c>
      <c r="BO117" t="s">
        <v>287</v>
      </c>
      <c r="BR117">
        <v>65.14578807131866</v>
      </c>
      <c r="BS117">
        <v>-0.3000000000000003</v>
      </c>
      <c r="BY117">
        <v>2</v>
      </c>
      <c r="BZ117">
        <v>0</v>
      </c>
      <c r="CA117">
        <v>6</v>
      </c>
      <c r="CB117">
        <v>4</v>
      </c>
      <c r="CC117">
        <v>5</v>
      </c>
      <c r="CD117">
        <v>9</v>
      </c>
      <c r="CE117">
        <v>3</v>
      </c>
      <c r="CF117">
        <v>2</v>
      </c>
      <c r="CG117">
        <v>2</v>
      </c>
      <c r="CH117">
        <v>4</v>
      </c>
      <c r="CI117" t="s">
        <v>287</v>
      </c>
      <c r="CQ117" t="s">
        <v>181</v>
      </c>
      <c r="CT117" t="s">
        <v>324</v>
      </c>
      <c r="CU117" t="s">
        <v>325</v>
      </c>
      <c r="CV117" t="s">
        <v>326</v>
      </c>
      <c r="CW117">
        <v>3.5</v>
      </c>
      <c r="CX117">
        <v>0</v>
      </c>
      <c r="CY117" t="s">
        <v>327</v>
      </c>
      <c r="CZ117" t="s">
        <v>143</v>
      </c>
      <c r="DD117" t="s">
        <v>184</v>
      </c>
      <c r="DE117" t="s">
        <v>184</v>
      </c>
      <c r="DF117" t="s">
        <v>184</v>
      </c>
      <c r="DG117" t="s">
        <v>184</v>
      </c>
      <c r="EB117" t="s">
        <v>181</v>
      </c>
    </row>
    <row r="118" spans="1:132">
      <c r="A118" t="s">
        <v>145</v>
      </c>
      <c r="B118">
        <v>0.66</v>
      </c>
      <c r="C118" t="s">
        <v>154</v>
      </c>
      <c r="D118" t="s">
        <v>144</v>
      </c>
      <c r="E118" t="s">
        <v>178</v>
      </c>
      <c r="F118" t="s">
        <v>179</v>
      </c>
      <c r="G118" t="s">
        <v>181</v>
      </c>
      <c r="H118" t="s">
        <v>184</v>
      </c>
      <c r="I118" t="s">
        <v>5</v>
      </c>
      <c r="J118" t="s">
        <v>186</v>
      </c>
      <c r="K118" t="s">
        <v>188</v>
      </c>
      <c r="L118" t="s">
        <v>192</v>
      </c>
      <c r="M118">
        <v>1.5</v>
      </c>
      <c r="O118" t="s">
        <v>194</v>
      </c>
      <c r="P118" t="s">
        <v>197</v>
      </c>
      <c r="Q118" t="s">
        <v>196</v>
      </c>
      <c r="R118" t="b">
        <v>0</v>
      </c>
      <c r="S118">
        <v>1</v>
      </c>
      <c r="T118">
        <v>16</v>
      </c>
      <c r="U118" t="s">
        <v>200</v>
      </c>
      <c r="V118">
        <v>22.33</v>
      </c>
      <c r="W118">
        <v>27.2</v>
      </c>
      <c r="X118">
        <v>27.2</v>
      </c>
      <c r="Y118" t="s">
        <v>200</v>
      </c>
      <c r="Z118">
        <v>27.2</v>
      </c>
      <c r="AA118" t="s">
        <v>194</v>
      </c>
      <c r="AB118" t="s">
        <v>200</v>
      </c>
      <c r="AC118" t="s">
        <v>202</v>
      </c>
      <c r="AD118" t="s">
        <v>202</v>
      </c>
      <c r="AG118" t="s">
        <v>204</v>
      </c>
      <c r="AH118">
        <v>0.2</v>
      </c>
      <c r="AI118">
        <v>0.2</v>
      </c>
      <c r="AJ118">
        <v>1.7</v>
      </c>
      <c r="AK118">
        <v>0.5</v>
      </c>
      <c r="AL118">
        <v>0.3</v>
      </c>
      <c r="AM118">
        <v>0.4</v>
      </c>
      <c r="AN118">
        <v>0.2</v>
      </c>
      <c r="AO118">
        <v>0.9047619047619048</v>
      </c>
      <c r="AP118">
        <v>210</v>
      </c>
      <c r="AS118" t="s">
        <v>193</v>
      </c>
      <c r="AT118" t="s">
        <v>206</v>
      </c>
      <c r="AU118">
        <v>42</v>
      </c>
      <c r="AV118" t="s">
        <v>219</v>
      </c>
      <c r="AW118">
        <v>0.4</v>
      </c>
      <c r="AX118">
        <v>2</v>
      </c>
      <c r="AY118">
        <v>1.4</v>
      </c>
      <c r="AZ118">
        <v>2</v>
      </c>
      <c r="BA118">
        <v>3</v>
      </c>
      <c r="BB118">
        <v>2</v>
      </c>
      <c r="BC118">
        <v>8</v>
      </c>
      <c r="BD118">
        <v>0.2</v>
      </c>
      <c r="BE118" t="s">
        <v>242</v>
      </c>
      <c r="BF118">
        <v>5</v>
      </c>
      <c r="BG118" t="s">
        <v>244</v>
      </c>
      <c r="BH118" t="s">
        <v>248</v>
      </c>
      <c r="BI118" t="s">
        <v>255</v>
      </c>
      <c r="BJ118" t="s">
        <v>248</v>
      </c>
      <c r="BK118" t="s">
        <v>260</v>
      </c>
      <c r="BL118" t="s">
        <v>263</v>
      </c>
      <c r="BM118" t="s">
        <v>284</v>
      </c>
      <c r="BN118" t="s">
        <v>292</v>
      </c>
      <c r="BO118" t="s">
        <v>284</v>
      </c>
      <c r="BR118">
        <v>116.0576914947994</v>
      </c>
      <c r="BS118">
        <v>0.6000000000000001</v>
      </c>
      <c r="BY118">
        <v>1</v>
      </c>
      <c r="BZ118">
        <v>0</v>
      </c>
      <c r="CA118">
        <v>6</v>
      </c>
      <c r="CB118">
        <v>2</v>
      </c>
      <c r="CC118">
        <v>1</v>
      </c>
      <c r="CD118">
        <v>1</v>
      </c>
      <c r="CE118">
        <v>1</v>
      </c>
      <c r="CF118">
        <v>1</v>
      </c>
      <c r="CG118">
        <v>0</v>
      </c>
      <c r="CH118">
        <v>1</v>
      </c>
      <c r="CI118" t="s">
        <v>284</v>
      </c>
      <c r="CQ118" t="s">
        <v>182</v>
      </c>
      <c r="CT118" t="s">
        <v>324</v>
      </c>
      <c r="CU118" t="s">
        <v>325</v>
      </c>
      <c r="CV118" t="s">
        <v>326</v>
      </c>
      <c r="CW118">
        <v>1.5</v>
      </c>
      <c r="CX118">
        <v>0</v>
      </c>
      <c r="CY118" t="s">
        <v>327</v>
      </c>
      <c r="CZ118" t="s">
        <v>142</v>
      </c>
      <c r="DC118" t="s">
        <v>358</v>
      </c>
      <c r="DD118" t="s">
        <v>184</v>
      </c>
      <c r="DE118" t="s">
        <v>184</v>
      </c>
      <c r="DF118" t="s">
        <v>184</v>
      </c>
      <c r="DG118" t="s">
        <v>184</v>
      </c>
      <c r="EB118" t="s">
        <v>366</v>
      </c>
    </row>
    <row r="119" spans="1:132">
      <c r="A119" t="s">
        <v>145</v>
      </c>
      <c r="B119">
        <v>0.63</v>
      </c>
      <c r="C119" t="s">
        <v>153</v>
      </c>
      <c r="D119" t="s">
        <v>176</v>
      </c>
      <c r="E119" t="s">
        <v>180</v>
      </c>
      <c r="F119" t="s">
        <v>177</v>
      </c>
      <c r="G119" t="s">
        <v>183</v>
      </c>
      <c r="H119" t="s">
        <v>184</v>
      </c>
      <c r="I119" t="s">
        <v>5</v>
      </c>
      <c r="J119" t="s">
        <v>185</v>
      </c>
      <c r="K119" t="s">
        <v>189</v>
      </c>
      <c r="L119" t="s">
        <v>190</v>
      </c>
      <c r="M119">
        <v>0.5</v>
      </c>
      <c r="O119" t="s">
        <v>194</v>
      </c>
      <c r="P119" t="s">
        <v>197</v>
      </c>
      <c r="Q119" t="s">
        <v>198</v>
      </c>
      <c r="R119" t="b">
        <v>0</v>
      </c>
      <c r="S119">
        <v>13</v>
      </c>
      <c r="T119">
        <v>19</v>
      </c>
      <c r="U119" t="s">
        <v>200</v>
      </c>
      <c r="V119" t="s">
        <v>200</v>
      </c>
      <c r="W119">
        <v>28.49</v>
      </c>
      <c r="X119">
        <v>28.49</v>
      </c>
      <c r="Y119" t="s">
        <v>200</v>
      </c>
      <c r="Z119">
        <v>28.49</v>
      </c>
      <c r="AA119" t="s">
        <v>194</v>
      </c>
      <c r="AB119" t="s">
        <v>200</v>
      </c>
      <c r="AC119" t="s">
        <v>202</v>
      </c>
      <c r="AD119" t="s">
        <v>202</v>
      </c>
      <c r="AG119" t="s">
        <v>204</v>
      </c>
      <c r="AH119">
        <v>0</v>
      </c>
      <c r="AI119">
        <v>0</v>
      </c>
      <c r="AJ119">
        <v>0.5</v>
      </c>
      <c r="AK119">
        <v>0.48</v>
      </c>
      <c r="AL119">
        <v>0.5</v>
      </c>
      <c r="AM119">
        <v>0.6</v>
      </c>
      <c r="AN119">
        <v>0.4</v>
      </c>
      <c r="AS119" t="s">
        <v>193</v>
      </c>
      <c r="AT119" t="s">
        <v>195</v>
      </c>
      <c r="AU119">
        <v>21</v>
      </c>
      <c r="AV119" t="s">
        <v>231</v>
      </c>
      <c r="AW119">
        <v>0.6</v>
      </c>
      <c r="AX119">
        <v>0.6</v>
      </c>
      <c r="AY119">
        <v>0.4</v>
      </c>
      <c r="AZ119">
        <v>3</v>
      </c>
      <c r="BA119">
        <v>2</v>
      </c>
      <c r="BB119">
        <v>4</v>
      </c>
      <c r="BC119">
        <v>6</v>
      </c>
      <c r="BD119">
        <v>0.4</v>
      </c>
      <c r="BE119" t="s">
        <v>241</v>
      </c>
      <c r="BF119">
        <v>5</v>
      </c>
      <c r="BG119" t="s">
        <v>246</v>
      </c>
      <c r="BH119" t="s">
        <v>248</v>
      </c>
      <c r="BI119" t="s">
        <v>255</v>
      </c>
      <c r="BJ119" t="s">
        <v>248</v>
      </c>
      <c r="BK119" t="s">
        <v>261</v>
      </c>
      <c r="BL119" t="s">
        <v>263</v>
      </c>
      <c r="BM119" t="s">
        <v>308</v>
      </c>
      <c r="BN119" t="s">
        <v>304</v>
      </c>
      <c r="BO119" t="s">
        <v>308</v>
      </c>
      <c r="BR119">
        <v>122.4744871391589</v>
      </c>
      <c r="BS119">
        <v>0.2</v>
      </c>
      <c r="BY119">
        <v>1</v>
      </c>
      <c r="BZ119">
        <v>0</v>
      </c>
      <c r="CA119">
        <v>0</v>
      </c>
      <c r="CB119">
        <v>1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1</v>
      </c>
      <c r="CI119" t="s">
        <v>308</v>
      </c>
      <c r="CQ119" t="s">
        <v>181</v>
      </c>
      <c r="CT119" t="s">
        <v>324</v>
      </c>
      <c r="CU119" t="s">
        <v>325</v>
      </c>
      <c r="CV119" t="s">
        <v>326</v>
      </c>
      <c r="CW119">
        <v>0.5</v>
      </c>
      <c r="CX119">
        <v>0</v>
      </c>
      <c r="CY119" t="s">
        <v>327</v>
      </c>
      <c r="CZ119" t="s">
        <v>144</v>
      </c>
      <c r="DD119" t="s">
        <v>184</v>
      </c>
      <c r="DE119" t="s">
        <v>184</v>
      </c>
      <c r="DF119" t="s">
        <v>184</v>
      </c>
      <c r="DG119" t="s">
        <v>184</v>
      </c>
      <c r="EB119" t="s">
        <v>366</v>
      </c>
    </row>
    <row r="120" spans="1:132">
      <c r="A120" t="s">
        <v>145</v>
      </c>
      <c r="B120">
        <v>0.61</v>
      </c>
      <c r="C120" t="s">
        <v>169</v>
      </c>
      <c r="D120" t="s">
        <v>175</v>
      </c>
      <c r="E120" t="s">
        <v>180</v>
      </c>
      <c r="F120" t="s">
        <v>177</v>
      </c>
      <c r="G120" t="s">
        <v>183</v>
      </c>
      <c r="H120" t="s">
        <v>184</v>
      </c>
      <c r="I120" t="s">
        <v>5</v>
      </c>
      <c r="J120" t="s">
        <v>185</v>
      </c>
      <c r="K120" t="s">
        <v>187</v>
      </c>
      <c r="L120" t="s">
        <v>192</v>
      </c>
      <c r="M120">
        <v>3.5</v>
      </c>
      <c r="O120" t="s">
        <v>194</v>
      </c>
      <c r="P120" t="s">
        <v>197</v>
      </c>
      <c r="Q120" t="s">
        <v>196</v>
      </c>
      <c r="R120" t="b">
        <v>0</v>
      </c>
      <c r="S120">
        <v>3</v>
      </c>
      <c r="T120">
        <v>19</v>
      </c>
      <c r="U120" t="s">
        <v>200</v>
      </c>
      <c r="V120">
        <v>21.67</v>
      </c>
      <c r="W120">
        <v>28.39</v>
      </c>
      <c r="X120">
        <v>28.39</v>
      </c>
      <c r="Y120" t="s">
        <v>200</v>
      </c>
      <c r="Z120">
        <v>28.39</v>
      </c>
      <c r="AA120" t="s">
        <v>194</v>
      </c>
      <c r="AB120" t="s">
        <v>200</v>
      </c>
      <c r="AC120" t="s">
        <v>202</v>
      </c>
      <c r="AD120" t="s">
        <v>203</v>
      </c>
      <c r="AG120" t="s">
        <v>204</v>
      </c>
      <c r="AH120">
        <v>0.6</v>
      </c>
      <c r="AI120">
        <v>0.6</v>
      </c>
      <c r="AJ120">
        <v>4.1</v>
      </c>
      <c r="AK120">
        <v>0.5</v>
      </c>
      <c r="AL120">
        <v>0.6</v>
      </c>
      <c r="AM120">
        <v>0.6</v>
      </c>
      <c r="AN120">
        <v>0.6</v>
      </c>
      <c r="AO120">
        <v>0.8873239436619719</v>
      </c>
      <c r="AP120">
        <v>284</v>
      </c>
      <c r="AS120" t="s">
        <v>193</v>
      </c>
      <c r="AT120" t="s">
        <v>193</v>
      </c>
      <c r="AU120">
        <v>69</v>
      </c>
      <c r="AV120" t="s">
        <v>228</v>
      </c>
      <c r="AW120">
        <v>0.6</v>
      </c>
      <c r="AX120">
        <v>4.2</v>
      </c>
      <c r="AY120">
        <v>4</v>
      </c>
      <c r="AZ120">
        <v>3</v>
      </c>
      <c r="BA120">
        <v>2</v>
      </c>
      <c r="BB120">
        <v>6</v>
      </c>
      <c r="BC120">
        <v>4</v>
      </c>
      <c r="BD120">
        <v>0.6</v>
      </c>
      <c r="BE120" t="s">
        <v>241</v>
      </c>
      <c r="BF120">
        <v>5</v>
      </c>
      <c r="BG120" t="s">
        <v>246</v>
      </c>
      <c r="BH120" t="s">
        <v>248</v>
      </c>
      <c r="BI120" t="s">
        <v>252</v>
      </c>
      <c r="BJ120" t="s">
        <v>248</v>
      </c>
      <c r="BK120" t="s">
        <v>259</v>
      </c>
      <c r="BL120" t="s">
        <v>263</v>
      </c>
      <c r="BM120" t="s">
        <v>306</v>
      </c>
      <c r="BN120" t="s">
        <v>278</v>
      </c>
      <c r="BO120" t="s">
        <v>306</v>
      </c>
      <c r="BR120">
        <v>69.82120021884471</v>
      </c>
      <c r="BS120">
        <v>0.2000000000000002</v>
      </c>
      <c r="BY120">
        <v>0</v>
      </c>
      <c r="BZ120">
        <v>1</v>
      </c>
      <c r="CA120">
        <v>4</v>
      </c>
      <c r="CB120">
        <v>10</v>
      </c>
      <c r="CC120">
        <v>6</v>
      </c>
      <c r="CD120">
        <v>5</v>
      </c>
      <c r="CE120">
        <v>2</v>
      </c>
      <c r="CF120">
        <v>6</v>
      </c>
      <c r="CG120">
        <v>2</v>
      </c>
      <c r="CH120">
        <v>4</v>
      </c>
      <c r="CI120" t="s">
        <v>306</v>
      </c>
      <c r="CQ120" t="s">
        <v>181</v>
      </c>
      <c r="CT120" t="s">
        <v>324</v>
      </c>
      <c r="CU120" t="s">
        <v>325</v>
      </c>
      <c r="CV120" t="s">
        <v>326</v>
      </c>
      <c r="CW120">
        <v>3.5</v>
      </c>
      <c r="CX120">
        <v>0</v>
      </c>
      <c r="CY120" t="s">
        <v>327</v>
      </c>
      <c r="CZ120" t="s">
        <v>145</v>
      </c>
      <c r="DC120" t="s">
        <v>355</v>
      </c>
      <c r="DD120" t="s">
        <v>366</v>
      </c>
      <c r="DE120" t="s">
        <v>184</v>
      </c>
      <c r="DF120" t="s">
        <v>184</v>
      </c>
      <c r="DG120" t="s">
        <v>184</v>
      </c>
      <c r="EB120" t="s">
        <v>366</v>
      </c>
    </row>
    <row r="121" spans="1:132">
      <c r="A121" t="s">
        <v>145</v>
      </c>
      <c r="B121">
        <v>0.59</v>
      </c>
      <c r="C121" t="s">
        <v>159</v>
      </c>
      <c r="D121" t="s">
        <v>173</v>
      </c>
      <c r="E121" t="s">
        <v>179</v>
      </c>
      <c r="F121" t="s">
        <v>178</v>
      </c>
      <c r="G121" t="s">
        <v>182</v>
      </c>
      <c r="H121" t="s">
        <v>184</v>
      </c>
      <c r="I121" t="s">
        <v>5</v>
      </c>
      <c r="J121" t="s">
        <v>186</v>
      </c>
      <c r="K121" t="s">
        <v>189</v>
      </c>
      <c r="L121" t="s">
        <v>192</v>
      </c>
      <c r="M121">
        <v>1.5</v>
      </c>
      <c r="O121" t="s">
        <v>193</v>
      </c>
      <c r="P121" t="s">
        <v>196</v>
      </c>
      <c r="Q121" t="s">
        <v>196</v>
      </c>
      <c r="R121" t="b">
        <v>0</v>
      </c>
      <c r="S121">
        <v>1</v>
      </c>
      <c r="T121">
        <v>21</v>
      </c>
      <c r="U121" t="s">
        <v>200</v>
      </c>
      <c r="V121">
        <v>21.5</v>
      </c>
      <c r="W121">
        <v>32.72</v>
      </c>
      <c r="X121">
        <v>32.72</v>
      </c>
      <c r="Y121" t="s">
        <v>200</v>
      </c>
      <c r="Z121">
        <v>32.72</v>
      </c>
      <c r="AA121" t="s">
        <v>193</v>
      </c>
      <c r="AB121" t="s">
        <v>200</v>
      </c>
      <c r="AC121" t="s">
        <v>202</v>
      </c>
      <c r="AD121" t="s">
        <v>202</v>
      </c>
      <c r="AG121" t="s">
        <v>204</v>
      </c>
      <c r="AH121">
        <v>0.7</v>
      </c>
      <c r="AI121">
        <v>0.7</v>
      </c>
      <c r="AJ121">
        <v>2.2</v>
      </c>
      <c r="AK121">
        <v>0.48</v>
      </c>
      <c r="AL121">
        <v>0.7</v>
      </c>
      <c r="AM121">
        <v>0.6</v>
      </c>
      <c r="AN121">
        <v>0.8</v>
      </c>
      <c r="AO121">
        <v>0.9529411764705882</v>
      </c>
      <c r="AP121">
        <v>85</v>
      </c>
      <c r="AS121" t="s">
        <v>193</v>
      </c>
      <c r="AT121" t="s">
        <v>193</v>
      </c>
      <c r="AU121">
        <v>79</v>
      </c>
      <c r="AV121" t="s">
        <v>213</v>
      </c>
      <c r="AW121">
        <v>0.6</v>
      </c>
      <c r="AX121">
        <v>1.8</v>
      </c>
      <c r="AY121">
        <v>2.6</v>
      </c>
      <c r="AZ121">
        <v>3</v>
      </c>
      <c r="BA121">
        <v>2</v>
      </c>
      <c r="BB121">
        <v>8</v>
      </c>
      <c r="BC121">
        <v>2</v>
      </c>
      <c r="BD121">
        <v>0.8</v>
      </c>
      <c r="BE121" t="s">
        <v>240</v>
      </c>
      <c r="BF121">
        <v>5</v>
      </c>
      <c r="BG121" t="s">
        <v>245</v>
      </c>
      <c r="BH121" t="s">
        <v>249</v>
      </c>
      <c r="BI121" t="s">
        <v>245</v>
      </c>
      <c r="BJ121" t="s">
        <v>248</v>
      </c>
      <c r="BK121" t="s">
        <v>261</v>
      </c>
      <c r="BL121" t="s">
        <v>263</v>
      </c>
      <c r="BM121" t="s">
        <v>305</v>
      </c>
      <c r="BN121" t="s">
        <v>294</v>
      </c>
      <c r="BO121" t="s">
        <v>305</v>
      </c>
      <c r="BR121">
        <v>73.37993857053429</v>
      </c>
      <c r="BS121">
        <v>-0.8</v>
      </c>
      <c r="BY121">
        <v>2</v>
      </c>
      <c r="BZ121">
        <v>1</v>
      </c>
      <c r="CA121">
        <v>1</v>
      </c>
      <c r="CB121">
        <v>2</v>
      </c>
      <c r="CC121">
        <v>3</v>
      </c>
      <c r="CD121">
        <v>3</v>
      </c>
      <c r="CE121">
        <v>2</v>
      </c>
      <c r="CF121">
        <v>2</v>
      </c>
      <c r="CG121">
        <v>2</v>
      </c>
      <c r="CH121">
        <v>8</v>
      </c>
      <c r="CI121" t="s">
        <v>305</v>
      </c>
      <c r="CQ121" t="s">
        <v>181</v>
      </c>
      <c r="CT121" t="s">
        <v>324</v>
      </c>
      <c r="CU121" t="s">
        <v>325</v>
      </c>
      <c r="CV121" t="s">
        <v>326</v>
      </c>
      <c r="CW121">
        <v>1.5</v>
      </c>
      <c r="CX121">
        <v>0</v>
      </c>
      <c r="CY121" t="s">
        <v>327</v>
      </c>
      <c r="CZ121" t="s">
        <v>329</v>
      </c>
      <c r="DC121" t="s">
        <v>359</v>
      </c>
      <c r="DD121" t="s">
        <v>184</v>
      </c>
      <c r="DE121" t="s">
        <v>366</v>
      </c>
      <c r="DF121" t="s">
        <v>184</v>
      </c>
      <c r="DG121" t="s">
        <v>184</v>
      </c>
      <c r="EB121" t="s">
        <v>366</v>
      </c>
    </row>
    <row r="122" spans="1:132">
      <c r="A122" t="s">
        <v>145</v>
      </c>
      <c r="B122">
        <v>0.58</v>
      </c>
      <c r="C122" t="s">
        <v>151</v>
      </c>
      <c r="D122" t="s">
        <v>174</v>
      </c>
      <c r="E122" t="s">
        <v>178</v>
      </c>
      <c r="F122" t="s">
        <v>179</v>
      </c>
      <c r="G122" t="s">
        <v>181</v>
      </c>
      <c r="H122" t="s">
        <v>184</v>
      </c>
      <c r="I122" t="s">
        <v>5</v>
      </c>
      <c r="J122" t="s">
        <v>186</v>
      </c>
      <c r="K122" t="s">
        <v>187</v>
      </c>
      <c r="L122" t="s">
        <v>191</v>
      </c>
      <c r="M122">
        <v>3</v>
      </c>
      <c r="N122">
        <v>3</v>
      </c>
      <c r="O122" t="s">
        <v>194</v>
      </c>
      <c r="P122" t="s">
        <v>197</v>
      </c>
      <c r="Q122" t="s">
        <v>196</v>
      </c>
      <c r="R122" t="b">
        <v>0</v>
      </c>
      <c r="S122">
        <v>9</v>
      </c>
      <c r="T122">
        <v>16</v>
      </c>
      <c r="U122" t="s">
        <v>200</v>
      </c>
      <c r="V122">
        <v>21</v>
      </c>
      <c r="W122">
        <v>29.56</v>
      </c>
      <c r="X122">
        <v>29.56</v>
      </c>
      <c r="Y122" t="s">
        <v>200</v>
      </c>
      <c r="Z122">
        <v>29.56</v>
      </c>
      <c r="AA122" t="s">
        <v>194</v>
      </c>
      <c r="AB122" t="s">
        <v>200</v>
      </c>
      <c r="AC122" t="s">
        <v>202</v>
      </c>
      <c r="AD122" t="s">
        <v>203</v>
      </c>
      <c r="AG122" t="s">
        <v>204</v>
      </c>
      <c r="AH122">
        <v>1.8</v>
      </c>
      <c r="AI122">
        <v>1.8</v>
      </c>
      <c r="AJ122">
        <v>4.8</v>
      </c>
      <c r="AK122">
        <v>0.5</v>
      </c>
      <c r="AL122">
        <v>0.75</v>
      </c>
      <c r="AM122">
        <v>0.75</v>
      </c>
      <c r="AN122">
        <v>0.75</v>
      </c>
      <c r="AO122">
        <v>0.4769230769230769</v>
      </c>
      <c r="AP122">
        <v>65</v>
      </c>
      <c r="AS122" t="s">
        <v>193</v>
      </c>
      <c r="AT122" t="s">
        <v>193</v>
      </c>
      <c r="AU122">
        <v>75</v>
      </c>
      <c r="AV122" t="s">
        <v>234</v>
      </c>
      <c r="AW122">
        <v>0.6</v>
      </c>
      <c r="AX122">
        <v>4.8</v>
      </c>
      <c r="AY122">
        <v>4.8</v>
      </c>
      <c r="AZ122">
        <v>3</v>
      </c>
      <c r="BA122">
        <v>1</v>
      </c>
      <c r="BB122">
        <v>3</v>
      </c>
      <c r="BC122">
        <v>1</v>
      </c>
      <c r="BD122">
        <v>0.75</v>
      </c>
      <c r="BE122" t="s">
        <v>241</v>
      </c>
      <c r="BF122">
        <v>4</v>
      </c>
      <c r="BG122" t="s">
        <v>244</v>
      </c>
      <c r="BH122" t="s">
        <v>248</v>
      </c>
      <c r="BI122" t="s">
        <v>245</v>
      </c>
      <c r="BJ122" t="s">
        <v>248</v>
      </c>
      <c r="BK122" t="s">
        <v>259</v>
      </c>
      <c r="BL122" t="s">
        <v>263</v>
      </c>
      <c r="BM122" t="s">
        <v>271</v>
      </c>
      <c r="BN122" t="s">
        <v>271</v>
      </c>
      <c r="BO122" t="s">
        <v>271</v>
      </c>
      <c r="BR122">
        <v>58.03495115493384</v>
      </c>
      <c r="BS122">
        <v>0</v>
      </c>
      <c r="BY122">
        <v>4</v>
      </c>
      <c r="BZ122">
        <v>3</v>
      </c>
      <c r="CA122">
        <v>2</v>
      </c>
      <c r="CB122">
        <v>5</v>
      </c>
      <c r="CC122">
        <v>10</v>
      </c>
      <c r="CI122" t="s">
        <v>271</v>
      </c>
      <c r="CQ122" t="s">
        <v>182</v>
      </c>
      <c r="CT122" t="s">
        <v>324</v>
      </c>
      <c r="CU122" t="s">
        <v>325</v>
      </c>
      <c r="CV122" t="s">
        <v>326</v>
      </c>
      <c r="CW122">
        <v>3</v>
      </c>
      <c r="CX122">
        <v>0</v>
      </c>
      <c r="CY122" t="s">
        <v>327</v>
      </c>
      <c r="CZ122" t="s">
        <v>173</v>
      </c>
      <c r="DC122" t="s">
        <v>333</v>
      </c>
      <c r="DD122" t="s">
        <v>184</v>
      </c>
      <c r="DE122" t="s">
        <v>366</v>
      </c>
      <c r="DF122" t="s">
        <v>184</v>
      </c>
      <c r="DG122" t="s">
        <v>184</v>
      </c>
      <c r="EB122" t="s">
        <v>184</v>
      </c>
    </row>
    <row r="123" spans="1:132">
      <c r="A123" t="s">
        <v>145</v>
      </c>
      <c r="B123">
        <v>0.57</v>
      </c>
      <c r="C123" t="s">
        <v>162</v>
      </c>
      <c r="D123" t="s">
        <v>176</v>
      </c>
      <c r="E123" t="s">
        <v>179</v>
      </c>
      <c r="F123" t="s">
        <v>178</v>
      </c>
      <c r="G123" t="s">
        <v>182</v>
      </c>
      <c r="H123" t="s">
        <v>184</v>
      </c>
      <c r="I123" t="s">
        <v>5</v>
      </c>
      <c r="J123" t="s">
        <v>186</v>
      </c>
      <c r="K123" t="s">
        <v>187</v>
      </c>
      <c r="L123" t="s">
        <v>192</v>
      </c>
      <c r="M123">
        <v>5.5</v>
      </c>
      <c r="O123" t="s">
        <v>193</v>
      </c>
      <c r="P123" t="s">
        <v>196</v>
      </c>
      <c r="Q123" t="s">
        <v>196</v>
      </c>
      <c r="R123" t="b">
        <v>0</v>
      </c>
      <c r="S123">
        <v>2</v>
      </c>
      <c r="T123">
        <v>21</v>
      </c>
      <c r="U123" t="s">
        <v>200</v>
      </c>
      <c r="V123">
        <v>26.5</v>
      </c>
      <c r="W123">
        <v>31.5</v>
      </c>
      <c r="X123">
        <v>31.5</v>
      </c>
      <c r="Y123" t="s">
        <v>200</v>
      </c>
      <c r="Z123">
        <v>31.5</v>
      </c>
      <c r="AA123" t="s">
        <v>193</v>
      </c>
      <c r="AB123" t="s">
        <v>200</v>
      </c>
      <c r="AC123" t="s">
        <v>202</v>
      </c>
      <c r="AD123" t="s">
        <v>203</v>
      </c>
      <c r="AG123" t="s">
        <v>204</v>
      </c>
      <c r="AH123">
        <v>0.75</v>
      </c>
      <c r="AI123">
        <v>0.75</v>
      </c>
      <c r="AJ123">
        <v>6.25</v>
      </c>
      <c r="AK123">
        <v>0.5</v>
      </c>
      <c r="AL123">
        <v>0.5</v>
      </c>
      <c r="AM123">
        <v>0.6</v>
      </c>
      <c r="AN123">
        <v>0.4</v>
      </c>
      <c r="AO123">
        <v>0.8873239436619719</v>
      </c>
      <c r="AP123">
        <v>284</v>
      </c>
      <c r="AS123" t="s">
        <v>193</v>
      </c>
      <c r="AT123" t="s">
        <v>193</v>
      </c>
      <c r="AU123">
        <v>49</v>
      </c>
      <c r="AV123" t="s">
        <v>235</v>
      </c>
      <c r="AW123">
        <v>0.6</v>
      </c>
      <c r="AX123">
        <v>6.8</v>
      </c>
      <c r="AY123">
        <v>5.7</v>
      </c>
      <c r="AZ123">
        <v>3</v>
      </c>
      <c r="BA123">
        <v>2</v>
      </c>
      <c r="BB123">
        <v>4</v>
      </c>
      <c r="BC123">
        <v>6</v>
      </c>
      <c r="BD123">
        <v>0.4</v>
      </c>
      <c r="BE123" t="s">
        <v>241</v>
      </c>
      <c r="BF123">
        <v>5</v>
      </c>
      <c r="BG123" t="s">
        <v>245</v>
      </c>
      <c r="BH123" t="s">
        <v>249</v>
      </c>
      <c r="BI123" t="s">
        <v>251</v>
      </c>
      <c r="BJ123" t="s">
        <v>249</v>
      </c>
      <c r="BK123" t="s">
        <v>259</v>
      </c>
      <c r="BL123" t="s">
        <v>263</v>
      </c>
      <c r="BM123" t="s">
        <v>299</v>
      </c>
      <c r="BN123" t="s">
        <v>315</v>
      </c>
      <c r="BO123" t="s">
        <v>299</v>
      </c>
      <c r="BR123">
        <v>50.87719298245613</v>
      </c>
      <c r="BS123">
        <v>1.1</v>
      </c>
      <c r="BY123">
        <v>4</v>
      </c>
      <c r="BZ123">
        <v>8</v>
      </c>
      <c r="CA123">
        <v>4</v>
      </c>
      <c r="CB123">
        <v>8</v>
      </c>
      <c r="CC123">
        <v>10</v>
      </c>
      <c r="CD123">
        <v>5</v>
      </c>
      <c r="CE123">
        <v>2</v>
      </c>
      <c r="CF123">
        <v>10</v>
      </c>
      <c r="CG123">
        <v>4</v>
      </c>
      <c r="CH123">
        <v>2</v>
      </c>
      <c r="CI123" t="s">
        <v>299</v>
      </c>
      <c r="CQ123" t="s">
        <v>181</v>
      </c>
      <c r="CT123" t="s">
        <v>324</v>
      </c>
      <c r="CU123" t="s">
        <v>325</v>
      </c>
      <c r="CV123" t="s">
        <v>326</v>
      </c>
      <c r="CW123">
        <v>5.5</v>
      </c>
      <c r="CX123">
        <v>0</v>
      </c>
      <c r="CY123" t="s">
        <v>327</v>
      </c>
      <c r="CZ123" t="s">
        <v>329</v>
      </c>
      <c r="DC123" t="s">
        <v>347</v>
      </c>
      <c r="DD123" t="s">
        <v>184</v>
      </c>
      <c r="DE123" t="s">
        <v>184</v>
      </c>
      <c r="DF123" t="s">
        <v>184</v>
      </c>
      <c r="DG123" t="s">
        <v>184</v>
      </c>
      <c r="EB123" t="s">
        <v>366</v>
      </c>
    </row>
    <row r="124" spans="1:132">
      <c r="A124" t="s">
        <v>145</v>
      </c>
      <c r="C124" t="s">
        <v>172</v>
      </c>
      <c r="D124" t="s">
        <v>144</v>
      </c>
      <c r="E124" t="s">
        <v>177</v>
      </c>
      <c r="F124" t="s">
        <v>180</v>
      </c>
      <c r="G124" t="s">
        <v>181</v>
      </c>
      <c r="H124" t="s">
        <v>184</v>
      </c>
      <c r="I124" t="s">
        <v>5</v>
      </c>
      <c r="J124" t="s">
        <v>185</v>
      </c>
      <c r="K124" t="s">
        <v>187</v>
      </c>
      <c r="L124" t="s">
        <v>191</v>
      </c>
      <c r="M124">
        <v>8.5</v>
      </c>
      <c r="N124">
        <v>8.5</v>
      </c>
      <c r="O124" t="s">
        <v>193</v>
      </c>
      <c r="P124" t="s">
        <v>196</v>
      </c>
      <c r="Q124" t="s">
        <v>196</v>
      </c>
      <c r="R124" t="b">
        <v>0</v>
      </c>
      <c r="S124">
        <v>1</v>
      </c>
      <c r="T124">
        <v>17</v>
      </c>
      <c r="U124" t="s">
        <v>200</v>
      </c>
      <c r="V124">
        <v>21</v>
      </c>
      <c r="W124">
        <v>34.39</v>
      </c>
      <c r="X124">
        <v>34.39</v>
      </c>
      <c r="Y124" t="s">
        <v>200</v>
      </c>
      <c r="Z124">
        <v>34.39</v>
      </c>
      <c r="AA124" t="s">
        <v>193</v>
      </c>
      <c r="AB124" t="s">
        <v>200</v>
      </c>
      <c r="AC124" t="s">
        <v>202</v>
      </c>
      <c r="AD124" t="s">
        <v>202</v>
      </c>
      <c r="AG124" t="s">
        <v>205</v>
      </c>
      <c r="AH124">
        <v>-8.5</v>
      </c>
      <c r="AI124">
        <v>8.5</v>
      </c>
      <c r="AJ124">
        <v>0</v>
      </c>
      <c r="AK124">
        <v>0.541</v>
      </c>
      <c r="AS124" t="s">
        <v>193</v>
      </c>
      <c r="AT124" t="s">
        <v>195</v>
      </c>
      <c r="AU124">
        <v>0</v>
      </c>
      <c r="AV124" t="s">
        <v>236</v>
      </c>
      <c r="BG124" t="s">
        <v>243</v>
      </c>
      <c r="BH124" t="s">
        <v>247</v>
      </c>
      <c r="BI124" t="s">
        <v>250</v>
      </c>
      <c r="BJ124" t="s">
        <v>257</v>
      </c>
      <c r="BK124" t="s">
        <v>259</v>
      </c>
      <c r="BL124" t="s">
        <v>264</v>
      </c>
      <c r="CQ124" t="s">
        <v>183</v>
      </c>
      <c r="CT124" t="s">
        <v>324</v>
      </c>
      <c r="CU124" t="s">
        <v>325</v>
      </c>
      <c r="CV124" t="s">
        <v>326</v>
      </c>
      <c r="CW124">
        <v>8.5</v>
      </c>
      <c r="CX124">
        <v>0</v>
      </c>
      <c r="CY124" t="s">
        <v>327</v>
      </c>
      <c r="CZ124" t="s">
        <v>329</v>
      </c>
      <c r="DC124" t="s">
        <v>360</v>
      </c>
      <c r="DD124" t="s">
        <v>184</v>
      </c>
      <c r="DE124" t="s">
        <v>184</v>
      </c>
      <c r="DF124" t="s">
        <v>184</v>
      </c>
      <c r="DG124" t="s">
        <v>184</v>
      </c>
      <c r="EB124" t="s">
        <v>184</v>
      </c>
    </row>
    <row r="125" spans="1:132">
      <c r="A125" t="s">
        <v>145</v>
      </c>
      <c r="C125" t="s">
        <v>172</v>
      </c>
      <c r="D125" t="s">
        <v>144</v>
      </c>
      <c r="E125" t="s">
        <v>177</v>
      </c>
      <c r="F125" t="s">
        <v>180</v>
      </c>
      <c r="G125" t="s">
        <v>181</v>
      </c>
      <c r="H125" t="s">
        <v>184</v>
      </c>
      <c r="I125" t="s">
        <v>5</v>
      </c>
      <c r="J125" t="s">
        <v>185</v>
      </c>
      <c r="K125" t="s">
        <v>188</v>
      </c>
      <c r="L125" t="s">
        <v>191</v>
      </c>
      <c r="M125">
        <v>3.5</v>
      </c>
      <c r="N125">
        <v>3.5</v>
      </c>
      <c r="O125" t="s">
        <v>193</v>
      </c>
      <c r="P125" t="s">
        <v>196</v>
      </c>
      <c r="Q125" t="s">
        <v>196</v>
      </c>
      <c r="R125" t="b">
        <v>0</v>
      </c>
      <c r="S125">
        <v>1</v>
      </c>
      <c r="T125">
        <v>17</v>
      </c>
      <c r="U125" t="s">
        <v>200</v>
      </c>
      <c r="V125">
        <v>21</v>
      </c>
      <c r="W125">
        <v>34.39</v>
      </c>
      <c r="X125">
        <v>34.39</v>
      </c>
      <c r="Y125" t="s">
        <v>200</v>
      </c>
      <c r="Z125">
        <v>34.39</v>
      </c>
      <c r="AA125" t="s">
        <v>193</v>
      </c>
      <c r="AB125" t="s">
        <v>200</v>
      </c>
      <c r="AC125" t="s">
        <v>202</v>
      </c>
      <c r="AD125" t="s">
        <v>202</v>
      </c>
      <c r="AG125" t="s">
        <v>205</v>
      </c>
      <c r="AH125">
        <v>-3.5</v>
      </c>
      <c r="AI125">
        <v>3.5</v>
      </c>
      <c r="AJ125">
        <v>0</v>
      </c>
      <c r="AK125">
        <v>0.529</v>
      </c>
      <c r="AS125" t="s">
        <v>193</v>
      </c>
      <c r="AT125" t="s">
        <v>195</v>
      </c>
      <c r="AU125">
        <v>0</v>
      </c>
      <c r="AV125" t="s">
        <v>236</v>
      </c>
      <c r="BG125" t="s">
        <v>243</v>
      </c>
      <c r="BH125" t="s">
        <v>247</v>
      </c>
      <c r="BI125" t="s">
        <v>254</v>
      </c>
      <c r="BJ125" t="s">
        <v>257</v>
      </c>
      <c r="BK125" t="s">
        <v>260</v>
      </c>
      <c r="BL125" t="s">
        <v>264</v>
      </c>
      <c r="CQ125" t="s">
        <v>183</v>
      </c>
      <c r="CT125" t="s">
        <v>324</v>
      </c>
      <c r="CU125" t="s">
        <v>325</v>
      </c>
      <c r="CV125" t="s">
        <v>326</v>
      </c>
      <c r="CW125">
        <v>3.5</v>
      </c>
      <c r="CX125">
        <v>0</v>
      </c>
      <c r="CY125" t="s">
        <v>327</v>
      </c>
      <c r="CZ125" t="s">
        <v>329</v>
      </c>
      <c r="DC125" t="s">
        <v>361</v>
      </c>
      <c r="DD125" t="s">
        <v>366</v>
      </c>
      <c r="DE125" t="s">
        <v>184</v>
      </c>
      <c r="DF125" t="s">
        <v>184</v>
      </c>
      <c r="DG125" t="s">
        <v>184</v>
      </c>
      <c r="EB125" t="s">
        <v>184</v>
      </c>
    </row>
    <row r="126" spans="1:132">
      <c r="A126" t="s">
        <v>145</v>
      </c>
      <c r="C126" t="s">
        <v>167</v>
      </c>
      <c r="D126" t="s">
        <v>174</v>
      </c>
      <c r="E126" t="s">
        <v>179</v>
      </c>
      <c r="F126" t="s">
        <v>178</v>
      </c>
      <c r="G126" t="s">
        <v>182</v>
      </c>
      <c r="H126" t="s">
        <v>184</v>
      </c>
      <c r="I126" t="s">
        <v>5</v>
      </c>
      <c r="J126" t="s">
        <v>186</v>
      </c>
      <c r="K126" t="s">
        <v>187</v>
      </c>
      <c r="L126" t="s">
        <v>192</v>
      </c>
      <c r="M126">
        <v>5.5</v>
      </c>
      <c r="O126" t="s">
        <v>193</v>
      </c>
      <c r="P126" t="s">
        <v>196</v>
      </c>
      <c r="Q126" t="s">
        <v>196</v>
      </c>
      <c r="R126" t="b">
        <v>0</v>
      </c>
      <c r="S126">
        <v>1</v>
      </c>
      <c r="T126">
        <v>21</v>
      </c>
      <c r="U126" t="s">
        <v>200</v>
      </c>
      <c r="V126">
        <v>22.33</v>
      </c>
      <c r="W126">
        <v>37.63</v>
      </c>
      <c r="X126">
        <v>37.63</v>
      </c>
      <c r="Y126" t="s">
        <v>200</v>
      </c>
      <c r="Z126">
        <v>37.63</v>
      </c>
      <c r="AA126" t="s">
        <v>193</v>
      </c>
      <c r="AB126" t="s">
        <v>200</v>
      </c>
      <c r="AC126" t="s">
        <v>202</v>
      </c>
      <c r="AD126" t="s">
        <v>203</v>
      </c>
      <c r="AG126" t="s">
        <v>204</v>
      </c>
      <c r="AH126">
        <v>0</v>
      </c>
      <c r="AI126">
        <v>0</v>
      </c>
      <c r="AJ126">
        <v>5.5</v>
      </c>
      <c r="AK126">
        <v>0.5</v>
      </c>
      <c r="AL126">
        <v>0.45</v>
      </c>
      <c r="AM126">
        <v>0.4</v>
      </c>
      <c r="AN126">
        <v>0.5</v>
      </c>
      <c r="AO126">
        <v>0.8873239436619719</v>
      </c>
      <c r="AP126">
        <v>284</v>
      </c>
      <c r="AS126" t="s">
        <v>193</v>
      </c>
      <c r="AT126" t="s">
        <v>206</v>
      </c>
      <c r="AU126">
        <v>42</v>
      </c>
      <c r="AV126" t="s">
        <v>219</v>
      </c>
      <c r="AW126">
        <v>0.4</v>
      </c>
      <c r="AX126">
        <v>5.2</v>
      </c>
      <c r="AY126">
        <v>5.8</v>
      </c>
      <c r="AZ126">
        <v>2</v>
      </c>
      <c r="BA126">
        <v>3</v>
      </c>
      <c r="BB126">
        <v>5</v>
      </c>
      <c r="BC126">
        <v>5</v>
      </c>
      <c r="BD126">
        <v>0.5</v>
      </c>
      <c r="BE126" t="s">
        <v>241</v>
      </c>
      <c r="BF126">
        <v>5</v>
      </c>
      <c r="BG126" t="s">
        <v>245</v>
      </c>
      <c r="BH126" t="s">
        <v>249</v>
      </c>
      <c r="BI126" t="s">
        <v>251</v>
      </c>
      <c r="BJ126" t="s">
        <v>249</v>
      </c>
      <c r="BK126" t="s">
        <v>259</v>
      </c>
      <c r="BL126" t="s">
        <v>263</v>
      </c>
      <c r="BM126" t="s">
        <v>301</v>
      </c>
      <c r="BN126" t="s">
        <v>322</v>
      </c>
      <c r="BO126" t="s">
        <v>301</v>
      </c>
      <c r="BR126">
        <v>42.79197808962364</v>
      </c>
      <c r="BS126">
        <v>-0.5999999999999996</v>
      </c>
      <c r="BY126">
        <v>8</v>
      </c>
      <c r="BZ126">
        <v>8</v>
      </c>
      <c r="CA126">
        <v>2</v>
      </c>
      <c r="CB126">
        <v>4</v>
      </c>
      <c r="CC126">
        <v>4</v>
      </c>
      <c r="CD126">
        <v>4</v>
      </c>
      <c r="CE126">
        <v>8</v>
      </c>
      <c r="CF126">
        <v>8</v>
      </c>
      <c r="CG126">
        <v>3</v>
      </c>
      <c r="CH126">
        <v>9</v>
      </c>
      <c r="CI126" t="s">
        <v>301</v>
      </c>
      <c r="CQ126" t="s">
        <v>181</v>
      </c>
      <c r="CT126" t="s">
        <v>324</v>
      </c>
      <c r="CU126" t="s">
        <v>325</v>
      </c>
      <c r="CV126" t="s">
        <v>326</v>
      </c>
      <c r="CW126">
        <v>5.5</v>
      </c>
      <c r="CX126">
        <v>0</v>
      </c>
      <c r="CY126" t="s">
        <v>327</v>
      </c>
      <c r="CZ126" t="s">
        <v>329</v>
      </c>
      <c r="DC126" t="s">
        <v>348</v>
      </c>
      <c r="DD126" t="s">
        <v>184</v>
      </c>
      <c r="DE126" t="s">
        <v>366</v>
      </c>
      <c r="DF126" t="s">
        <v>184</v>
      </c>
      <c r="DG126" t="s">
        <v>184</v>
      </c>
      <c r="EB126" t="s">
        <v>366</v>
      </c>
    </row>
    <row r="127" spans="1:132">
      <c r="A127" t="s">
        <v>145</v>
      </c>
      <c r="C127" t="s">
        <v>156</v>
      </c>
      <c r="D127" t="s">
        <v>174</v>
      </c>
      <c r="E127" t="s">
        <v>178</v>
      </c>
      <c r="F127" t="s">
        <v>179</v>
      </c>
      <c r="G127" t="s">
        <v>181</v>
      </c>
      <c r="H127" t="s">
        <v>184</v>
      </c>
      <c r="I127" t="s">
        <v>5</v>
      </c>
      <c r="J127" t="s">
        <v>186</v>
      </c>
      <c r="K127" t="s">
        <v>187</v>
      </c>
      <c r="L127" t="s">
        <v>192</v>
      </c>
      <c r="M127">
        <v>4.5</v>
      </c>
      <c r="N127">
        <v>5</v>
      </c>
      <c r="O127" t="s">
        <v>193</v>
      </c>
      <c r="P127" t="s">
        <v>196</v>
      </c>
      <c r="Q127" t="s">
        <v>196</v>
      </c>
      <c r="R127" t="b">
        <v>0</v>
      </c>
      <c r="S127">
        <v>2</v>
      </c>
      <c r="T127">
        <v>16</v>
      </c>
      <c r="U127" t="s">
        <v>200</v>
      </c>
      <c r="V127">
        <v>26.5</v>
      </c>
      <c r="W127">
        <v>34.9</v>
      </c>
      <c r="X127">
        <v>34.9</v>
      </c>
      <c r="Y127" t="s">
        <v>200</v>
      </c>
      <c r="Z127">
        <v>34.9</v>
      </c>
      <c r="AA127" t="s">
        <v>193</v>
      </c>
      <c r="AB127" t="s">
        <v>200</v>
      </c>
      <c r="AC127" t="s">
        <v>202</v>
      </c>
      <c r="AD127" t="s">
        <v>203</v>
      </c>
      <c r="AG127" t="s">
        <v>204</v>
      </c>
      <c r="AH127">
        <v>-0.75</v>
      </c>
      <c r="AI127">
        <v>0.75</v>
      </c>
      <c r="AJ127">
        <v>3.75</v>
      </c>
      <c r="AK127">
        <v>0.5</v>
      </c>
      <c r="AL127">
        <v>0.15</v>
      </c>
      <c r="AM127">
        <v>0</v>
      </c>
      <c r="AN127">
        <v>0.3</v>
      </c>
      <c r="AO127">
        <v>0.8873239436619719</v>
      </c>
      <c r="AP127">
        <v>284</v>
      </c>
      <c r="AS127" t="s">
        <v>193</v>
      </c>
      <c r="AT127" t="s">
        <v>193</v>
      </c>
      <c r="AU127">
        <v>48</v>
      </c>
      <c r="AV127" t="s">
        <v>221</v>
      </c>
      <c r="AW127">
        <v>0</v>
      </c>
      <c r="AX127">
        <v>3.2</v>
      </c>
      <c r="AY127">
        <v>4.3</v>
      </c>
      <c r="AZ127">
        <v>0</v>
      </c>
      <c r="BA127">
        <v>5</v>
      </c>
      <c r="BB127">
        <v>3</v>
      </c>
      <c r="BC127">
        <v>7</v>
      </c>
      <c r="BD127">
        <v>0.3</v>
      </c>
      <c r="BE127" t="s">
        <v>242</v>
      </c>
      <c r="BF127">
        <v>5</v>
      </c>
      <c r="BG127" t="s">
        <v>244</v>
      </c>
      <c r="BH127" t="s">
        <v>248</v>
      </c>
      <c r="BI127" t="s">
        <v>245</v>
      </c>
      <c r="BJ127" t="s">
        <v>248</v>
      </c>
      <c r="BK127" t="s">
        <v>259</v>
      </c>
      <c r="BL127" t="s">
        <v>265</v>
      </c>
      <c r="BM127" t="s">
        <v>267</v>
      </c>
      <c r="BN127" t="s">
        <v>290</v>
      </c>
      <c r="BO127" t="s">
        <v>267</v>
      </c>
      <c r="BR127">
        <v>65.8184730143484</v>
      </c>
      <c r="BS127">
        <v>-1.1</v>
      </c>
      <c r="BY127">
        <v>4</v>
      </c>
      <c r="BZ127">
        <v>4</v>
      </c>
      <c r="CA127">
        <v>3</v>
      </c>
      <c r="CB127">
        <v>2</v>
      </c>
      <c r="CC127">
        <v>3</v>
      </c>
      <c r="CD127">
        <v>7</v>
      </c>
      <c r="CE127">
        <v>4</v>
      </c>
      <c r="CF127">
        <v>11</v>
      </c>
      <c r="CG127">
        <v>5</v>
      </c>
      <c r="CH127">
        <v>0</v>
      </c>
      <c r="CI127" t="s">
        <v>267</v>
      </c>
      <c r="CQ127" t="s">
        <v>182</v>
      </c>
      <c r="CT127" t="s">
        <v>324</v>
      </c>
      <c r="CU127" t="s">
        <v>325</v>
      </c>
      <c r="CV127" t="s">
        <v>326</v>
      </c>
      <c r="CW127">
        <v>4.5</v>
      </c>
      <c r="CX127">
        <v>0</v>
      </c>
      <c r="CY127" t="s">
        <v>327</v>
      </c>
      <c r="CZ127" t="s">
        <v>328</v>
      </c>
      <c r="DC127" t="s">
        <v>337</v>
      </c>
      <c r="DD127" t="s">
        <v>184</v>
      </c>
      <c r="DE127" t="s">
        <v>366</v>
      </c>
      <c r="DF127" t="s">
        <v>184</v>
      </c>
      <c r="DG127" t="s">
        <v>184</v>
      </c>
      <c r="EB127" t="s">
        <v>366</v>
      </c>
    </row>
    <row r="128" spans="1:132">
      <c r="A128" t="s">
        <v>145</v>
      </c>
      <c r="C128" t="s">
        <v>152</v>
      </c>
      <c r="D128" t="s">
        <v>174</v>
      </c>
      <c r="E128" t="s">
        <v>180</v>
      </c>
      <c r="F128" t="s">
        <v>177</v>
      </c>
      <c r="G128" t="s">
        <v>183</v>
      </c>
      <c r="H128" t="s">
        <v>184</v>
      </c>
      <c r="I128" t="s">
        <v>5</v>
      </c>
      <c r="J128" t="s">
        <v>185</v>
      </c>
      <c r="K128" t="s">
        <v>187</v>
      </c>
      <c r="L128" t="s">
        <v>192</v>
      </c>
      <c r="M128">
        <v>8.5</v>
      </c>
      <c r="N128">
        <v>9.5</v>
      </c>
      <c r="O128" t="s">
        <v>193</v>
      </c>
      <c r="P128" t="s">
        <v>196</v>
      </c>
      <c r="Q128" t="s">
        <v>196</v>
      </c>
      <c r="R128" t="b">
        <v>0</v>
      </c>
      <c r="S128">
        <v>1</v>
      </c>
      <c r="T128">
        <v>19</v>
      </c>
      <c r="U128" t="s">
        <v>200</v>
      </c>
      <c r="V128">
        <v>22.33</v>
      </c>
      <c r="W128">
        <v>33.06</v>
      </c>
      <c r="X128">
        <v>33.06</v>
      </c>
      <c r="Y128" t="s">
        <v>200</v>
      </c>
      <c r="Z128">
        <v>33.06</v>
      </c>
      <c r="AA128" t="s">
        <v>193</v>
      </c>
      <c r="AB128" t="s">
        <v>200</v>
      </c>
      <c r="AC128" t="s">
        <v>202</v>
      </c>
      <c r="AD128" t="s">
        <v>203</v>
      </c>
      <c r="AG128" t="s">
        <v>204</v>
      </c>
      <c r="AH128">
        <v>-2.55</v>
      </c>
      <c r="AI128">
        <v>2.55</v>
      </c>
      <c r="AJ128">
        <v>5.95</v>
      </c>
      <c r="AK128">
        <v>0.5</v>
      </c>
      <c r="AL128">
        <v>0.15</v>
      </c>
      <c r="AM128">
        <v>0.2</v>
      </c>
      <c r="AN128">
        <v>0.1</v>
      </c>
      <c r="AO128">
        <v>0.8873239436619719</v>
      </c>
      <c r="AP128">
        <v>284</v>
      </c>
      <c r="AS128" t="s">
        <v>193</v>
      </c>
      <c r="AT128" t="s">
        <v>206</v>
      </c>
      <c r="AU128">
        <v>42</v>
      </c>
      <c r="AV128" t="s">
        <v>219</v>
      </c>
      <c r="AW128">
        <v>0.2</v>
      </c>
      <c r="AX128">
        <v>6.8</v>
      </c>
      <c r="AY128">
        <v>5.1</v>
      </c>
      <c r="AZ128">
        <v>1</v>
      </c>
      <c r="BA128">
        <v>4</v>
      </c>
      <c r="BB128">
        <v>1</v>
      </c>
      <c r="BC128">
        <v>9</v>
      </c>
      <c r="BD128">
        <v>0.1</v>
      </c>
      <c r="BE128" t="s">
        <v>242</v>
      </c>
      <c r="BF128">
        <v>5</v>
      </c>
      <c r="BG128" t="s">
        <v>246</v>
      </c>
      <c r="BH128" t="s">
        <v>248</v>
      </c>
      <c r="BI128" t="s">
        <v>252</v>
      </c>
      <c r="BJ128" t="s">
        <v>248</v>
      </c>
      <c r="BK128" t="s">
        <v>259</v>
      </c>
      <c r="BL128" t="s">
        <v>265</v>
      </c>
      <c r="BM128" t="s">
        <v>272</v>
      </c>
      <c r="BN128" t="s">
        <v>315</v>
      </c>
      <c r="BO128" t="s">
        <v>272</v>
      </c>
      <c r="BR128">
        <v>47.5869062725945</v>
      </c>
      <c r="BS128">
        <v>1.7</v>
      </c>
      <c r="BY128">
        <v>9</v>
      </c>
      <c r="BZ128">
        <v>6</v>
      </c>
      <c r="CA128">
        <v>6</v>
      </c>
      <c r="CB128">
        <v>7</v>
      </c>
      <c r="CC128">
        <v>6</v>
      </c>
      <c r="CD128">
        <v>0</v>
      </c>
      <c r="CE128">
        <v>4</v>
      </c>
      <c r="CF128">
        <v>2</v>
      </c>
      <c r="CG128">
        <v>6</v>
      </c>
      <c r="CH128">
        <v>5</v>
      </c>
      <c r="CI128" t="s">
        <v>272</v>
      </c>
      <c r="CQ128" t="s">
        <v>181</v>
      </c>
      <c r="CT128" t="s">
        <v>324</v>
      </c>
      <c r="CU128" t="s">
        <v>325</v>
      </c>
      <c r="CV128" t="s">
        <v>326</v>
      </c>
      <c r="CW128">
        <v>8.5</v>
      </c>
      <c r="CX128">
        <v>0</v>
      </c>
      <c r="CY128" t="s">
        <v>327</v>
      </c>
      <c r="CZ128" t="s">
        <v>329</v>
      </c>
      <c r="DC128" t="s">
        <v>334</v>
      </c>
      <c r="DD128" t="s">
        <v>184</v>
      </c>
      <c r="DE128" t="s">
        <v>366</v>
      </c>
      <c r="DF128" t="s">
        <v>184</v>
      </c>
      <c r="DG128" t="s">
        <v>184</v>
      </c>
      <c r="EB128" t="s">
        <v>366</v>
      </c>
    </row>
    <row r="129" spans="1:132">
      <c r="A129" t="s">
        <v>145</v>
      </c>
      <c r="C129" t="s">
        <v>152</v>
      </c>
      <c r="D129" t="s">
        <v>174</v>
      </c>
      <c r="E129" t="s">
        <v>180</v>
      </c>
      <c r="F129" t="s">
        <v>177</v>
      </c>
      <c r="G129" t="s">
        <v>183</v>
      </c>
      <c r="H129" t="s">
        <v>184</v>
      </c>
      <c r="I129" t="s">
        <v>5</v>
      </c>
      <c r="J129" t="s">
        <v>185</v>
      </c>
      <c r="K129" t="s">
        <v>187</v>
      </c>
      <c r="L129" t="s">
        <v>192</v>
      </c>
      <c r="M129">
        <v>7.5</v>
      </c>
      <c r="N129">
        <v>9.5</v>
      </c>
      <c r="O129" t="s">
        <v>193</v>
      </c>
      <c r="P129" t="s">
        <v>196</v>
      </c>
      <c r="Q129" t="s">
        <v>196</v>
      </c>
      <c r="R129" t="b">
        <v>0</v>
      </c>
      <c r="S129">
        <v>1</v>
      </c>
      <c r="T129">
        <v>19</v>
      </c>
      <c r="U129" t="s">
        <v>200</v>
      </c>
      <c r="V129">
        <v>22.33</v>
      </c>
      <c r="W129">
        <v>33.06</v>
      </c>
      <c r="X129">
        <v>33.06</v>
      </c>
      <c r="Y129" t="s">
        <v>200</v>
      </c>
      <c r="Z129">
        <v>33.06</v>
      </c>
      <c r="AA129" t="s">
        <v>193</v>
      </c>
      <c r="AB129" t="s">
        <v>200</v>
      </c>
      <c r="AC129" t="s">
        <v>202</v>
      </c>
      <c r="AD129" t="s">
        <v>203</v>
      </c>
      <c r="AG129" t="s">
        <v>204</v>
      </c>
      <c r="AH129">
        <v>-1.55</v>
      </c>
      <c r="AI129">
        <v>1.55</v>
      </c>
      <c r="AJ129">
        <v>5.95</v>
      </c>
      <c r="AK129">
        <v>0.5</v>
      </c>
      <c r="AL129">
        <v>0.15</v>
      </c>
      <c r="AM129">
        <v>0.2</v>
      </c>
      <c r="AN129">
        <v>0.1</v>
      </c>
      <c r="AO129">
        <v>0.8873239436619719</v>
      </c>
      <c r="AP129">
        <v>284</v>
      </c>
      <c r="AS129" t="s">
        <v>193</v>
      </c>
      <c r="AT129" t="s">
        <v>206</v>
      </c>
      <c r="AU129">
        <v>42</v>
      </c>
      <c r="AV129" t="s">
        <v>219</v>
      </c>
      <c r="AW129">
        <v>0.2</v>
      </c>
      <c r="AX129">
        <v>6.8</v>
      </c>
      <c r="AY129">
        <v>5.1</v>
      </c>
      <c r="AZ129">
        <v>1</v>
      </c>
      <c r="BA129">
        <v>4</v>
      </c>
      <c r="BB129">
        <v>1</v>
      </c>
      <c r="BC129">
        <v>9</v>
      </c>
      <c r="BD129">
        <v>0.1</v>
      </c>
      <c r="BE129" t="s">
        <v>242</v>
      </c>
      <c r="BF129">
        <v>5</v>
      </c>
      <c r="BG129" t="s">
        <v>246</v>
      </c>
      <c r="BH129" t="s">
        <v>248</v>
      </c>
      <c r="BI129" t="s">
        <v>252</v>
      </c>
      <c r="BJ129" t="s">
        <v>248</v>
      </c>
      <c r="BK129" t="s">
        <v>259</v>
      </c>
      <c r="BL129" t="s">
        <v>265</v>
      </c>
      <c r="BM129" t="s">
        <v>272</v>
      </c>
      <c r="BN129" t="s">
        <v>315</v>
      </c>
      <c r="BO129" t="s">
        <v>272</v>
      </c>
      <c r="BR129">
        <v>47.5869062725945</v>
      </c>
      <c r="BS129">
        <v>1.7</v>
      </c>
      <c r="BY129">
        <v>9</v>
      </c>
      <c r="BZ129">
        <v>6</v>
      </c>
      <c r="CA129">
        <v>6</v>
      </c>
      <c r="CB129">
        <v>7</v>
      </c>
      <c r="CC129">
        <v>6</v>
      </c>
      <c r="CD129">
        <v>0</v>
      </c>
      <c r="CE129">
        <v>4</v>
      </c>
      <c r="CF129">
        <v>2</v>
      </c>
      <c r="CG129">
        <v>6</v>
      </c>
      <c r="CH129">
        <v>5</v>
      </c>
      <c r="CI129" t="s">
        <v>272</v>
      </c>
      <c r="CQ129" t="s">
        <v>181</v>
      </c>
      <c r="CT129" t="s">
        <v>324</v>
      </c>
      <c r="CU129" t="s">
        <v>325</v>
      </c>
      <c r="CV129" t="s">
        <v>326</v>
      </c>
      <c r="CW129">
        <v>7.5</v>
      </c>
      <c r="CX129">
        <v>0</v>
      </c>
      <c r="CY129" t="s">
        <v>327</v>
      </c>
      <c r="CZ129" t="s">
        <v>329</v>
      </c>
      <c r="DC129" t="s">
        <v>334</v>
      </c>
      <c r="DD129" t="s">
        <v>184</v>
      </c>
      <c r="DE129" t="s">
        <v>366</v>
      </c>
      <c r="DF129" t="s">
        <v>184</v>
      </c>
      <c r="DG129" t="s">
        <v>184</v>
      </c>
      <c r="EB129" t="s">
        <v>181</v>
      </c>
    </row>
    <row r="130" spans="1:132">
      <c r="A130" t="s">
        <v>145</v>
      </c>
      <c r="C130" t="s">
        <v>172</v>
      </c>
      <c r="D130" t="s">
        <v>144</v>
      </c>
      <c r="E130" t="s">
        <v>177</v>
      </c>
      <c r="F130" t="s">
        <v>180</v>
      </c>
      <c r="G130" t="s">
        <v>181</v>
      </c>
      <c r="H130" t="s">
        <v>184</v>
      </c>
      <c r="I130" t="s">
        <v>5</v>
      </c>
      <c r="J130" t="s">
        <v>185</v>
      </c>
      <c r="K130" t="s">
        <v>187</v>
      </c>
      <c r="L130" t="s">
        <v>192</v>
      </c>
      <c r="M130">
        <v>7.5</v>
      </c>
      <c r="N130">
        <v>8.5</v>
      </c>
      <c r="O130" t="s">
        <v>193</v>
      </c>
      <c r="P130" t="s">
        <v>196</v>
      </c>
      <c r="Q130" t="s">
        <v>196</v>
      </c>
      <c r="R130" t="b">
        <v>0</v>
      </c>
      <c r="S130">
        <v>1</v>
      </c>
      <c r="T130">
        <v>17</v>
      </c>
      <c r="U130" t="s">
        <v>200</v>
      </c>
      <c r="V130">
        <v>21</v>
      </c>
      <c r="W130">
        <v>34.39</v>
      </c>
      <c r="X130">
        <v>34.39</v>
      </c>
      <c r="Y130" t="s">
        <v>200</v>
      </c>
      <c r="Z130">
        <v>34.39</v>
      </c>
      <c r="AA130" t="s">
        <v>193</v>
      </c>
      <c r="AB130" t="s">
        <v>200</v>
      </c>
      <c r="AC130" t="s">
        <v>202</v>
      </c>
      <c r="AD130" t="s">
        <v>202</v>
      </c>
      <c r="AG130" t="s">
        <v>204</v>
      </c>
      <c r="AH130">
        <v>-7.5</v>
      </c>
      <c r="AI130">
        <v>7.5</v>
      </c>
      <c r="AJ130">
        <v>0</v>
      </c>
      <c r="AK130">
        <v>0.5</v>
      </c>
      <c r="AO130">
        <v>0.7685185185185185</v>
      </c>
      <c r="AP130">
        <v>216</v>
      </c>
      <c r="AS130" t="s">
        <v>193</v>
      </c>
      <c r="AT130" t="s">
        <v>206</v>
      </c>
      <c r="AU130">
        <v>36</v>
      </c>
      <c r="AV130" t="s">
        <v>237</v>
      </c>
      <c r="BG130" t="s">
        <v>243</v>
      </c>
      <c r="BH130" t="s">
        <v>247</v>
      </c>
      <c r="BI130" t="s">
        <v>250</v>
      </c>
      <c r="BJ130" t="s">
        <v>257</v>
      </c>
      <c r="BK130" t="s">
        <v>259</v>
      </c>
      <c r="BL130" t="s">
        <v>264</v>
      </c>
      <c r="CQ130" t="s">
        <v>183</v>
      </c>
      <c r="CT130" t="s">
        <v>324</v>
      </c>
      <c r="CU130" t="s">
        <v>325</v>
      </c>
      <c r="CV130" t="s">
        <v>326</v>
      </c>
      <c r="CW130">
        <v>7.5</v>
      </c>
      <c r="CX130">
        <v>0</v>
      </c>
      <c r="CY130" t="s">
        <v>327</v>
      </c>
      <c r="CZ130" t="s">
        <v>329</v>
      </c>
      <c r="DC130" t="s">
        <v>360</v>
      </c>
      <c r="DD130" t="s">
        <v>184</v>
      </c>
      <c r="DE130" t="s">
        <v>184</v>
      </c>
      <c r="DF130" t="s">
        <v>184</v>
      </c>
      <c r="DG130" t="s">
        <v>184</v>
      </c>
      <c r="EB130" t="s">
        <v>366</v>
      </c>
    </row>
    <row r="131" spans="1:132">
      <c r="A131" t="s">
        <v>145</v>
      </c>
      <c r="C131" t="s">
        <v>152</v>
      </c>
      <c r="D131" t="s">
        <v>174</v>
      </c>
      <c r="E131" t="s">
        <v>180</v>
      </c>
      <c r="F131" t="s">
        <v>177</v>
      </c>
      <c r="G131" t="s">
        <v>183</v>
      </c>
      <c r="H131" t="s">
        <v>184</v>
      </c>
      <c r="I131" t="s">
        <v>5</v>
      </c>
      <c r="J131" t="s">
        <v>185</v>
      </c>
      <c r="K131" t="s">
        <v>187</v>
      </c>
      <c r="L131" t="s">
        <v>192</v>
      </c>
      <c r="M131">
        <v>6.5</v>
      </c>
      <c r="N131">
        <v>9.5</v>
      </c>
      <c r="O131" t="s">
        <v>193</v>
      </c>
      <c r="P131" t="s">
        <v>196</v>
      </c>
      <c r="Q131" t="s">
        <v>196</v>
      </c>
      <c r="R131" t="b">
        <v>0</v>
      </c>
      <c r="S131">
        <v>1</v>
      </c>
      <c r="T131">
        <v>19</v>
      </c>
      <c r="U131" t="s">
        <v>200</v>
      </c>
      <c r="V131">
        <v>22.33</v>
      </c>
      <c r="W131">
        <v>33.06</v>
      </c>
      <c r="X131">
        <v>33.06</v>
      </c>
      <c r="Y131" t="s">
        <v>200</v>
      </c>
      <c r="Z131">
        <v>33.06</v>
      </c>
      <c r="AA131" t="s">
        <v>193</v>
      </c>
      <c r="AB131" t="s">
        <v>200</v>
      </c>
      <c r="AC131" t="s">
        <v>202</v>
      </c>
      <c r="AD131" t="s">
        <v>203</v>
      </c>
      <c r="AG131" t="s">
        <v>204</v>
      </c>
      <c r="AH131">
        <v>-0.55</v>
      </c>
      <c r="AI131">
        <v>0.55</v>
      </c>
      <c r="AJ131">
        <v>5.95</v>
      </c>
      <c r="AK131">
        <v>0.5</v>
      </c>
      <c r="AL131">
        <v>0.3</v>
      </c>
      <c r="AM131">
        <v>0.4</v>
      </c>
      <c r="AN131">
        <v>0.2</v>
      </c>
      <c r="AO131">
        <v>0.8873239436619719</v>
      </c>
      <c r="AP131">
        <v>284</v>
      </c>
      <c r="AS131" t="s">
        <v>193</v>
      </c>
      <c r="AT131" t="s">
        <v>206</v>
      </c>
      <c r="AU131">
        <v>42</v>
      </c>
      <c r="AV131" t="s">
        <v>219</v>
      </c>
      <c r="AW131">
        <v>0.4</v>
      </c>
      <c r="AX131">
        <v>6.8</v>
      </c>
      <c r="AY131">
        <v>5.1</v>
      </c>
      <c r="AZ131">
        <v>2</v>
      </c>
      <c r="BA131">
        <v>3</v>
      </c>
      <c r="BB131">
        <v>2</v>
      </c>
      <c r="BC131">
        <v>8</v>
      </c>
      <c r="BD131">
        <v>0.2</v>
      </c>
      <c r="BE131" t="s">
        <v>242</v>
      </c>
      <c r="BF131">
        <v>5</v>
      </c>
      <c r="BG131" t="s">
        <v>246</v>
      </c>
      <c r="BH131" t="s">
        <v>248</v>
      </c>
      <c r="BI131" t="s">
        <v>252</v>
      </c>
      <c r="BJ131" t="s">
        <v>248</v>
      </c>
      <c r="BK131" t="s">
        <v>259</v>
      </c>
      <c r="BL131" t="s">
        <v>265</v>
      </c>
      <c r="BM131" t="s">
        <v>272</v>
      </c>
      <c r="BN131" t="s">
        <v>315</v>
      </c>
      <c r="BO131" t="s">
        <v>272</v>
      </c>
      <c r="BR131">
        <v>47.5869062725945</v>
      </c>
      <c r="BS131">
        <v>1.7</v>
      </c>
      <c r="BY131">
        <v>9</v>
      </c>
      <c r="BZ131">
        <v>6</v>
      </c>
      <c r="CA131">
        <v>6</v>
      </c>
      <c r="CB131">
        <v>7</v>
      </c>
      <c r="CC131">
        <v>6</v>
      </c>
      <c r="CD131">
        <v>0</v>
      </c>
      <c r="CE131">
        <v>4</v>
      </c>
      <c r="CF131">
        <v>2</v>
      </c>
      <c r="CG131">
        <v>6</v>
      </c>
      <c r="CH131">
        <v>5</v>
      </c>
      <c r="CI131" t="s">
        <v>272</v>
      </c>
      <c r="CQ131" t="s">
        <v>181</v>
      </c>
      <c r="CT131" t="s">
        <v>324</v>
      </c>
      <c r="CU131" t="s">
        <v>325</v>
      </c>
      <c r="CV131" t="s">
        <v>326</v>
      </c>
      <c r="CW131">
        <v>6.5</v>
      </c>
      <c r="CX131">
        <v>0</v>
      </c>
      <c r="CY131" t="s">
        <v>327</v>
      </c>
      <c r="CZ131" t="s">
        <v>329</v>
      </c>
      <c r="DC131" t="s">
        <v>334</v>
      </c>
      <c r="DD131" t="s">
        <v>184</v>
      </c>
      <c r="DE131" t="s">
        <v>366</v>
      </c>
      <c r="DF131" t="s">
        <v>184</v>
      </c>
      <c r="DG131" t="s">
        <v>184</v>
      </c>
      <c r="EB131" t="s">
        <v>367</v>
      </c>
    </row>
    <row r="132" spans="1:132">
      <c r="A132" t="s">
        <v>145</v>
      </c>
      <c r="C132" t="s">
        <v>172</v>
      </c>
      <c r="D132" t="s">
        <v>144</v>
      </c>
      <c r="E132" t="s">
        <v>177</v>
      </c>
      <c r="F132" t="s">
        <v>180</v>
      </c>
      <c r="G132" t="s">
        <v>181</v>
      </c>
      <c r="H132" t="s">
        <v>184</v>
      </c>
      <c r="I132" t="s">
        <v>5</v>
      </c>
      <c r="J132" t="s">
        <v>185</v>
      </c>
      <c r="K132" t="s">
        <v>187</v>
      </c>
      <c r="L132" t="s">
        <v>192</v>
      </c>
      <c r="M132">
        <v>5.5</v>
      </c>
      <c r="N132">
        <v>8.5</v>
      </c>
      <c r="O132" t="s">
        <v>193</v>
      </c>
      <c r="P132" t="s">
        <v>196</v>
      </c>
      <c r="Q132" t="s">
        <v>196</v>
      </c>
      <c r="R132" t="b">
        <v>0</v>
      </c>
      <c r="S132">
        <v>1</v>
      </c>
      <c r="T132">
        <v>17</v>
      </c>
      <c r="U132" t="s">
        <v>200</v>
      </c>
      <c r="V132">
        <v>21</v>
      </c>
      <c r="W132">
        <v>34.39</v>
      </c>
      <c r="X132">
        <v>34.39</v>
      </c>
      <c r="Y132" t="s">
        <v>200</v>
      </c>
      <c r="Z132">
        <v>34.39</v>
      </c>
      <c r="AA132" t="s">
        <v>193</v>
      </c>
      <c r="AB132" t="s">
        <v>200</v>
      </c>
      <c r="AC132" t="s">
        <v>202</v>
      </c>
      <c r="AD132" t="s">
        <v>202</v>
      </c>
      <c r="AG132" t="s">
        <v>204</v>
      </c>
      <c r="AH132">
        <v>-5.5</v>
      </c>
      <c r="AI132">
        <v>5.5</v>
      </c>
      <c r="AJ132">
        <v>0</v>
      </c>
      <c r="AK132">
        <v>0.5</v>
      </c>
      <c r="AO132">
        <v>0.7685185185185185</v>
      </c>
      <c r="AP132">
        <v>216</v>
      </c>
      <c r="AS132" t="s">
        <v>193</v>
      </c>
      <c r="AT132" t="s">
        <v>206</v>
      </c>
      <c r="AU132">
        <v>36</v>
      </c>
      <c r="AV132" t="s">
        <v>237</v>
      </c>
      <c r="BG132" t="s">
        <v>243</v>
      </c>
      <c r="BH132" t="s">
        <v>247</v>
      </c>
      <c r="BI132" t="s">
        <v>250</v>
      </c>
      <c r="BJ132" t="s">
        <v>257</v>
      </c>
      <c r="BK132" t="s">
        <v>259</v>
      </c>
      <c r="BL132" t="s">
        <v>264</v>
      </c>
      <c r="CQ132" t="s">
        <v>183</v>
      </c>
      <c r="CT132" t="s">
        <v>324</v>
      </c>
      <c r="CU132" t="s">
        <v>325</v>
      </c>
      <c r="CV132" t="s">
        <v>326</v>
      </c>
      <c r="CW132">
        <v>5.5</v>
      </c>
      <c r="CX132">
        <v>0</v>
      </c>
      <c r="CY132" t="s">
        <v>327</v>
      </c>
      <c r="CZ132" t="s">
        <v>329</v>
      </c>
      <c r="DC132" t="s">
        <v>360</v>
      </c>
      <c r="DD132" t="s">
        <v>184</v>
      </c>
      <c r="DE132" t="s">
        <v>184</v>
      </c>
      <c r="DF132" t="s">
        <v>184</v>
      </c>
      <c r="DG132" t="s">
        <v>184</v>
      </c>
      <c r="EB132" t="s">
        <v>181</v>
      </c>
    </row>
    <row r="133" spans="1:132">
      <c r="A133" t="s">
        <v>145</v>
      </c>
      <c r="C133" t="s">
        <v>172</v>
      </c>
      <c r="D133" t="s">
        <v>144</v>
      </c>
      <c r="E133" t="s">
        <v>177</v>
      </c>
      <c r="F133" t="s">
        <v>180</v>
      </c>
      <c r="G133" t="s">
        <v>181</v>
      </c>
      <c r="H133" t="s">
        <v>184</v>
      </c>
      <c r="I133" t="s">
        <v>5</v>
      </c>
      <c r="J133" t="s">
        <v>185</v>
      </c>
      <c r="K133" t="s">
        <v>187</v>
      </c>
      <c r="L133" t="s">
        <v>192</v>
      </c>
      <c r="M133">
        <v>4.5</v>
      </c>
      <c r="N133">
        <v>8.5</v>
      </c>
      <c r="O133" t="s">
        <v>193</v>
      </c>
      <c r="P133" t="s">
        <v>196</v>
      </c>
      <c r="Q133" t="s">
        <v>196</v>
      </c>
      <c r="R133" t="b">
        <v>0</v>
      </c>
      <c r="S133">
        <v>1</v>
      </c>
      <c r="T133">
        <v>17</v>
      </c>
      <c r="U133" t="s">
        <v>200</v>
      </c>
      <c r="V133">
        <v>21</v>
      </c>
      <c r="W133">
        <v>34.39</v>
      </c>
      <c r="X133">
        <v>34.39</v>
      </c>
      <c r="Y133" t="s">
        <v>200</v>
      </c>
      <c r="Z133">
        <v>34.39</v>
      </c>
      <c r="AA133" t="s">
        <v>193</v>
      </c>
      <c r="AB133" t="s">
        <v>200</v>
      </c>
      <c r="AC133" t="s">
        <v>202</v>
      </c>
      <c r="AD133" t="s">
        <v>202</v>
      </c>
      <c r="AG133" t="s">
        <v>204</v>
      </c>
      <c r="AH133">
        <v>-4.5</v>
      </c>
      <c r="AI133">
        <v>4.5</v>
      </c>
      <c r="AJ133">
        <v>0</v>
      </c>
      <c r="AK133">
        <v>0.5</v>
      </c>
      <c r="AO133">
        <v>0.7685185185185185</v>
      </c>
      <c r="AP133">
        <v>216</v>
      </c>
      <c r="AS133" t="s">
        <v>193</v>
      </c>
      <c r="AT133" t="s">
        <v>206</v>
      </c>
      <c r="AU133">
        <v>36</v>
      </c>
      <c r="AV133" t="s">
        <v>237</v>
      </c>
      <c r="BG133" t="s">
        <v>243</v>
      </c>
      <c r="BH133" t="s">
        <v>247</v>
      </c>
      <c r="BI133" t="s">
        <v>250</v>
      </c>
      <c r="BJ133" t="s">
        <v>257</v>
      </c>
      <c r="BK133" t="s">
        <v>259</v>
      </c>
      <c r="BL133" t="s">
        <v>264</v>
      </c>
      <c r="CQ133" t="s">
        <v>183</v>
      </c>
      <c r="CT133" t="s">
        <v>324</v>
      </c>
      <c r="CU133" t="s">
        <v>325</v>
      </c>
      <c r="CV133" t="s">
        <v>326</v>
      </c>
      <c r="CW133">
        <v>4.5</v>
      </c>
      <c r="CX133">
        <v>0</v>
      </c>
      <c r="CY133" t="s">
        <v>327</v>
      </c>
      <c r="CZ133" t="s">
        <v>329</v>
      </c>
      <c r="DC133" t="s">
        <v>360</v>
      </c>
      <c r="DD133" t="s">
        <v>184</v>
      </c>
      <c r="DE133" t="s">
        <v>184</v>
      </c>
      <c r="DF133" t="s">
        <v>184</v>
      </c>
      <c r="DG133" t="s">
        <v>184</v>
      </c>
      <c r="EB133" t="s">
        <v>367</v>
      </c>
    </row>
    <row r="134" spans="1:132">
      <c r="A134" t="s">
        <v>145</v>
      </c>
      <c r="C134" t="s">
        <v>172</v>
      </c>
      <c r="D134" t="s">
        <v>144</v>
      </c>
      <c r="E134" t="s">
        <v>177</v>
      </c>
      <c r="F134" t="s">
        <v>180</v>
      </c>
      <c r="G134" t="s">
        <v>181</v>
      </c>
      <c r="H134" t="s">
        <v>184</v>
      </c>
      <c r="I134" t="s">
        <v>5</v>
      </c>
      <c r="J134" t="s">
        <v>185</v>
      </c>
      <c r="K134" t="s">
        <v>189</v>
      </c>
      <c r="L134" t="s">
        <v>192</v>
      </c>
      <c r="M134">
        <v>2.5</v>
      </c>
      <c r="O134" t="s">
        <v>193</v>
      </c>
      <c r="P134" t="s">
        <v>196</v>
      </c>
      <c r="Q134" t="s">
        <v>196</v>
      </c>
      <c r="R134" t="b">
        <v>0</v>
      </c>
      <c r="S134">
        <v>1</v>
      </c>
      <c r="T134">
        <v>17</v>
      </c>
      <c r="U134" t="s">
        <v>200</v>
      </c>
      <c r="V134">
        <v>21</v>
      </c>
      <c r="W134">
        <v>34.39</v>
      </c>
      <c r="X134">
        <v>34.39</v>
      </c>
      <c r="Y134" t="s">
        <v>200</v>
      </c>
      <c r="Z134">
        <v>34.39</v>
      </c>
      <c r="AA134" t="s">
        <v>193</v>
      </c>
      <c r="AB134" t="s">
        <v>200</v>
      </c>
      <c r="AC134" t="s">
        <v>202</v>
      </c>
      <c r="AD134" t="s">
        <v>202</v>
      </c>
      <c r="AG134" t="s">
        <v>204</v>
      </c>
      <c r="AH134">
        <v>-2.5</v>
      </c>
      <c r="AI134">
        <v>2.5</v>
      </c>
      <c r="AJ134">
        <v>0</v>
      </c>
      <c r="AK134">
        <v>0.48</v>
      </c>
      <c r="AO134">
        <v>0.89</v>
      </c>
      <c r="AP134">
        <v>100</v>
      </c>
      <c r="AS134" t="s">
        <v>193</v>
      </c>
      <c r="AT134" t="s">
        <v>206</v>
      </c>
      <c r="AU134">
        <v>42</v>
      </c>
      <c r="AV134" t="s">
        <v>219</v>
      </c>
      <c r="BG134" t="s">
        <v>243</v>
      </c>
      <c r="BH134" t="s">
        <v>247</v>
      </c>
      <c r="BI134" t="s">
        <v>182</v>
      </c>
      <c r="BJ134" t="s">
        <v>249</v>
      </c>
      <c r="BK134" t="s">
        <v>261</v>
      </c>
      <c r="BL134" t="s">
        <v>264</v>
      </c>
      <c r="CQ134" t="s">
        <v>183</v>
      </c>
      <c r="CT134" t="s">
        <v>324</v>
      </c>
      <c r="CU134" t="s">
        <v>325</v>
      </c>
      <c r="CV134" t="s">
        <v>326</v>
      </c>
      <c r="CW134">
        <v>2.5</v>
      </c>
      <c r="CX134">
        <v>0</v>
      </c>
      <c r="CY134" t="s">
        <v>327</v>
      </c>
      <c r="CZ134" t="s">
        <v>329</v>
      </c>
      <c r="DC134" t="s">
        <v>362</v>
      </c>
      <c r="DD134" t="s">
        <v>366</v>
      </c>
      <c r="DE134" t="s">
        <v>184</v>
      </c>
      <c r="DF134" t="s">
        <v>184</v>
      </c>
      <c r="DG134" t="s">
        <v>184</v>
      </c>
      <c r="EB134" t="s">
        <v>366</v>
      </c>
    </row>
    <row r="135" spans="1:132">
      <c r="A135" t="s">
        <v>145</v>
      </c>
      <c r="C135" t="s">
        <v>160</v>
      </c>
      <c r="D135" t="s">
        <v>176</v>
      </c>
      <c r="E135" t="s">
        <v>180</v>
      </c>
      <c r="F135" t="s">
        <v>177</v>
      </c>
      <c r="G135" t="s">
        <v>183</v>
      </c>
      <c r="H135" t="s">
        <v>184</v>
      </c>
      <c r="I135" t="s">
        <v>5</v>
      </c>
      <c r="J135" t="s">
        <v>185</v>
      </c>
      <c r="K135" t="s">
        <v>188</v>
      </c>
      <c r="L135" t="s">
        <v>192</v>
      </c>
      <c r="M135">
        <v>2.5</v>
      </c>
      <c r="O135" t="s">
        <v>194</v>
      </c>
      <c r="P135" t="s">
        <v>197</v>
      </c>
      <c r="Q135" t="s">
        <v>196</v>
      </c>
      <c r="R135" t="b">
        <v>0</v>
      </c>
      <c r="S135">
        <v>2</v>
      </c>
      <c r="T135">
        <v>19</v>
      </c>
      <c r="U135" t="s">
        <v>200</v>
      </c>
      <c r="V135">
        <v>16</v>
      </c>
      <c r="W135">
        <v>24.02</v>
      </c>
      <c r="X135">
        <v>24.02</v>
      </c>
      <c r="Y135" t="s">
        <v>200</v>
      </c>
      <c r="Z135">
        <v>24.02</v>
      </c>
      <c r="AA135" t="s">
        <v>194</v>
      </c>
      <c r="AB135" t="s">
        <v>200</v>
      </c>
      <c r="AC135" t="s">
        <v>202</v>
      </c>
      <c r="AD135" t="s">
        <v>202</v>
      </c>
      <c r="AG135" t="s">
        <v>204</v>
      </c>
      <c r="AH135">
        <v>-0.1</v>
      </c>
      <c r="AI135">
        <v>0.1</v>
      </c>
      <c r="AJ135">
        <v>2.4</v>
      </c>
      <c r="AK135">
        <v>0.5</v>
      </c>
      <c r="AL135">
        <v>0.65</v>
      </c>
      <c r="AM135">
        <v>0.8</v>
      </c>
      <c r="AN135">
        <v>0.5</v>
      </c>
      <c r="AO135">
        <v>0.9047619047619048</v>
      </c>
      <c r="AP135">
        <v>210</v>
      </c>
      <c r="AS135" t="s">
        <v>193</v>
      </c>
      <c r="AT135" t="s">
        <v>193</v>
      </c>
      <c r="AU135">
        <v>82</v>
      </c>
      <c r="AV135" t="s">
        <v>215</v>
      </c>
      <c r="AW135">
        <v>0.8</v>
      </c>
      <c r="AX135">
        <v>2.6</v>
      </c>
      <c r="AY135">
        <v>2.2</v>
      </c>
      <c r="AZ135">
        <v>4</v>
      </c>
      <c r="BA135">
        <v>1</v>
      </c>
      <c r="BB135">
        <v>5</v>
      </c>
      <c r="BC135">
        <v>5</v>
      </c>
      <c r="BD135">
        <v>0.5</v>
      </c>
      <c r="BE135" t="s">
        <v>241</v>
      </c>
      <c r="BF135">
        <v>5</v>
      </c>
      <c r="BG135" t="s">
        <v>246</v>
      </c>
      <c r="BH135" t="s">
        <v>248</v>
      </c>
      <c r="BI135" t="s">
        <v>253</v>
      </c>
      <c r="BJ135" t="s">
        <v>258</v>
      </c>
      <c r="BK135" t="s">
        <v>260</v>
      </c>
      <c r="BL135" t="s">
        <v>265</v>
      </c>
      <c r="BM135" t="s">
        <v>276</v>
      </c>
      <c r="BN135" t="s">
        <v>305</v>
      </c>
      <c r="BO135" t="s">
        <v>276</v>
      </c>
      <c r="BR135">
        <v>39.62635403218794</v>
      </c>
      <c r="BS135">
        <v>0.3999999999999999</v>
      </c>
      <c r="BY135">
        <v>1</v>
      </c>
      <c r="BZ135">
        <v>3</v>
      </c>
      <c r="CA135">
        <v>3</v>
      </c>
      <c r="CB135">
        <v>3</v>
      </c>
      <c r="CC135">
        <v>3</v>
      </c>
      <c r="CD135">
        <v>1</v>
      </c>
      <c r="CE135">
        <v>2</v>
      </c>
      <c r="CF135">
        <v>1</v>
      </c>
      <c r="CG135">
        <v>3</v>
      </c>
      <c r="CH135">
        <v>2</v>
      </c>
      <c r="CI135" t="s">
        <v>276</v>
      </c>
      <c r="CQ135" t="s">
        <v>181</v>
      </c>
      <c r="CT135" t="s">
        <v>324</v>
      </c>
      <c r="CU135" t="s">
        <v>325</v>
      </c>
      <c r="CV135" t="s">
        <v>326</v>
      </c>
      <c r="CW135">
        <v>2.5</v>
      </c>
      <c r="CX135">
        <v>0</v>
      </c>
      <c r="CY135" t="s">
        <v>327</v>
      </c>
      <c r="CZ135" t="s">
        <v>328</v>
      </c>
      <c r="DC135" t="s">
        <v>350</v>
      </c>
      <c r="DD135" t="s">
        <v>184</v>
      </c>
      <c r="DE135" t="s">
        <v>366</v>
      </c>
      <c r="DF135" t="s">
        <v>184</v>
      </c>
      <c r="DG135" t="s">
        <v>184</v>
      </c>
      <c r="EB135" t="s">
        <v>366</v>
      </c>
    </row>
    <row r="136" spans="1:132">
      <c r="A136" t="s">
        <v>145</v>
      </c>
      <c r="C136" t="s">
        <v>172</v>
      </c>
      <c r="D136" t="s">
        <v>144</v>
      </c>
      <c r="E136" t="s">
        <v>177</v>
      </c>
      <c r="F136" t="s">
        <v>180</v>
      </c>
      <c r="G136" t="s">
        <v>181</v>
      </c>
      <c r="H136" t="s">
        <v>184</v>
      </c>
      <c r="I136" t="s">
        <v>5</v>
      </c>
      <c r="J136" t="s">
        <v>185</v>
      </c>
      <c r="K136" t="s">
        <v>188</v>
      </c>
      <c r="L136" t="s">
        <v>192</v>
      </c>
      <c r="M136">
        <v>2.5</v>
      </c>
      <c r="N136">
        <v>3.5</v>
      </c>
      <c r="O136" t="s">
        <v>193</v>
      </c>
      <c r="P136" t="s">
        <v>196</v>
      </c>
      <c r="Q136" t="s">
        <v>196</v>
      </c>
      <c r="R136" t="b">
        <v>0</v>
      </c>
      <c r="S136">
        <v>1</v>
      </c>
      <c r="T136">
        <v>17</v>
      </c>
      <c r="U136" t="s">
        <v>200</v>
      </c>
      <c r="V136">
        <v>21</v>
      </c>
      <c r="W136">
        <v>34.39</v>
      </c>
      <c r="X136">
        <v>34.39</v>
      </c>
      <c r="Y136" t="s">
        <v>200</v>
      </c>
      <c r="Z136">
        <v>34.39</v>
      </c>
      <c r="AA136" t="s">
        <v>193</v>
      </c>
      <c r="AB136" t="s">
        <v>200</v>
      </c>
      <c r="AC136" t="s">
        <v>202</v>
      </c>
      <c r="AD136" t="s">
        <v>202</v>
      </c>
      <c r="AG136" t="s">
        <v>204</v>
      </c>
      <c r="AH136">
        <v>-2.5</v>
      </c>
      <c r="AI136">
        <v>2.5</v>
      </c>
      <c r="AJ136">
        <v>0</v>
      </c>
      <c r="AK136">
        <v>0.5</v>
      </c>
      <c r="AO136">
        <v>0.9047619047619048</v>
      </c>
      <c r="AP136">
        <v>210</v>
      </c>
      <c r="AS136" t="s">
        <v>193</v>
      </c>
      <c r="AT136" t="s">
        <v>206</v>
      </c>
      <c r="AU136">
        <v>42</v>
      </c>
      <c r="AV136" t="s">
        <v>219</v>
      </c>
      <c r="BG136" t="s">
        <v>243</v>
      </c>
      <c r="BH136" t="s">
        <v>247</v>
      </c>
      <c r="BI136" t="s">
        <v>254</v>
      </c>
      <c r="BJ136" t="s">
        <v>257</v>
      </c>
      <c r="BK136" t="s">
        <v>260</v>
      </c>
      <c r="BL136" t="s">
        <v>264</v>
      </c>
      <c r="CQ136" t="s">
        <v>183</v>
      </c>
      <c r="CT136" t="s">
        <v>324</v>
      </c>
      <c r="CU136" t="s">
        <v>325</v>
      </c>
      <c r="CV136" t="s">
        <v>326</v>
      </c>
      <c r="CW136">
        <v>2.5</v>
      </c>
      <c r="CX136">
        <v>0</v>
      </c>
      <c r="CY136" t="s">
        <v>327</v>
      </c>
      <c r="CZ136" t="s">
        <v>329</v>
      </c>
      <c r="DC136" t="s">
        <v>361</v>
      </c>
      <c r="DD136" t="s">
        <v>366</v>
      </c>
      <c r="DE136" t="s">
        <v>184</v>
      </c>
      <c r="DF136" t="s">
        <v>184</v>
      </c>
      <c r="DG136" t="s">
        <v>184</v>
      </c>
      <c r="EB136" t="s">
        <v>366</v>
      </c>
    </row>
    <row r="137" spans="1:132">
      <c r="A137" t="s">
        <v>145</v>
      </c>
      <c r="C137" t="s">
        <v>148</v>
      </c>
      <c r="D137" t="s">
        <v>174</v>
      </c>
      <c r="E137" t="s">
        <v>178</v>
      </c>
      <c r="F137" t="s">
        <v>179</v>
      </c>
      <c r="G137" t="s">
        <v>181</v>
      </c>
      <c r="H137" t="s">
        <v>184</v>
      </c>
      <c r="I137" t="s">
        <v>5</v>
      </c>
      <c r="J137" t="s">
        <v>186</v>
      </c>
      <c r="K137" t="s">
        <v>187</v>
      </c>
      <c r="L137" t="s">
        <v>190</v>
      </c>
      <c r="M137">
        <v>14.5</v>
      </c>
      <c r="N137">
        <v>5.5</v>
      </c>
      <c r="O137" t="s">
        <v>193</v>
      </c>
      <c r="P137" t="s">
        <v>196</v>
      </c>
      <c r="Q137" t="s">
        <v>196</v>
      </c>
      <c r="R137" t="b">
        <v>0</v>
      </c>
      <c r="S137">
        <v>1</v>
      </c>
      <c r="T137">
        <v>16</v>
      </c>
      <c r="U137" t="s">
        <v>200</v>
      </c>
      <c r="V137">
        <v>22.67</v>
      </c>
      <c r="W137">
        <v>33.07</v>
      </c>
      <c r="X137">
        <v>33.07</v>
      </c>
      <c r="Y137" t="s">
        <v>200</v>
      </c>
      <c r="Z137">
        <v>33.07</v>
      </c>
      <c r="AA137" t="s">
        <v>193</v>
      </c>
      <c r="AB137" t="s">
        <v>200</v>
      </c>
      <c r="AC137" t="s">
        <v>202</v>
      </c>
      <c r="AD137" t="s">
        <v>203</v>
      </c>
      <c r="AG137" t="s">
        <v>204</v>
      </c>
      <c r="AH137">
        <v>-7.85</v>
      </c>
      <c r="AI137">
        <v>7.85</v>
      </c>
      <c r="AJ137">
        <v>6.65</v>
      </c>
      <c r="AK137">
        <v>0.5</v>
      </c>
      <c r="AL137">
        <v>0</v>
      </c>
      <c r="AM137">
        <v>0</v>
      </c>
      <c r="AN137">
        <v>0</v>
      </c>
      <c r="AS137" t="s">
        <v>193</v>
      </c>
      <c r="AT137" t="s">
        <v>195</v>
      </c>
      <c r="AU137">
        <v>14</v>
      </c>
      <c r="AV137" t="s">
        <v>214</v>
      </c>
      <c r="AW137">
        <v>0</v>
      </c>
      <c r="AX137">
        <v>7</v>
      </c>
      <c r="AY137">
        <v>6.3</v>
      </c>
      <c r="AZ137">
        <v>0</v>
      </c>
      <c r="BA137">
        <v>5</v>
      </c>
      <c r="BB137">
        <v>0</v>
      </c>
      <c r="BC137">
        <v>10</v>
      </c>
      <c r="BD137">
        <v>0</v>
      </c>
      <c r="BE137" t="s">
        <v>242</v>
      </c>
      <c r="BF137">
        <v>5</v>
      </c>
      <c r="BG137" t="s">
        <v>244</v>
      </c>
      <c r="BH137" t="s">
        <v>248</v>
      </c>
      <c r="BI137" t="s">
        <v>245</v>
      </c>
      <c r="BJ137" t="s">
        <v>248</v>
      </c>
      <c r="BK137" t="s">
        <v>259</v>
      </c>
      <c r="BL137" t="s">
        <v>265</v>
      </c>
      <c r="BM137" t="s">
        <v>268</v>
      </c>
      <c r="BN137" t="s">
        <v>313</v>
      </c>
      <c r="BO137" t="s">
        <v>268</v>
      </c>
      <c r="BR137">
        <v>50.21997466525833</v>
      </c>
      <c r="BS137">
        <v>0.7000000000000002</v>
      </c>
      <c r="BY137">
        <v>12</v>
      </c>
      <c r="BZ137">
        <v>7</v>
      </c>
      <c r="CA137">
        <v>3</v>
      </c>
      <c r="CB137">
        <v>7</v>
      </c>
      <c r="CC137">
        <v>6</v>
      </c>
      <c r="CD137">
        <v>7</v>
      </c>
      <c r="CE137">
        <v>4</v>
      </c>
      <c r="CF137">
        <v>0</v>
      </c>
      <c r="CG137">
        <v>9</v>
      </c>
      <c r="CH137">
        <v>8</v>
      </c>
      <c r="CI137" t="s">
        <v>268</v>
      </c>
      <c r="CQ137" t="s">
        <v>182</v>
      </c>
      <c r="CT137" t="s">
        <v>324</v>
      </c>
      <c r="CU137" t="s">
        <v>325</v>
      </c>
      <c r="CV137" t="s">
        <v>326</v>
      </c>
      <c r="CW137">
        <v>14.5</v>
      </c>
      <c r="CX137">
        <v>0</v>
      </c>
      <c r="CY137" t="s">
        <v>327</v>
      </c>
      <c r="CZ137" t="s">
        <v>329</v>
      </c>
      <c r="DC137" t="s">
        <v>331</v>
      </c>
      <c r="DD137" t="s">
        <v>366</v>
      </c>
      <c r="DE137" t="s">
        <v>366</v>
      </c>
      <c r="DF137" t="s">
        <v>184</v>
      </c>
      <c r="DG137" t="s">
        <v>184</v>
      </c>
      <c r="EB137" t="s">
        <v>243</v>
      </c>
    </row>
    <row r="138" spans="1:132">
      <c r="A138" t="s">
        <v>145</v>
      </c>
      <c r="C138" t="s">
        <v>167</v>
      </c>
      <c r="D138" t="s">
        <v>174</v>
      </c>
      <c r="E138" t="s">
        <v>179</v>
      </c>
      <c r="F138" t="s">
        <v>178</v>
      </c>
      <c r="G138" t="s">
        <v>182</v>
      </c>
      <c r="H138" t="s">
        <v>184</v>
      </c>
      <c r="I138" t="s">
        <v>5</v>
      </c>
      <c r="J138" t="s">
        <v>186</v>
      </c>
      <c r="K138" t="s">
        <v>187</v>
      </c>
      <c r="L138" t="s">
        <v>190</v>
      </c>
      <c r="M138">
        <v>13.5</v>
      </c>
      <c r="O138" t="s">
        <v>193</v>
      </c>
      <c r="P138" t="s">
        <v>196</v>
      </c>
      <c r="Q138" t="s">
        <v>196</v>
      </c>
      <c r="R138" t="b">
        <v>0</v>
      </c>
      <c r="S138">
        <v>1</v>
      </c>
      <c r="T138">
        <v>21</v>
      </c>
      <c r="U138" t="s">
        <v>200</v>
      </c>
      <c r="V138">
        <v>22.33</v>
      </c>
      <c r="W138">
        <v>37.63</v>
      </c>
      <c r="X138">
        <v>37.63</v>
      </c>
      <c r="Y138" t="s">
        <v>200</v>
      </c>
      <c r="Z138">
        <v>37.63</v>
      </c>
      <c r="AA138" t="s">
        <v>193</v>
      </c>
      <c r="AB138" t="s">
        <v>200</v>
      </c>
      <c r="AC138" t="s">
        <v>202</v>
      </c>
      <c r="AD138" t="s">
        <v>203</v>
      </c>
      <c r="AG138" t="s">
        <v>204</v>
      </c>
      <c r="AH138">
        <v>-8</v>
      </c>
      <c r="AI138">
        <v>8</v>
      </c>
      <c r="AJ138">
        <v>5.5</v>
      </c>
      <c r="AK138">
        <v>0.5</v>
      </c>
      <c r="AL138">
        <v>0</v>
      </c>
      <c r="AM138">
        <v>0</v>
      </c>
      <c r="AN138">
        <v>0</v>
      </c>
      <c r="AS138" t="s">
        <v>193</v>
      </c>
      <c r="AT138" t="s">
        <v>195</v>
      </c>
      <c r="AU138">
        <v>14</v>
      </c>
      <c r="AV138" t="s">
        <v>214</v>
      </c>
      <c r="AW138">
        <v>0</v>
      </c>
      <c r="AX138">
        <v>5.2</v>
      </c>
      <c r="AY138">
        <v>5.8</v>
      </c>
      <c r="AZ138">
        <v>0</v>
      </c>
      <c r="BA138">
        <v>5</v>
      </c>
      <c r="BB138">
        <v>0</v>
      </c>
      <c r="BC138">
        <v>10</v>
      </c>
      <c r="BD138">
        <v>0</v>
      </c>
      <c r="BE138" t="s">
        <v>242</v>
      </c>
      <c r="BF138">
        <v>5</v>
      </c>
      <c r="BG138" t="s">
        <v>245</v>
      </c>
      <c r="BH138" t="s">
        <v>249</v>
      </c>
      <c r="BI138" t="s">
        <v>251</v>
      </c>
      <c r="BJ138" t="s">
        <v>249</v>
      </c>
      <c r="BK138" t="s">
        <v>259</v>
      </c>
      <c r="BL138" t="s">
        <v>265</v>
      </c>
      <c r="BM138" t="s">
        <v>301</v>
      </c>
      <c r="BN138" t="s">
        <v>322</v>
      </c>
      <c r="BO138" t="s">
        <v>301</v>
      </c>
      <c r="BR138">
        <v>42.79197808962364</v>
      </c>
      <c r="BS138">
        <v>-0.5999999999999996</v>
      </c>
      <c r="BY138">
        <v>8</v>
      </c>
      <c r="BZ138">
        <v>8</v>
      </c>
      <c r="CA138">
        <v>2</v>
      </c>
      <c r="CB138">
        <v>4</v>
      </c>
      <c r="CC138">
        <v>4</v>
      </c>
      <c r="CD138">
        <v>4</v>
      </c>
      <c r="CE138">
        <v>8</v>
      </c>
      <c r="CF138">
        <v>8</v>
      </c>
      <c r="CG138">
        <v>3</v>
      </c>
      <c r="CH138">
        <v>9</v>
      </c>
      <c r="CI138" t="s">
        <v>301</v>
      </c>
      <c r="CQ138" t="s">
        <v>181</v>
      </c>
      <c r="CT138" t="s">
        <v>324</v>
      </c>
      <c r="CU138" t="s">
        <v>325</v>
      </c>
      <c r="CV138" t="s">
        <v>326</v>
      </c>
      <c r="CW138">
        <v>13.5</v>
      </c>
      <c r="CX138">
        <v>0</v>
      </c>
      <c r="CY138" t="s">
        <v>327</v>
      </c>
      <c r="CZ138" t="s">
        <v>329</v>
      </c>
      <c r="DC138" t="s">
        <v>348</v>
      </c>
      <c r="DD138" t="s">
        <v>184</v>
      </c>
      <c r="DE138" t="s">
        <v>366</v>
      </c>
      <c r="DF138" t="s">
        <v>184</v>
      </c>
      <c r="DG138" t="s">
        <v>184</v>
      </c>
      <c r="EB138" t="s">
        <v>367</v>
      </c>
    </row>
    <row r="139" spans="1:132">
      <c r="A139" t="s">
        <v>145</v>
      </c>
      <c r="C139" t="s">
        <v>162</v>
      </c>
      <c r="D139" t="s">
        <v>176</v>
      </c>
      <c r="E139" t="s">
        <v>179</v>
      </c>
      <c r="F139" t="s">
        <v>178</v>
      </c>
      <c r="G139" t="s">
        <v>182</v>
      </c>
      <c r="H139" t="s">
        <v>184</v>
      </c>
      <c r="I139" t="s">
        <v>5</v>
      </c>
      <c r="J139" t="s">
        <v>186</v>
      </c>
      <c r="K139" t="s">
        <v>187</v>
      </c>
      <c r="L139" t="s">
        <v>190</v>
      </c>
      <c r="M139">
        <v>13.5</v>
      </c>
      <c r="O139" t="s">
        <v>193</v>
      </c>
      <c r="P139" t="s">
        <v>196</v>
      </c>
      <c r="Q139" t="s">
        <v>196</v>
      </c>
      <c r="R139" t="b">
        <v>0</v>
      </c>
      <c r="S139">
        <v>2</v>
      </c>
      <c r="T139">
        <v>21</v>
      </c>
      <c r="U139" t="s">
        <v>200</v>
      </c>
      <c r="V139">
        <v>26.5</v>
      </c>
      <c r="W139">
        <v>31.5</v>
      </c>
      <c r="X139">
        <v>31.5</v>
      </c>
      <c r="Y139" t="s">
        <v>200</v>
      </c>
      <c r="Z139">
        <v>31.5</v>
      </c>
      <c r="AA139" t="s">
        <v>193</v>
      </c>
      <c r="AB139" t="s">
        <v>200</v>
      </c>
      <c r="AC139" t="s">
        <v>202</v>
      </c>
      <c r="AD139" t="s">
        <v>203</v>
      </c>
      <c r="AG139" t="s">
        <v>204</v>
      </c>
      <c r="AH139">
        <v>-7.25</v>
      </c>
      <c r="AI139">
        <v>7.25</v>
      </c>
      <c r="AJ139">
        <v>6.25</v>
      </c>
      <c r="AK139">
        <v>0.5</v>
      </c>
      <c r="AL139">
        <v>0</v>
      </c>
      <c r="AM139">
        <v>0</v>
      </c>
      <c r="AN139">
        <v>0</v>
      </c>
      <c r="AS139" t="s">
        <v>193</v>
      </c>
      <c r="AT139" t="s">
        <v>195</v>
      </c>
      <c r="AU139">
        <v>8</v>
      </c>
      <c r="AV139" t="s">
        <v>233</v>
      </c>
      <c r="AW139">
        <v>0</v>
      </c>
      <c r="AX139">
        <v>6.8</v>
      </c>
      <c r="AY139">
        <v>5.7</v>
      </c>
      <c r="AZ139">
        <v>0</v>
      </c>
      <c r="BA139">
        <v>5</v>
      </c>
      <c r="BB139">
        <v>0</v>
      </c>
      <c r="BC139">
        <v>10</v>
      </c>
      <c r="BD139">
        <v>0</v>
      </c>
      <c r="BE139" t="s">
        <v>242</v>
      </c>
      <c r="BF139">
        <v>5</v>
      </c>
      <c r="BG139" t="s">
        <v>245</v>
      </c>
      <c r="BH139" t="s">
        <v>249</v>
      </c>
      <c r="BI139" t="s">
        <v>251</v>
      </c>
      <c r="BJ139" t="s">
        <v>249</v>
      </c>
      <c r="BK139" t="s">
        <v>259</v>
      </c>
      <c r="BL139" t="s">
        <v>265</v>
      </c>
      <c r="BM139" t="s">
        <v>299</v>
      </c>
      <c r="BN139" t="s">
        <v>315</v>
      </c>
      <c r="BO139" t="s">
        <v>299</v>
      </c>
      <c r="BR139">
        <v>50.87719298245613</v>
      </c>
      <c r="BS139">
        <v>1.1</v>
      </c>
      <c r="BY139">
        <v>4</v>
      </c>
      <c r="BZ139">
        <v>8</v>
      </c>
      <c r="CA139">
        <v>4</v>
      </c>
      <c r="CB139">
        <v>8</v>
      </c>
      <c r="CC139">
        <v>10</v>
      </c>
      <c r="CD139">
        <v>5</v>
      </c>
      <c r="CE139">
        <v>2</v>
      </c>
      <c r="CF139">
        <v>10</v>
      </c>
      <c r="CG139">
        <v>4</v>
      </c>
      <c r="CH139">
        <v>2</v>
      </c>
      <c r="CI139" t="s">
        <v>299</v>
      </c>
      <c r="CQ139" t="s">
        <v>181</v>
      </c>
      <c r="CT139" t="s">
        <v>324</v>
      </c>
      <c r="CU139" t="s">
        <v>325</v>
      </c>
      <c r="CV139" t="s">
        <v>326</v>
      </c>
      <c r="CW139">
        <v>13.5</v>
      </c>
      <c r="CX139">
        <v>0</v>
      </c>
      <c r="CY139" t="s">
        <v>327</v>
      </c>
      <c r="CZ139" t="s">
        <v>329</v>
      </c>
      <c r="DC139" t="s">
        <v>347</v>
      </c>
      <c r="DD139" t="s">
        <v>184</v>
      </c>
      <c r="DE139" t="s">
        <v>184</v>
      </c>
      <c r="DF139" t="s">
        <v>184</v>
      </c>
      <c r="DG139" t="s">
        <v>184</v>
      </c>
      <c r="EB139" t="s">
        <v>367</v>
      </c>
    </row>
    <row r="140" spans="1:132">
      <c r="A140" t="s">
        <v>145</v>
      </c>
      <c r="C140" t="s">
        <v>150</v>
      </c>
      <c r="D140" t="s">
        <v>175</v>
      </c>
      <c r="E140" t="s">
        <v>179</v>
      </c>
      <c r="F140" t="s">
        <v>178</v>
      </c>
      <c r="G140" t="s">
        <v>182</v>
      </c>
      <c r="H140" t="s">
        <v>184</v>
      </c>
      <c r="I140" t="s">
        <v>5</v>
      </c>
      <c r="J140" t="s">
        <v>186</v>
      </c>
      <c r="K140" t="s">
        <v>187</v>
      </c>
      <c r="L140" t="s">
        <v>190</v>
      </c>
      <c r="M140">
        <v>11.5</v>
      </c>
      <c r="N140">
        <v>4.5</v>
      </c>
      <c r="O140" t="s">
        <v>193</v>
      </c>
      <c r="P140" t="s">
        <v>196</v>
      </c>
      <c r="Q140" t="s">
        <v>196</v>
      </c>
      <c r="R140" t="b">
        <v>0</v>
      </c>
      <c r="S140">
        <v>3</v>
      </c>
      <c r="T140">
        <v>21</v>
      </c>
      <c r="U140" t="s">
        <v>200</v>
      </c>
      <c r="V140">
        <v>24</v>
      </c>
      <c r="W140">
        <v>34.1</v>
      </c>
      <c r="X140">
        <v>34.1</v>
      </c>
      <c r="Y140" t="s">
        <v>200</v>
      </c>
      <c r="Z140">
        <v>34.1</v>
      </c>
      <c r="AA140" t="s">
        <v>193</v>
      </c>
      <c r="AB140" t="s">
        <v>200</v>
      </c>
      <c r="AC140" t="s">
        <v>202</v>
      </c>
      <c r="AD140" t="s">
        <v>203</v>
      </c>
      <c r="AG140" t="s">
        <v>204</v>
      </c>
      <c r="AH140">
        <v>-5.85</v>
      </c>
      <c r="AI140">
        <v>5.85</v>
      </c>
      <c r="AJ140">
        <v>5.65</v>
      </c>
      <c r="AK140">
        <v>0.5</v>
      </c>
      <c r="AL140">
        <v>0.05</v>
      </c>
      <c r="AM140">
        <v>0</v>
      </c>
      <c r="AN140">
        <v>0.1</v>
      </c>
      <c r="AS140" t="s">
        <v>193</v>
      </c>
      <c r="AT140" t="s">
        <v>195</v>
      </c>
      <c r="AU140">
        <v>14</v>
      </c>
      <c r="AV140" t="s">
        <v>214</v>
      </c>
      <c r="AW140">
        <v>0</v>
      </c>
      <c r="AX140">
        <v>5.4</v>
      </c>
      <c r="AY140">
        <v>5.9</v>
      </c>
      <c r="AZ140">
        <v>0</v>
      </c>
      <c r="BA140">
        <v>5</v>
      </c>
      <c r="BB140">
        <v>1</v>
      </c>
      <c r="BC140">
        <v>9</v>
      </c>
      <c r="BD140">
        <v>0.1</v>
      </c>
      <c r="BE140" t="s">
        <v>242</v>
      </c>
      <c r="BF140">
        <v>5</v>
      </c>
      <c r="BG140" t="s">
        <v>245</v>
      </c>
      <c r="BH140" t="s">
        <v>249</v>
      </c>
      <c r="BI140" t="s">
        <v>251</v>
      </c>
      <c r="BJ140" t="s">
        <v>249</v>
      </c>
      <c r="BK140" t="s">
        <v>259</v>
      </c>
      <c r="BL140" t="s">
        <v>265</v>
      </c>
      <c r="BM140" t="s">
        <v>270</v>
      </c>
      <c r="BN140" t="s">
        <v>266</v>
      </c>
      <c r="BO140" t="s">
        <v>270</v>
      </c>
      <c r="BR140">
        <v>44.48950762171758</v>
      </c>
      <c r="BS140">
        <v>-0.5</v>
      </c>
      <c r="BY140">
        <v>3</v>
      </c>
      <c r="BZ140">
        <v>8</v>
      </c>
      <c r="CA140">
        <v>3</v>
      </c>
      <c r="CB140">
        <v>6</v>
      </c>
      <c r="CC140">
        <v>7</v>
      </c>
      <c r="CD140">
        <v>5</v>
      </c>
      <c r="CE140">
        <v>4</v>
      </c>
      <c r="CF140">
        <v>12</v>
      </c>
      <c r="CG140">
        <v>7</v>
      </c>
      <c r="CH140">
        <v>4</v>
      </c>
      <c r="CI140" t="s">
        <v>270</v>
      </c>
      <c r="CQ140" t="s">
        <v>181</v>
      </c>
      <c r="CT140" t="s">
        <v>324</v>
      </c>
      <c r="CU140" t="s">
        <v>325</v>
      </c>
      <c r="CV140" t="s">
        <v>326</v>
      </c>
      <c r="CW140">
        <v>11.5</v>
      </c>
      <c r="CX140">
        <v>0</v>
      </c>
      <c r="CY140" t="s">
        <v>327</v>
      </c>
      <c r="CZ140" t="s">
        <v>329</v>
      </c>
      <c r="DC140" t="s">
        <v>332</v>
      </c>
      <c r="DD140" t="s">
        <v>184</v>
      </c>
      <c r="DE140" t="s">
        <v>366</v>
      </c>
      <c r="DF140" t="s">
        <v>184</v>
      </c>
      <c r="DG140" t="s">
        <v>184</v>
      </c>
      <c r="EB140" t="s">
        <v>367</v>
      </c>
    </row>
    <row r="141" spans="1:132">
      <c r="A141" t="s">
        <v>145</v>
      </c>
      <c r="C141" t="s">
        <v>156</v>
      </c>
      <c r="D141" t="s">
        <v>174</v>
      </c>
      <c r="E141" t="s">
        <v>178</v>
      </c>
      <c r="F141" t="s">
        <v>179</v>
      </c>
      <c r="G141" t="s">
        <v>181</v>
      </c>
      <c r="H141" t="s">
        <v>184</v>
      </c>
      <c r="I141" t="s">
        <v>5</v>
      </c>
      <c r="J141" t="s">
        <v>186</v>
      </c>
      <c r="K141" t="s">
        <v>187</v>
      </c>
      <c r="L141" t="s">
        <v>190</v>
      </c>
      <c r="M141">
        <v>11.5</v>
      </c>
      <c r="N141">
        <v>5</v>
      </c>
      <c r="O141" t="s">
        <v>193</v>
      </c>
      <c r="P141" t="s">
        <v>196</v>
      </c>
      <c r="Q141" t="s">
        <v>196</v>
      </c>
      <c r="R141" t="b">
        <v>0</v>
      </c>
      <c r="S141">
        <v>2</v>
      </c>
      <c r="T141">
        <v>16</v>
      </c>
      <c r="U141" t="s">
        <v>200</v>
      </c>
      <c r="V141">
        <v>26.5</v>
      </c>
      <c r="W141">
        <v>34.9</v>
      </c>
      <c r="X141">
        <v>34.9</v>
      </c>
      <c r="Y141" t="s">
        <v>200</v>
      </c>
      <c r="Z141">
        <v>34.9</v>
      </c>
      <c r="AA141" t="s">
        <v>193</v>
      </c>
      <c r="AB141" t="s">
        <v>200</v>
      </c>
      <c r="AC141" t="s">
        <v>202</v>
      </c>
      <c r="AD141" t="s">
        <v>203</v>
      </c>
      <c r="AG141" t="s">
        <v>204</v>
      </c>
      <c r="AH141">
        <v>-7.75</v>
      </c>
      <c r="AI141">
        <v>7.75</v>
      </c>
      <c r="AJ141">
        <v>3.75</v>
      </c>
      <c r="AK141">
        <v>0.5</v>
      </c>
      <c r="AL141">
        <v>0</v>
      </c>
      <c r="AM141">
        <v>0</v>
      </c>
      <c r="AN141">
        <v>0</v>
      </c>
      <c r="AS141" t="s">
        <v>193</v>
      </c>
      <c r="AT141" t="s">
        <v>195</v>
      </c>
      <c r="AU141">
        <v>20</v>
      </c>
      <c r="AV141" t="s">
        <v>226</v>
      </c>
      <c r="AW141">
        <v>0</v>
      </c>
      <c r="AX141">
        <v>3.2</v>
      </c>
      <c r="AY141">
        <v>4.3</v>
      </c>
      <c r="AZ141">
        <v>0</v>
      </c>
      <c r="BA141">
        <v>5</v>
      </c>
      <c r="BB141">
        <v>0</v>
      </c>
      <c r="BC141">
        <v>10</v>
      </c>
      <c r="BD141">
        <v>0</v>
      </c>
      <c r="BE141" t="s">
        <v>242</v>
      </c>
      <c r="BF141">
        <v>5</v>
      </c>
      <c r="BG141" t="s">
        <v>244</v>
      </c>
      <c r="BH141" t="s">
        <v>248</v>
      </c>
      <c r="BI141" t="s">
        <v>245</v>
      </c>
      <c r="BJ141" t="s">
        <v>248</v>
      </c>
      <c r="BK141" t="s">
        <v>259</v>
      </c>
      <c r="BL141" t="s">
        <v>265</v>
      </c>
      <c r="BM141" t="s">
        <v>267</v>
      </c>
      <c r="BN141" t="s">
        <v>290</v>
      </c>
      <c r="BO141" t="s">
        <v>267</v>
      </c>
      <c r="BR141">
        <v>65.8184730143484</v>
      </c>
      <c r="BS141">
        <v>-1.1</v>
      </c>
      <c r="BY141">
        <v>4</v>
      </c>
      <c r="BZ141">
        <v>4</v>
      </c>
      <c r="CA141">
        <v>3</v>
      </c>
      <c r="CB141">
        <v>2</v>
      </c>
      <c r="CC141">
        <v>3</v>
      </c>
      <c r="CD141">
        <v>7</v>
      </c>
      <c r="CE141">
        <v>4</v>
      </c>
      <c r="CF141">
        <v>11</v>
      </c>
      <c r="CG141">
        <v>5</v>
      </c>
      <c r="CH141">
        <v>0</v>
      </c>
      <c r="CI141" t="s">
        <v>267</v>
      </c>
      <c r="CQ141" t="s">
        <v>182</v>
      </c>
      <c r="CT141" t="s">
        <v>324</v>
      </c>
      <c r="CU141" t="s">
        <v>325</v>
      </c>
      <c r="CV141" t="s">
        <v>326</v>
      </c>
      <c r="CW141">
        <v>11.5</v>
      </c>
      <c r="CX141">
        <v>0</v>
      </c>
      <c r="CY141" t="s">
        <v>327</v>
      </c>
      <c r="CZ141" t="s">
        <v>328</v>
      </c>
      <c r="DC141" t="s">
        <v>337</v>
      </c>
      <c r="DD141" t="s">
        <v>184</v>
      </c>
      <c r="DE141" t="s">
        <v>366</v>
      </c>
      <c r="DF141" t="s">
        <v>184</v>
      </c>
      <c r="DG141" t="s">
        <v>184</v>
      </c>
      <c r="EB141" t="s">
        <v>367</v>
      </c>
    </row>
    <row r="142" spans="1:132">
      <c r="A142" t="s">
        <v>145</v>
      </c>
      <c r="C142" t="s">
        <v>147</v>
      </c>
      <c r="D142" t="s">
        <v>144</v>
      </c>
      <c r="E142" t="s">
        <v>178</v>
      </c>
      <c r="F142" t="s">
        <v>179</v>
      </c>
      <c r="G142" t="s">
        <v>181</v>
      </c>
      <c r="H142" t="s">
        <v>184</v>
      </c>
      <c r="I142" t="s">
        <v>5</v>
      </c>
      <c r="J142" t="s">
        <v>186</v>
      </c>
      <c r="K142" t="s">
        <v>187</v>
      </c>
      <c r="L142" t="s">
        <v>190</v>
      </c>
      <c r="M142">
        <v>11.5</v>
      </c>
      <c r="N142">
        <v>4</v>
      </c>
      <c r="O142" t="s">
        <v>193</v>
      </c>
      <c r="P142" t="s">
        <v>196</v>
      </c>
      <c r="Q142" t="s">
        <v>196</v>
      </c>
      <c r="R142" t="b">
        <v>0</v>
      </c>
      <c r="S142">
        <v>3</v>
      </c>
      <c r="T142">
        <v>16</v>
      </c>
      <c r="U142" t="s">
        <v>200</v>
      </c>
      <c r="V142">
        <v>23.67</v>
      </c>
      <c r="W142">
        <v>31.98</v>
      </c>
      <c r="X142">
        <v>31.98</v>
      </c>
      <c r="Y142" t="s">
        <v>200</v>
      </c>
      <c r="Z142">
        <v>31.98</v>
      </c>
      <c r="AA142" t="s">
        <v>193</v>
      </c>
      <c r="AB142" t="s">
        <v>200</v>
      </c>
      <c r="AC142" t="s">
        <v>202</v>
      </c>
      <c r="AD142" t="s">
        <v>203</v>
      </c>
      <c r="AG142" t="s">
        <v>204</v>
      </c>
      <c r="AH142">
        <v>-6.65</v>
      </c>
      <c r="AI142">
        <v>6.65</v>
      </c>
      <c r="AJ142">
        <v>4.85</v>
      </c>
      <c r="AK142">
        <v>0.5</v>
      </c>
      <c r="AL142">
        <v>0</v>
      </c>
      <c r="AM142">
        <v>0</v>
      </c>
      <c r="AN142">
        <v>0</v>
      </c>
      <c r="AS142" t="s">
        <v>193</v>
      </c>
      <c r="AT142" t="s">
        <v>195</v>
      </c>
      <c r="AU142">
        <v>20</v>
      </c>
      <c r="AV142" t="s">
        <v>226</v>
      </c>
      <c r="AW142">
        <v>0</v>
      </c>
      <c r="AX142">
        <v>5.4</v>
      </c>
      <c r="AY142">
        <v>4.3</v>
      </c>
      <c r="AZ142">
        <v>0</v>
      </c>
      <c r="BA142">
        <v>5</v>
      </c>
      <c r="BB142">
        <v>0</v>
      </c>
      <c r="BC142">
        <v>10</v>
      </c>
      <c r="BD142">
        <v>0</v>
      </c>
      <c r="BE142" t="s">
        <v>242</v>
      </c>
      <c r="BF142">
        <v>5</v>
      </c>
      <c r="BG142" t="s">
        <v>244</v>
      </c>
      <c r="BH142" t="s">
        <v>248</v>
      </c>
      <c r="BI142" t="s">
        <v>245</v>
      </c>
      <c r="BJ142" t="s">
        <v>248</v>
      </c>
      <c r="BK142" t="s">
        <v>259</v>
      </c>
      <c r="BL142" t="s">
        <v>265</v>
      </c>
      <c r="BM142" t="s">
        <v>267</v>
      </c>
      <c r="BN142" t="s">
        <v>266</v>
      </c>
      <c r="BO142" t="s">
        <v>267</v>
      </c>
      <c r="BR142">
        <v>65.8184730143484</v>
      </c>
      <c r="BS142">
        <v>1.100000000000001</v>
      </c>
      <c r="BY142">
        <v>7</v>
      </c>
      <c r="BZ142">
        <v>4</v>
      </c>
      <c r="CA142">
        <v>10</v>
      </c>
      <c r="CB142">
        <v>1</v>
      </c>
      <c r="CC142">
        <v>5</v>
      </c>
      <c r="CD142">
        <v>7</v>
      </c>
      <c r="CE142">
        <v>2</v>
      </c>
      <c r="CF142">
        <v>4</v>
      </c>
      <c r="CG142">
        <v>1</v>
      </c>
      <c r="CH142">
        <v>2</v>
      </c>
      <c r="CI142" t="s">
        <v>267</v>
      </c>
      <c r="CQ142" t="s">
        <v>182</v>
      </c>
      <c r="CT142" t="s">
        <v>324</v>
      </c>
      <c r="CU142" t="s">
        <v>325</v>
      </c>
      <c r="CV142" t="s">
        <v>326</v>
      </c>
      <c r="CW142">
        <v>11.5</v>
      </c>
      <c r="CX142">
        <v>0</v>
      </c>
      <c r="CY142" t="s">
        <v>327</v>
      </c>
      <c r="CZ142" t="s">
        <v>328</v>
      </c>
      <c r="DC142" t="s">
        <v>330</v>
      </c>
      <c r="DD142" t="s">
        <v>366</v>
      </c>
      <c r="DE142" t="s">
        <v>184</v>
      </c>
      <c r="DF142" t="s">
        <v>184</v>
      </c>
      <c r="DG142" t="s">
        <v>184</v>
      </c>
      <c r="EB142" t="s">
        <v>367</v>
      </c>
    </row>
    <row r="143" spans="1:132">
      <c r="A143" t="s">
        <v>145</v>
      </c>
      <c r="C143" t="s">
        <v>154</v>
      </c>
      <c r="D143" t="s">
        <v>144</v>
      </c>
      <c r="E143" t="s">
        <v>178</v>
      </c>
      <c r="F143" t="s">
        <v>179</v>
      </c>
      <c r="G143" t="s">
        <v>181</v>
      </c>
      <c r="H143" t="s">
        <v>184</v>
      </c>
      <c r="I143" t="s">
        <v>5</v>
      </c>
      <c r="J143" t="s">
        <v>186</v>
      </c>
      <c r="K143" t="s">
        <v>187</v>
      </c>
      <c r="L143" t="s">
        <v>190</v>
      </c>
      <c r="M143">
        <v>10.5</v>
      </c>
      <c r="N143">
        <v>3.5</v>
      </c>
      <c r="O143" t="s">
        <v>194</v>
      </c>
      <c r="P143" t="s">
        <v>197</v>
      </c>
      <c r="Q143" t="s">
        <v>196</v>
      </c>
      <c r="R143" t="b">
        <v>0</v>
      </c>
      <c r="S143">
        <v>5</v>
      </c>
      <c r="T143">
        <v>16</v>
      </c>
      <c r="U143" t="s">
        <v>200</v>
      </c>
      <c r="V143">
        <v>22.33</v>
      </c>
      <c r="W143">
        <v>27.2</v>
      </c>
      <c r="X143">
        <v>27.2</v>
      </c>
      <c r="Y143" t="s">
        <v>200</v>
      </c>
      <c r="Z143">
        <v>27.2</v>
      </c>
      <c r="AA143" t="s">
        <v>194</v>
      </c>
      <c r="AB143" t="s">
        <v>200</v>
      </c>
      <c r="AC143" t="s">
        <v>202</v>
      </c>
      <c r="AD143" t="s">
        <v>203</v>
      </c>
      <c r="AG143" t="s">
        <v>204</v>
      </c>
      <c r="AH143">
        <v>-6.65</v>
      </c>
      <c r="AI143">
        <v>6.65</v>
      </c>
      <c r="AJ143">
        <v>3.85</v>
      </c>
      <c r="AK143">
        <v>0.5</v>
      </c>
      <c r="AL143">
        <v>0</v>
      </c>
      <c r="AM143">
        <v>0</v>
      </c>
      <c r="AN143">
        <v>0</v>
      </c>
      <c r="AS143" t="s">
        <v>193</v>
      </c>
      <c r="AT143" t="s">
        <v>195</v>
      </c>
      <c r="AU143">
        <v>14</v>
      </c>
      <c r="AV143" t="s">
        <v>214</v>
      </c>
      <c r="AW143">
        <v>0</v>
      </c>
      <c r="AX143">
        <v>3.6</v>
      </c>
      <c r="AY143">
        <v>4.1</v>
      </c>
      <c r="AZ143">
        <v>0</v>
      </c>
      <c r="BA143">
        <v>5</v>
      </c>
      <c r="BB143">
        <v>0</v>
      </c>
      <c r="BC143">
        <v>10</v>
      </c>
      <c r="BD143">
        <v>0</v>
      </c>
      <c r="BE143" t="s">
        <v>242</v>
      </c>
      <c r="BF143">
        <v>5</v>
      </c>
      <c r="BG143" t="s">
        <v>244</v>
      </c>
      <c r="BH143" t="s">
        <v>248</v>
      </c>
      <c r="BI143" t="s">
        <v>245</v>
      </c>
      <c r="BJ143" t="s">
        <v>248</v>
      </c>
      <c r="BK143" t="s">
        <v>259</v>
      </c>
      <c r="BL143" t="s">
        <v>265</v>
      </c>
      <c r="BM143" t="s">
        <v>274</v>
      </c>
      <c r="BN143" t="s">
        <v>316</v>
      </c>
      <c r="BO143" t="s">
        <v>274</v>
      </c>
      <c r="BR143">
        <v>66.75088869953176</v>
      </c>
      <c r="BS143">
        <v>-0.4999999999999996</v>
      </c>
      <c r="BY143">
        <v>0</v>
      </c>
      <c r="BZ143">
        <v>6</v>
      </c>
      <c r="CA143">
        <v>6</v>
      </c>
      <c r="CB143">
        <v>0</v>
      </c>
      <c r="CC143">
        <v>6</v>
      </c>
      <c r="CD143">
        <v>4</v>
      </c>
      <c r="CE143">
        <v>5</v>
      </c>
      <c r="CF143">
        <v>3</v>
      </c>
      <c r="CG143">
        <v>9</v>
      </c>
      <c r="CH143">
        <v>2</v>
      </c>
      <c r="CI143" t="s">
        <v>274</v>
      </c>
      <c r="CQ143" t="s">
        <v>182</v>
      </c>
      <c r="CT143" t="s">
        <v>324</v>
      </c>
      <c r="CU143" t="s">
        <v>325</v>
      </c>
      <c r="CV143" t="s">
        <v>326</v>
      </c>
      <c r="CW143">
        <v>10.5</v>
      </c>
      <c r="CX143">
        <v>0</v>
      </c>
      <c r="CY143" t="s">
        <v>327</v>
      </c>
      <c r="CZ143" t="s">
        <v>142</v>
      </c>
      <c r="DD143" t="s">
        <v>184</v>
      </c>
      <c r="DE143" t="s">
        <v>184</v>
      </c>
      <c r="DF143" t="s">
        <v>184</v>
      </c>
      <c r="DG143" t="s">
        <v>184</v>
      </c>
      <c r="EB143" t="s">
        <v>367</v>
      </c>
    </row>
    <row r="144" spans="1:132">
      <c r="A144" t="s">
        <v>145</v>
      </c>
      <c r="C144" t="s">
        <v>159</v>
      </c>
      <c r="D144" t="s">
        <v>173</v>
      </c>
      <c r="E144" t="s">
        <v>179</v>
      </c>
      <c r="F144" t="s">
        <v>178</v>
      </c>
      <c r="G144" t="s">
        <v>182</v>
      </c>
      <c r="H144" t="s">
        <v>184</v>
      </c>
      <c r="I144" t="s">
        <v>5</v>
      </c>
      <c r="J144" t="s">
        <v>186</v>
      </c>
      <c r="K144" t="s">
        <v>187</v>
      </c>
      <c r="L144" t="s">
        <v>190</v>
      </c>
      <c r="M144">
        <v>9.5</v>
      </c>
      <c r="O144" t="s">
        <v>193</v>
      </c>
      <c r="P144" t="s">
        <v>196</v>
      </c>
      <c r="Q144" t="s">
        <v>196</v>
      </c>
      <c r="R144" t="b">
        <v>0</v>
      </c>
      <c r="S144">
        <v>7</v>
      </c>
      <c r="T144">
        <v>21</v>
      </c>
      <c r="U144" t="s">
        <v>200</v>
      </c>
      <c r="V144">
        <v>21.5</v>
      </c>
      <c r="W144">
        <v>32.72</v>
      </c>
      <c r="X144">
        <v>32.72</v>
      </c>
      <c r="Y144" t="s">
        <v>200</v>
      </c>
      <c r="Z144">
        <v>32.72</v>
      </c>
      <c r="AA144" t="s">
        <v>193</v>
      </c>
      <c r="AB144" t="s">
        <v>200</v>
      </c>
      <c r="AC144" t="s">
        <v>202</v>
      </c>
      <c r="AD144" t="s">
        <v>203</v>
      </c>
      <c r="AG144" t="s">
        <v>204</v>
      </c>
      <c r="AH144">
        <v>-3.75</v>
      </c>
      <c r="AI144">
        <v>3.75</v>
      </c>
      <c r="AJ144">
        <v>5.75</v>
      </c>
      <c r="AK144">
        <v>0.5</v>
      </c>
      <c r="AL144">
        <v>0.15</v>
      </c>
      <c r="AM144">
        <v>0.2</v>
      </c>
      <c r="AN144">
        <v>0.1</v>
      </c>
      <c r="AS144" t="s">
        <v>193</v>
      </c>
      <c r="AT144" t="s">
        <v>195</v>
      </c>
      <c r="AU144">
        <v>20</v>
      </c>
      <c r="AV144" t="s">
        <v>226</v>
      </c>
      <c r="AW144">
        <v>0.2</v>
      </c>
      <c r="AX144">
        <v>6</v>
      </c>
      <c r="AY144">
        <v>5.5</v>
      </c>
      <c r="AZ144">
        <v>1</v>
      </c>
      <c r="BA144">
        <v>4</v>
      </c>
      <c r="BB144">
        <v>1</v>
      </c>
      <c r="BC144">
        <v>9</v>
      </c>
      <c r="BD144">
        <v>0.1</v>
      </c>
      <c r="BE144" t="s">
        <v>242</v>
      </c>
      <c r="BF144">
        <v>5</v>
      </c>
      <c r="BG144" t="s">
        <v>245</v>
      </c>
      <c r="BH144" t="s">
        <v>249</v>
      </c>
      <c r="BI144" t="s">
        <v>251</v>
      </c>
      <c r="BJ144" t="s">
        <v>249</v>
      </c>
      <c r="BK144" t="s">
        <v>259</v>
      </c>
      <c r="BL144" t="s">
        <v>265</v>
      </c>
      <c r="BM144" t="s">
        <v>280</v>
      </c>
      <c r="BN144" t="s">
        <v>318</v>
      </c>
      <c r="BO144" t="s">
        <v>280</v>
      </c>
      <c r="BR144">
        <v>45.45454545454545</v>
      </c>
      <c r="BS144">
        <v>0.5</v>
      </c>
      <c r="BY144">
        <v>2</v>
      </c>
      <c r="BZ144">
        <v>6</v>
      </c>
      <c r="CA144">
        <v>4</v>
      </c>
      <c r="CB144">
        <v>6</v>
      </c>
      <c r="CC144">
        <v>12</v>
      </c>
      <c r="CD144">
        <v>4</v>
      </c>
      <c r="CE144">
        <v>4</v>
      </c>
      <c r="CF144">
        <v>6</v>
      </c>
      <c r="CG144">
        <v>5</v>
      </c>
      <c r="CH144">
        <v>6</v>
      </c>
      <c r="CI144" t="s">
        <v>280</v>
      </c>
      <c r="CQ144" t="s">
        <v>181</v>
      </c>
      <c r="CT144" t="s">
        <v>324</v>
      </c>
      <c r="CU144" t="s">
        <v>325</v>
      </c>
      <c r="CV144" t="s">
        <v>326</v>
      </c>
      <c r="CW144">
        <v>9.5</v>
      </c>
      <c r="CX144">
        <v>0</v>
      </c>
      <c r="CY144" t="s">
        <v>327</v>
      </c>
      <c r="CZ144" t="s">
        <v>328</v>
      </c>
      <c r="DC144" t="s">
        <v>340</v>
      </c>
      <c r="DD144" t="s">
        <v>184</v>
      </c>
      <c r="DE144" t="s">
        <v>366</v>
      </c>
      <c r="DF144" t="s">
        <v>184</v>
      </c>
      <c r="DG144" t="s">
        <v>184</v>
      </c>
      <c r="EB144" t="s">
        <v>367</v>
      </c>
    </row>
    <row r="145" spans="1:132">
      <c r="A145" t="s">
        <v>145</v>
      </c>
      <c r="C145" t="s">
        <v>151</v>
      </c>
      <c r="D145" t="s">
        <v>174</v>
      </c>
      <c r="E145" t="s">
        <v>178</v>
      </c>
      <c r="F145" t="s">
        <v>179</v>
      </c>
      <c r="G145" t="s">
        <v>181</v>
      </c>
      <c r="H145" t="s">
        <v>184</v>
      </c>
      <c r="I145" t="s">
        <v>5</v>
      </c>
      <c r="J145" t="s">
        <v>186</v>
      </c>
      <c r="K145" t="s">
        <v>187</v>
      </c>
      <c r="L145" t="s">
        <v>190</v>
      </c>
      <c r="M145">
        <v>9.5</v>
      </c>
      <c r="N145">
        <v>3</v>
      </c>
      <c r="O145" t="s">
        <v>194</v>
      </c>
      <c r="P145" t="s">
        <v>197</v>
      </c>
      <c r="Q145" t="s">
        <v>196</v>
      </c>
      <c r="R145" t="b">
        <v>0</v>
      </c>
      <c r="S145">
        <v>9</v>
      </c>
      <c r="T145">
        <v>16</v>
      </c>
      <c r="U145" t="s">
        <v>200</v>
      </c>
      <c r="V145">
        <v>21</v>
      </c>
      <c r="W145">
        <v>29.56</v>
      </c>
      <c r="X145">
        <v>29.56</v>
      </c>
      <c r="Y145" t="s">
        <v>200</v>
      </c>
      <c r="Z145">
        <v>29.56</v>
      </c>
      <c r="AA145" t="s">
        <v>194</v>
      </c>
      <c r="AB145" t="s">
        <v>200</v>
      </c>
      <c r="AC145" t="s">
        <v>202</v>
      </c>
      <c r="AD145" t="s">
        <v>203</v>
      </c>
      <c r="AG145" t="s">
        <v>204</v>
      </c>
      <c r="AH145">
        <v>-4.7</v>
      </c>
      <c r="AI145">
        <v>4.7</v>
      </c>
      <c r="AJ145">
        <v>4.8</v>
      </c>
      <c r="AK145">
        <v>0.5</v>
      </c>
      <c r="AL145">
        <v>0.2</v>
      </c>
      <c r="AM145">
        <v>0.2</v>
      </c>
      <c r="AN145">
        <v>0.2</v>
      </c>
      <c r="AS145" t="s">
        <v>193</v>
      </c>
      <c r="AT145" t="s">
        <v>195</v>
      </c>
      <c r="AU145">
        <v>14</v>
      </c>
      <c r="AV145" t="s">
        <v>214</v>
      </c>
      <c r="AW145">
        <v>0.2</v>
      </c>
      <c r="AX145">
        <v>4.8</v>
      </c>
      <c r="AY145">
        <v>4.8</v>
      </c>
      <c r="AZ145">
        <v>1</v>
      </c>
      <c r="BA145">
        <v>4</v>
      </c>
      <c r="BB145">
        <v>1</v>
      </c>
      <c r="BC145">
        <v>4</v>
      </c>
      <c r="BD145">
        <v>0.2</v>
      </c>
      <c r="BE145" t="s">
        <v>241</v>
      </c>
      <c r="BF145">
        <v>5</v>
      </c>
      <c r="BG145" t="s">
        <v>244</v>
      </c>
      <c r="BH145" t="s">
        <v>248</v>
      </c>
      <c r="BI145" t="s">
        <v>245</v>
      </c>
      <c r="BJ145" t="s">
        <v>248</v>
      </c>
      <c r="BK145" t="s">
        <v>259</v>
      </c>
      <c r="BL145" t="s">
        <v>265</v>
      </c>
      <c r="BM145" t="s">
        <v>271</v>
      </c>
      <c r="BN145" t="s">
        <v>271</v>
      </c>
      <c r="BO145" t="s">
        <v>271</v>
      </c>
      <c r="BR145">
        <v>58.03495115493384</v>
      </c>
      <c r="BS145">
        <v>0</v>
      </c>
      <c r="BY145">
        <v>4</v>
      </c>
      <c r="BZ145">
        <v>3</v>
      </c>
      <c r="CA145">
        <v>2</v>
      </c>
      <c r="CB145">
        <v>5</v>
      </c>
      <c r="CC145">
        <v>10</v>
      </c>
      <c r="CI145" t="s">
        <v>271</v>
      </c>
      <c r="CQ145" t="s">
        <v>182</v>
      </c>
      <c r="CT145" t="s">
        <v>324</v>
      </c>
      <c r="CU145" t="s">
        <v>325</v>
      </c>
      <c r="CV145" t="s">
        <v>326</v>
      </c>
      <c r="CW145">
        <v>9.5</v>
      </c>
      <c r="CX145">
        <v>0</v>
      </c>
      <c r="CY145" t="s">
        <v>327</v>
      </c>
      <c r="CZ145" t="s">
        <v>173</v>
      </c>
      <c r="DC145" t="s">
        <v>333</v>
      </c>
      <c r="DD145" t="s">
        <v>184</v>
      </c>
      <c r="DE145" t="s">
        <v>366</v>
      </c>
      <c r="DF145" t="s">
        <v>184</v>
      </c>
      <c r="DG145" t="s">
        <v>184</v>
      </c>
      <c r="EB145" t="s">
        <v>367</v>
      </c>
    </row>
    <row r="146" spans="1:132">
      <c r="A146" t="s">
        <v>145</v>
      </c>
      <c r="C146" t="s">
        <v>163</v>
      </c>
      <c r="D146" t="s">
        <v>174</v>
      </c>
      <c r="E146" t="s">
        <v>179</v>
      </c>
      <c r="F146" t="s">
        <v>178</v>
      </c>
      <c r="G146" t="s">
        <v>182</v>
      </c>
      <c r="H146" t="s">
        <v>184</v>
      </c>
      <c r="I146" t="s">
        <v>5</v>
      </c>
      <c r="J146" t="s">
        <v>186</v>
      </c>
      <c r="K146" t="s">
        <v>187</v>
      </c>
      <c r="L146" t="s">
        <v>190</v>
      </c>
      <c r="M146">
        <v>7.5</v>
      </c>
      <c r="O146" t="s">
        <v>193</v>
      </c>
      <c r="P146" t="s">
        <v>196</v>
      </c>
      <c r="Q146" t="s">
        <v>196</v>
      </c>
      <c r="R146" t="b">
        <v>0</v>
      </c>
      <c r="S146">
        <v>4</v>
      </c>
      <c r="T146">
        <v>21</v>
      </c>
      <c r="U146" t="s">
        <v>200</v>
      </c>
      <c r="V146">
        <v>23</v>
      </c>
      <c r="W146">
        <v>35.01</v>
      </c>
      <c r="X146">
        <v>35.01</v>
      </c>
      <c r="Y146" t="s">
        <v>200</v>
      </c>
      <c r="Z146">
        <v>35.01</v>
      </c>
      <c r="AA146" t="s">
        <v>193</v>
      </c>
      <c r="AB146" t="s">
        <v>200</v>
      </c>
      <c r="AC146" t="s">
        <v>202</v>
      </c>
      <c r="AD146" t="s">
        <v>203</v>
      </c>
      <c r="AG146" t="s">
        <v>204</v>
      </c>
      <c r="AH146">
        <v>-3.95</v>
      </c>
      <c r="AI146">
        <v>3.95</v>
      </c>
      <c r="AJ146">
        <v>3.55</v>
      </c>
      <c r="AK146">
        <v>0.5</v>
      </c>
      <c r="AL146">
        <v>0.05</v>
      </c>
      <c r="AM146">
        <v>0</v>
      </c>
      <c r="AN146">
        <v>0.1</v>
      </c>
      <c r="AS146" t="s">
        <v>193</v>
      </c>
      <c r="AT146" t="s">
        <v>195</v>
      </c>
      <c r="AU146">
        <v>14</v>
      </c>
      <c r="AV146" t="s">
        <v>214</v>
      </c>
      <c r="AW146">
        <v>0</v>
      </c>
      <c r="AX146">
        <v>3.4</v>
      </c>
      <c r="AY146">
        <v>3.7</v>
      </c>
      <c r="AZ146">
        <v>0</v>
      </c>
      <c r="BA146">
        <v>5</v>
      </c>
      <c r="BB146">
        <v>1</v>
      </c>
      <c r="BC146">
        <v>9</v>
      </c>
      <c r="BD146">
        <v>0.1</v>
      </c>
      <c r="BE146" t="s">
        <v>242</v>
      </c>
      <c r="BF146">
        <v>5</v>
      </c>
      <c r="BG146" t="s">
        <v>245</v>
      </c>
      <c r="BH146" t="s">
        <v>249</v>
      </c>
      <c r="BI146" t="s">
        <v>251</v>
      </c>
      <c r="BJ146" t="s">
        <v>249</v>
      </c>
      <c r="BK146" t="s">
        <v>259</v>
      </c>
      <c r="BL146" t="s">
        <v>265</v>
      </c>
      <c r="BM146" t="s">
        <v>287</v>
      </c>
      <c r="BN146" t="s">
        <v>319</v>
      </c>
      <c r="BO146" t="s">
        <v>287</v>
      </c>
      <c r="BR146">
        <v>65.14578807131866</v>
      </c>
      <c r="BS146">
        <v>-0.3000000000000003</v>
      </c>
      <c r="BY146">
        <v>2</v>
      </c>
      <c r="BZ146">
        <v>0</v>
      </c>
      <c r="CA146">
        <v>6</v>
      </c>
      <c r="CB146">
        <v>4</v>
      </c>
      <c r="CC146">
        <v>5</v>
      </c>
      <c r="CD146">
        <v>9</v>
      </c>
      <c r="CE146">
        <v>3</v>
      </c>
      <c r="CF146">
        <v>2</v>
      </c>
      <c r="CG146">
        <v>2</v>
      </c>
      <c r="CH146">
        <v>4</v>
      </c>
      <c r="CI146" t="s">
        <v>287</v>
      </c>
      <c r="CQ146" t="s">
        <v>181</v>
      </c>
      <c r="CT146" t="s">
        <v>324</v>
      </c>
      <c r="CU146" t="s">
        <v>325</v>
      </c>
      <c r="CV146" t="s">
        <v>326</v>
      </c>
      <c r="CW146">
        <v>7.5</v>
      </c>
      <c r="CX146">
        <v>0</v>
      </c>
      <c r="CY146" t="s">
        <v>327</v>
      </c>
      <c r="CZ146" t="s">
        <v>143</v>
      </c>
      <c r="DD146" t="s">
        <v>184</v>
      </c>
      <c r="DE146" t="s">
        <v>184</v>
      </c>
      <c r="DF146" t="s">
        <v>184</v>
      </c>
      <c r="DG146" t="s">
        <v>184</v>
      </c>
      <c r="EB146" t="s">
        <v>367</v>
      </c>
    </row>
    <row r="147" spans="1:132">
      <c r="A147" t="s">
        <v>145</v>
      </c>
      <c r="C147" t="s">
        <v>150</v>
      </c>
      <c r="D147" t="s">
        <v>175</v>
      </c>
      <c r="E147" t="s">
        <v>179</v>
      </c>
      <c r="F147" t="s">
        <v>178</v>
      </c>
      <c r="G147" t="s">
        <v>182</v>
      </c>
      <c r="H147" t="s">
        <v>184</v>
      </c>
      <c r="I147" t="s">
        <v>5</v>
      </c>
      <c r="J147" t="s">
        <v>186</v>
      </c>
      <c r="K147" t="s">
        <v>187</v>
      </c>
      <c r="L147" t="s">
        <v>190</v>
      </c>
      <c r="M147">
        <v>7.5</v>
      </c>
      <c r="N147">
        <v>4.5</v>
      </c>
      <c r="O147" t="s">
        <v>193</v>
      </c>
      <c r="P147" t="s">
        <v>196</v>
      </c>
      <c r="Q147" t="s">
        <v>196</v>
      </c>
      <c r="R147" t="b">
        <v>0</v>
      </c>
      <c r="S147">
        <v>3</v>
      </c>
      <c r="T147">
        <v>21</v>
      </c>
      <c r="U147" t="s">
        <v>200</v>
      </c>
      <c r="V147">
        <v>24</v>
      </c>
      <c r="W147">
        <v>34.1</v>
      </c>
      <c r="X147">
        <v>34.1</v>
      </c>
      <c r="Y147" t="s">
        <v>200</v>
      </c>
      <c r="Z147">
        <v>34.1</v>
      </c>
      <c r="AA147" t="s">
        <v>193</v>
      </c>
      <c r="AB147" t="s">
        <v>200</v>
      </c>
      <c r="AC147" t="s">
        <v>202</v>
      </c>
      <c r="AD147" t="s">
        <v>203</v>
      </c>
      <c r="AG147" t="s">
        <v>204</v>
      </c>
      <c r="AH147">
        <v>-1.85</v>
      </c>
      <c r="AI147">
        <v>1.85</v>
      </c>
      <c r="AJ147">
        <v>5.65</v>
      </c>
      <c r="AK147">
        <v>0.5</v>
      </c>
      <c r="AL147">
        <v>0.2</v>
      </c>
      <c r="AM147">
        <v>0.2</v>
      </c>
      <c r="AN147">
        <v>0.2</v>
      </c>
      <c r="AS147" t="s">
        <v>193</v>
      </c>
      <c r="AT147" t="s">
        <v>195</v>
      </c>
      <c r="AU147">
        <v>14</v>
      </c>
      <c r="AV147" t="s">
        <v>214</v>
      </c>
      <c r="AW147">
        <v>0.2</v>
      </c>
      <c r="AX147">
        <v>5.4</v>
      </c>
      <c r="AY147">
        <v>5.9</v>
      </c>
      <c r="AZ147">
        <v>1</v>
      </c>
      <c r="BA147">
        <v>4</v>
      </c>
      <c r="BB147">
        <v>2</v>
      </c>
      <c r="BC147">
        <v>8</v>
      </c>
      <c r="BD147">
        <v>0.2</v>
      </c>
      <c r="BE147" t="s">
        <v>242</v>
      </c>
      <c r="BF147">
        <v>5</v>
      </c>
      <c r="BG147" t="s">
        <v>245</v>
      </c>
      <c r="BH147" t="s">
        <v>249</v>
      </c>
      <c r="BI147" t="s">
        <v>251</v>
      </c>
      <c r="BJ147" t="s">
        <v>249</v>
      </c>
      <c r="BK147" t="s">
        <v>259</v>
      </c>
      <c r="BL147" t="s">
        <v>265</v>
      </c>
      <c r="BM147" t="s">
        <v>270</v>
      </c>
      <c r="BN147" t="s">
        <v>266</v>
      </c>
      <c r="BO147" t="s">
        <v>270</v>
      </c>
      <c r="BR147">
        <v>44.48950762171758</v>
      </c>
      <c r="BS147">
        <v>-0.5</v>
      </c>
      <c r="BY147">
        <v>3</v>
      </c>
      <c r="BZ147">
        <v>8</v>
      </c>
      <c r="CA147">
        <v>3</v>
      </c>
      <c r="CB147">
        <v>6</v>
      </c>
      <c r="CC147">
        <v>7</v>
      </c>
      <c r="CD147">
        <v>5</v>
      </c>
      <c r="CE147">
        <v>4</v>
      </c>
      <c r="CF147">
        <v>12</v>
      </c>
      <c r="CG147">
        <v>7</v>
      </c>
      <c r="CH147">
        <v>4</v>
      </c>
      <c r="CI147" t="s">
        <v>270</v>
      </c>
      <c r="CQ147" t="s">
        <v>181</v>
      </c>
      <c r="CT147" t="s">
        <v>324</v>
      </c>
      <c r="CU147" t="s">
        <v>325</v>
      </c>
      <c r="CV147" t="s">
        <v>326</v>
      </c>
      <c r="CW147">
        <v>7.5</v>
      </c>
      <c r="CX147">
        <v>0</v>
      </c>
      <c r="CY147" t="s">
        <v>327</v>
      </c>
      <c r="CZ147" t="s">
        <v>329</v>
      </c>
      <c r="DC147" t="s">
        <v>332</v>
      </c>
      <c r="DD147" t="s">
        <v>184</v>
      </c>
      <c r="DE147" t="s">
        <v>366</v>
      </c>
      <c r="DF147" t="s">
        <v>184</v>
      </c>
      <c r="DG147" t="s">
        <v>184</v>
      </c>
      <c r="EB147" t="s">
        <v>181</v>
      </c>
    </row>
    <row r="148" spans="1:132">
      <c r="A148" t="s">
        <v>145</v>
      </c>
      <c r="C148" t="s">
        <v>167</v>
      </c>
      <c r="D148" t="s">
        <v>174</v>
      </c>
      <c r="E148" t="s">
        <v>179</v>
      </c>
      <c r="F148" t="s">
        <v>178</v>
      </c>
      <c r="G148" t="s">
        <v>182</v>
      </c>
      <c r="H148" t="s">
        <v>184</v>
      </c>
      <c r="I148" t="s">
        <v>5</v>
      </c>
      <c r="J148" t="s">
        <v>186</v>
      </c>
      <c r="K148" t="s">
        <v>187</v>
      </c>
      <c r="L148" t="s">
        <v>190</v>
      </c>
      <c r="M148">
        <v>7.5</v>
      </c>
      <c r="O148" t="s">
        <v>193</v>
      </c>
      <c r="P148" t="s">
        <v>196</v>
      </c>
      <c r="Q148" t="s">
        <v>196</v>
      </c>
      <c r="R148" t="b">
        <v>0</v>
      </c>
      <c r="S148">
        <v>1</v>
      </c>
      <c r="T148">
        <v>21</v>
      </c>
      <c r="U148" t="s">
        <v>200</v>
      </c>
      <c r="V148">
        <v>22.33</v>
      </c>
      <c r="W148">
        <v>37.63</v>
      </c>
      <c r="X148">
        <v>37.63</v>
      </c>
      <c r="Y148" t="s">
        <v>200</v>
      </c>
      <c r="Z148">
        <v>37.63</v>
      </c>
      <c r="AA148" t="s">
        <v>193</v>
      </c>
      <c r="AB148" t="s">
        <v>200</v>
      </c>
      <c r="AC148" t="s">
        <v>202</v>
      </c>
      <c r="AD148" t="s">
        <v>203</v>
      </c>
      <c r="AG148" t="s">
        <v>204</v>
      </c>
      <c r="AH148">
        <v>-2</v>
      </c>
      <c r="AI148">
        <v>2</v>
      </c>
      <c r="AJ148">
        <v>5.5</v>
      </c>
      <c r="AK148">
        <v>0.5</v>
      </c>
      <c r="AL148">
        <v>0.45</v>
      </c>
      <c r="AM148">
        <v>0.4</v>
      </c>
      <c r="AN148">
        <v>0.5</v>
      </c>
      <c r="AS148" t="s">
        <v>193</v>
      </c>
      <c r="AT148" t="s">
        <v>195</v>
      </c>
      <c r="AU148">
        <v>14</v>
      </c>
      <c r="AV148" t="s">
        <v>214</v>
      </c>
      <c r="AW148">
        <v>0.4</v>
      </c>
      <c r="AX148">
        <v>5.2</v>
      </c>
      <c r="AY148">
        <v>5.8</v>
      </c>
      <c r="AZ148">
        <v>2</v>
      </c>
      <c r="BA148">
        <v>3</v>
      </c>
      <c r="BB148">
        <v>5</v>
      </c>
      <c r="BC148">
        <v>5</v>
      </c>
      <c r="BD148">
        <v>0.5</v>
      </c>
      <c r="BE148" t="s">
        <v>241</v>
      </c>
      <c r="BF148">
        <v>5</v>
      </c>
      <c r="BG148" t="s">
        <v>245</v>
      </c>
      <c r="BH148" t="s">
        <v>249</v>
      </c>
      <c r="BI148" t="s">
        <v>251</v>
      </c>
      <c r="BJ148" t="s">
        <v>249</v>
      </c>
      <c r="BK148" t="s">
        <v>259</v>
      </c>
      <c r="BL148" t="s">
        <v>265</v>
      </c>
      <c r="BM148" t="s">
        <v>301</v>
      </c>
      <c r="BN148" t="s">
        <v>322</v>
      </c>
      <c r="BO148" t="s">
        <v>301</v>
      </c>
      <c r="BR148">
        <v>42.79197808962364</v>
      </c>
      <c r="BS148">
        <v>-0.5999999999999996</v>
      </c>
      <c r="BY148">
        <v>8</v>
      </c>
      <c r="BZ148">
        <v>8</v>
      </c>
      <c r="CA148">
        <v>2</v>
      </c>
      <c r="CB148">
        <v>4</v>
      </c>
      <c r="CC148">
        <v>4</v>
      </c>
      <c r="CD148">
        <v>4</v>
      </c>
      <c r="CE148">
        <v>8</v>
      </c>
      <c r="CF148">
        <v>8</v>
      </c>
      <c r="CG148">
        <v>3</v>
      </c>
      <c r="CH148">
        <v>9</v>
      </c>
      <c r="CI148" t="s">
        <v>301</v>
      </c>
      <c r="CQ148" t="s">
        <v>181</v>
      </c>
      <c r="CT148" t="s">
        <v>324</v>
      </c>
      <c r="CU148" t="s">
        <v>325</v>
      </c>
      <c r="CV148" t="s">
        <v>326</v>
      </c>
      <c r="CW148">
        <v>7.5</v>
      </c>
      <c r="CX148">
        <v>0</v>
      </c>
      <c r="CY148" t="s">
        <v>327</v>
      </c>
      <c r="CZ148" t="s">
        <v>329</v>
      </c>
      <c r="DC148" t="s">
        <v>348</v>
      </c>
      <c r="DD148" t="s">
        <v>184</v>
      </c>
      <c r="DE148" t="s">
        <v>366</v>
      </c>
      <c r="DF148" t="s">
        <v>184</v>
      </c>
      <c r="DG148" t="s">
        <v>184</v>
      </c>
      <c r="EB148" t="s">
        <v>181</v>
      </c>
    </row>
    <row r="149" spans="1:132">
      <c r="A149" t="s">
        <v>145</v>
      </c>
      <c r="C149" t="s">
        <v>162</v>
      </c>
      <c r="D149" t="s">
        <v>176</v>
      </c>
      <c r="E149" t="s">
        <v>179</v>
      </c>
      <c r="F149" t="s">
        <v>178</v>
      </c>
      <c r="G149" t="s">
        <v>182</v>
      </c>
      <c r="H149" t="s">
        <v>184</v>
      </c>
      <c r="I149" t="s">
        <v>5</v>
      </c>
      <c r="J149" t="s">
        <v>186</v>
      </c>
      <c r="K149" t="s">
        <v>187</v>
      </c>
      <c r="L149" t="s">
        <v>190</v>
      </c>
      <c r="M149">
        <v>7.5</v>
      </c>
      <c r="O149" t="s">
        <v>193</v>
      </c>
      <c r="P149" t="s">
        <v>196</v>
      </c>
      <c r="Q149" t="s">
        <v>196</v>
      </c>
      <c r="R149" t="b">
        <v>0</v>
      </c>
      <c r="S149">
        <v>2</v>
      </c>
      <c r="T149">
        <v>21</v>
      </c>
      <c r="U149" t="s">
        <v>200</v>
      </c>
      <c r="V149">
        <v>26.5</v>
      </c>
      <c r="W149">
        <v>31.5</v>
      </c>
      <c r="X149">
        <v>31.5</v>
      </c>
      <c r="Y149" t="s">
        <v>200</v>
      </c>
      <c r="Z149">
        <v>31.5</v>
      </c>
      <c r="AA149" t="s">
        <v>193</v>
      </c>
      <c r="AB149" t="s">
        <v>200</v>
      </c>
      <c r="AC149" t="s">
        <v>202</v>
      </c>
      <c r="AD149" t="s">
        <v>203</v>
      </c>
      <c r="AG149" t="s">
        <v>204</v>
      </c>
      <c r="AH149">
        <v>-1.25</v>
      </c>
      <c r="AI149">
        <v>1.25</v>
      </c>
      <c r="AJ149">
        <v>6.25</v>
      </c>
      <c r="AK149">
        <v>0.5</v>
      </c>
      <c r="AL149">
        <v>0.5</v>
      </c>
      <c r="AM149">
        <v>0.6</v>
      </c>
      <c r="AN149">
        <v>0.4</v>
      </c>
      <c r="AS149" t="s">
        <v>193</v>
      </c>
      <c r="AT149" t="s">
        <v>195</v>
      </c>
      <c r="AU149">
        <v>21</v>
      </c>
      <c r="AV149" t="s">
        <v>231</v>
      </c>
      <c r="AW149">
        <v>0.6</v>
      </c>
      <c r="AX149">
        <v>6.8</v>
      </c>
      <c r="AY149">
        <v>5.7</v>
      </c>
      <c r="AZ149">
        <v>3</v>
      </c>
      <c r="BA149">
        <v>2</v>
      </c>
      <c r="BB149">
        <v>4</v>
      </c>
      <c r="BC149">
        <v>6</v>
      </c>
      <c r="BD149">
        <v>0.4</v>
      </c>
      <c r="BE149" t="s">
        <v>241</v>
      </c>
      <c r="BF149">
        <v>5</v>
      </c>
      <c r="BG149" t="s">
        <v>245</v>
      </c>
      <c r="BH149" t="s">
        <v>249</v>
      </c>
      <c r="BI149" t="s">
        <v>251</v>
      </c>
      <c r="BJ149" t="s">
        <v>249</v>
      </c>
      <c r="BK149" t="s">
        <v>259</v>
      </c>
      <c r="BL149" t="s">
        <v>265</v>
      </c>
      <c r="BM149" t="s">
        <v>299</v>
      </c>
      <c r="BN149" t="s">
        <v>315</v>
      </c>
      <c r="BO149" t="s">
        <v>299</v>
      </c>
      <c r="BR149">
        <v>50.87719298245613</v>
      </c>
      <c r="BS149">
        <v>1.1</v>
      </c>
      <c r="BY149">
        <v>4</v>
      </c>
      <c r="BZ149">
        <v>8</v>
      </c>
      <c r="CA149">
        <v>4</v>
      </c>
      <c r="CB149">
        <v>8</v>
      </c>
      <c r="CC149">
        <v>10</v>
      </c>
      <c r="CD149">
        <v>5</v>
      </c>
      <c r="CE149">
        <v>2</v>
      </c>
      <c r="CF149">
        <v>10</v>
      </c>
      <c r="CG149">
        <v>4</v>
      </c>
      <c r="CH149">
        <v>2</v>
      </c>
      <c r="CI149" t="s">
        <v>299</v>
      </c>
      <c r="CQ149" t="s">
        <v>181</v>
      </c>
      <c r="CT149" t="s">
        <v>324</v>
      </c>
      <c r="CU149" t="s">
        <v>325</v>
      </c>
      <c r="CV149" t="s">
        <v>326</v>
      </c>
      <c r="CW149">
        <v>7.5</v>
      </c>
      <c r="CX149">
        <v>0</v>
      </c>
      <c r="CY149" t="s">
        <v>327</v>
      </c>
      <c r="CZ149" t="s">
        <v>329</v>
      </c>
      <c r="DC149" t="s">
        <v>347</v>
      </c>
      <c r="DD149" t="s">
        <v>184</v>
      </c>
      <c r="DE149" t="s">
        <v>184</v>
      </c>
      <c r="DF149" t="s">
        <v>184</v>
      </c>
      <c r="DG149" t="s">
        <v>184</v>
      </c>
      <c r="EB149" t="s">
        <v>181</v>
      </c>
    </row>
    <row r="150" spans="1:132">
      <c r="A150" t="s">
        <v>145</v>
      </c>
      <c r="C150" t="s">
        <v>156</v>
      </c>
      <c r="D150" t="s">
        <v>174</v>
      </c>
      <c r="E150" t="s">
        <v>178</v>
      </c>
      <c r="F150" t="s">
        <v>179</v>
      </c>
      <c r="G150" t="s">
        <v>181</v>
      </c>
      <c r="H150" t="s">
        <v>184</v>
      </c>
      <c r="I150" t="s">
        <v>5</v>
      </c>
      <c r="J150" t="s">
        <v>186</v>
      </c>
      <c r="K150" t="s">
        <v>187</v>
      </c>
      <c r="L150" t="s">
        <v>190</v>
      </c>
      <c r="M150">
        <v>7.5</v>
      </c>
      <c r="N150">
        <v>5</v>
      </c>
      <c r="O150" t="s">
        <v>193</v>
      </c>
      <c r="P150" t="s">
        <v>196</v>
      </c>
      <c r="Q150" t="s">
        <v>196</v>
      </c>
      <c r="R150" t="b">
        <v>0</v>
      </c>
      <c r="S150">
        <v>2</v>
      </c>
      <c r="T150">
        <v>16</v>
      </c>
      <c r="U150" t="s">
        <v>200</v>
      </c>
      <c r="V150">
        <v>26.5</v>
      </c>
      <c r="W150">
        <v>34.9</v>
      </c>
      <c r="X150">
        <v>34.9</v>
      </c>
      <c r="Y150" t="s">
        <v>200</v>
      </c>
      <c r="Z150">
        <v>34.9</v>
      </c>
      <c r="AA150" t="s">
        <v>193</v>
      </c>
      <c r="AB150" t="s">
        <v>200</v>
      </c>
      <c r="AC150" t="s">
        <v>202</v>
      </c>
      <c r="AD150" t="s">
        <v>203</v>
      </c>
      <c r="AG150" t="s">
        <v>204</v>
      </c>
      <c r="AH150">
        <v>-3.75</v>
      </c>
      <c r="AI150">
        <v>3.75</v>
      </c>
      <c r="AJ150">
        <v>3.75</v>
      </c>
      <c r="AK150">
        <v>0.5</v>
      </c>
      <c r="AL150">
        <v>0.05</v>
      </c>
      <c r="AM150">
        <v>0</v>
      </c>
      <c r="AN150">
        <v>0.1</v>
      </c>
      <c r="AS150" t="s">
        <v>193</v>
      </c>
      <c r="AT150" t="s">
        <v>195</v>
      </c>
      <c r="AU150">
        <v>20</v>
      </c>
      <c r="AV150" t="s">
        <v>226</v>
      </c>
      <c r="AW150">
        <v>0</v>
      </c>
      <c r="AX150">
        <v>3.2</v>
      </c>
      <c r="AY150">
        <v>4.3</v>
      </c>
      <c r="AZ150">
        <v>0</v>
      </c>
      <c r="BA150">
        <v>5</v>
      </c>
      <c r="BB150">
        <v>1</v>
      </c>
      <c r="BC150">
        <v>9</v>
      </c>
      <c r="BD150">
        <v>0.1</v>
      </c>
      <c r="BE150" t="s">
        <v>242</v>
      </c>
      <c r="BF150">
        <v>5</v>
      </c>
      <c r="BG150" t="s">
        <v>244</v>
      </c>
      <c r="BH150" t="s">
        <v>248</v>
      </c>
      <c r="BI150" t="s">
        <v>245</v>
      </c>
      <c r="BJ150" t="s">
        <v>248</v>
      </c>
      <c r="BK150" t="s">
        <v>259</v>
      </c>
      <c r="BL150" t="s">
        <v>265</v>
      </c>
      <c r="BM150" t="s">
        <v>267</v>
      </c>
      <c r="BN150" t="s">
        <v>290</v>
      </c>
      <c r="BO150" t="s">
        <v>267</v>
      </c>
      <c r="BR150">
        <v>65.8184730143484</v>
      </c>
      <c r="BS150">
        <v>-1.1</v>
      </c>
      <c r="BY150">
        <v>4</v>
      </c>
      <c r="BZ150">
        <v>4</v>
      </c>
      <c r="CA150">
        <v>3</v>
      </c>
      <c r="CB150">
        <v>2</v>
      </c>
      <c r="CC150">
        <v>3</v>
      </c>
      <c r="CD150">
        <v>7</v>
      </c>
      <c r="CE150">
        <v>4</v>
      </c>
      <c r="CF150">
        <v>11</v>
      </c>
      <c r="CG150">
        <v>5</v>
      </c>
      <c r="CH150">
        <v>0</v>
      </c>
      <c r="CI150" t="s">
        <v>267</v>
      </c>
      <c r="CQ150" t="s">
        <v>182</v>
      </c>
      <c r="CT150" t="s">
        <v>324</v>
      </c>
      <c r="CU150" t="s">
        <v>325</v>
      </c>
      <c r="CV150" t="s">
        <v>326</v>
      </c>
      <c r="CW150">
        <v>7.5</v>
      </c>
      <c r="CX150">
        <v>0</v>
      </c>
      <c r="CY150" t="s">
        <v>327</v>
      </c>
      <c r="CZ150" t="s">
        <v>328</v>
      </c>
      <c r="DC150" t="s">
        <v>337</v>
      </c>
      <c r="DD150" t="s">
        <v>184</v>
      </c>
      <c r="DE150" t="s">
        <v>366</v>
      </c>
      <c r="DF150" t="s">
        <v>184</v>
      </c>
      <c r="DG150" t="s">
        <v>184</v>
      </c>
      <c r="EB150" t="s">
        <v>181</v>
      </c>
    </row>
    <row r="151" spans="1:132">
      <c r="A151" t="s">
        <v>145</v>
      </c>
      <c r="C151" t="s">
        <v>148</v>
      </c>
      <c r="D151" t="s">
        <v>174</v>
      </c>
      <c r="E151" t="s">
        <v>178</v>
      </c>
      <c r="F151" t="s">
        <v>179</v>
      </c>
      <c r="G151" t="s">
        <v>181</v>
      </c>
      <c r="H151" t="s">
        <v>184</v>
      </c>
      <c r="I151" t="s">
        <v>5</v>
      </c>
      <c r="J151" t="s">
        <v>186</v>
      </c>
      <c r="K151" t="s">
        <v>187</v>
      </c>
      <c r="L151" t="s">
        <v>190</v>
      </c>
      <c r="M151">
        <v>7.5</v>
      </c>
      <c r="N151">
        <v>5.5</v>
      </c>
      <c r="O151" t="s">
        <v>193</v>
      </c>
      <c r="P151" t="s">
        <v>196</v>
      </c>
      <c r="Q151" t="s">
        <v>196</v>
      </c>
      <c r="R151" t="b">
        <v>0</v>
      </c>
      <c r="S151">
        <v>1</v>
      </c>
      <c r="T151">
        <v>16</v>
      </c>
      <c r="U151" t="s">
        <v>200</v>
      </c>
      <c r="V151">
        <v>22.67</v>
      </c>
      <c r="W151">
        <v>33.07</v>
      </c>
      <c r="X151">
        <v>33.07</v>
      </c>
      <c r="Y151" t="s">
        <v>200</v>
      </c>
      <c r="Z151">
        <v>33.07</v>
      </c>
      <c r="AA151" t="s">
        <v>193</v>
      </c>
      <c r="AB151" t="s">
        <v>200</v>
      </c>
      <c r="AC151" t="s">
        <v>202</v>
      </c>
      <c r="AD151" t="s">
        <v>203</v>
      </c>
      <c r="AG151" t="s">
        <v>204</v>
      </c>
      <c r="AH151">
        <v>-0.85</v>
      </c>
      <c r="AI151">
        <v>0.85</v>
      </c>
      <c r="AJ151">
        <v>6.65</v>
      </c>
      <c r="AK151">
        <v>0.5</v>
      </c>
      <c r="AL151">
        <v>0.25</v>
      </c>
      <c r="AM151">
        <v>0.2</v>
      </c>
      <c r="AN151">
        <v>0.3</v>
      </c>
      <c r="AS151" t="s">
        <v>193</v>
      </c>
      <c r="AT151" t="s">
        <v>195</v>
      </c>
      <c r="AU151">
        <v>14</v>
      </c>
      <c r="AV151" t="s">
        <v>214</v>
      </c>
      <c r="AW151">
        <v>0.2</v>
      </c>
      <c r="AX151">
        <v>7</v>
      </c>
      <c r="AY151">
        <v>6.3</v>
      </c>
      <c r="AZ151">
        <v>1</v>
      </c>
      <c r="BA151">
        <v>4</v>
      </c>
      <c r="BB151">
        <v>3</v>
      </c>
      <c r="BC151">
        <v>7</v>
      </c>
      <c r="BD151">
        <v>0.3</v>
      </c>
      <c r="BE151" t="s">
        <v>242</v>
      </c>
      <c r="BF151">
        <v>5</v>
      </c>
      <c r="BG151" t="s">
        <v>244</v>
      </c>
      <c r="BH151" t="s">
        <v>248</v>
      </c>
      <c r="BI151" t="s">
        <v>245</v>
      </c>
      <c r="BJ151" t="s">
        <v>248</v>
      </c>
      <c r="BK151" t="s">
        <v>259</v>
      </c>
      <c r="BL151" t="s">
        <v>265</v>
      </c>
      <c r="BM151" t="s">
        <v>268</v>
      </c>
      <c r="BN151" t="s">
        <v>313</v>
      </c>
      <c r="BO151" t="s">
        <v>268</v>
      </c>
      <c r="BR151">
        <v>50.21997466525833</v>
      </c>
      <c r="BS151">
        <v>0.7000000000000002</v>
      </c>
      <c r="BY151">
        <v>12</v>
      </c>
      <c r="BZ151">
        <v>7</v>
      </c>
      <c r="CA151">
        <v>3</v>
      </c>
      <c r="CB151">
        <v>7</v>
      </c>
      <c r="CC151">
        <v>6</v>
      </c>
      <c r="CD151">
        <v>7</v>
      </c>
      <c r="CE151">
        <v>4</v>
      </c>
      <c r="CF151">
        <v>0</v>
      </c>
      <c r="CG151">
        <v>9</v>
      </c>
      <c r="CH151">
        <v>8</v>
      </c>
      <c r="CI151" t="s">
        <v>268</v>
      </c>
      <c r="CQ151" t="s">
        <v>182</v>
      </c>
      <c r="CT151" t="s">
        <v>324</v>
      </c>
      <c r="CU151" t="s">
        <v>325</v>
      </c>
      <c r="CV151" t="s">
        <v>326</v>
      </c>
      <c r="CW151">
        <v>7.5</v>
      </c>
      <c r="CX151">
        <v>0</v>
      </c>
      <c r="CY151" t="s">
        <v>327</v>
      </c>
      <c r="CZ151" t="s">
        <v>329</v>
      </c>
      <c r="DC151" t="s">
        <v>331</v>
      </c>
      <c r="DD151" t="s">
        <v>366</v>
      </c>
      <c r="DE151" t="s">
        <v>366</v>
      </c>
      <c r="DF151" t="s">
        <v>184</v>
      </c>
      <c r="DG151" t="s">
        <v>184</v>
      </c>
      <c r="EB151" t="s">
        <v>181</v>
      </c>
    </row>
    <row r="152" spans="1:132">
      <c r="A152" t="s">
        <v>145</v>
      </c>
      <c r="C152" t="s">
        <v>162</v>
      </c>
      <c r="D152" t="s">
        <v>176</v>
      </c>
      <c r="E152" t="s">
        <v>179</v>
      </c>
      <c r="F152" t="s">
        <v>178</v>
      </c>
      <c r="G152" t="s">
        <v>182</v>
      </c>
      <c r="H152" t="s">
        <v>184</v>
      </c>
      <c r="I152" t="s">
        <v>5</v>
      </c>
      <c r="J152" t="s">
        <v>186</v>
      </c>
      <c r="K152" t="s">
        <v>187</v>
      </c>
      <c r="L152" t="s">
        <v>190</v>
      </c>
      <c r="M152">
        <v>6.5</v>
      </c>
      <c r="O152" t="s">
        <v>193</v>
      </c>
      <c r="P152" t="s">
        <v>196</v>
      </c>
      <c r="Q152" t="s">
        <v>196</v>
      </c>
      <c r="R152" t="b">
        <v>0</v>
      </c>
      <c r="S152">
        <v>2</v>
      </c>
      <c r="T152">
        <v>21</v>
      </c>
      <c r="U152" t="s">
        <v>200</v>
      </c>
      <c r="V152">
        <v>26.5</v>
      </c>
      <c r="W152">
        <v>31.5</v>
      </c>
      <c r="X152">
        <v>31.5</v>
      </c>
      <c r="Y152" t="s">
        <v>200</v>
      </c>
      <c r="Z152">
        <v>31.5</v>
      </c>
      <c r="AA152" t="s">
        <v>193</v>
      </c>
      <c r="AB152" t="s">
        <v>200</v>
      </c>
      <c r="AC152" t="s">
        <v>202</v>
      </c>
      <c r="AD152" t="s">
        <v>203</v>
      </c>
      <c r="AG152" t="s">
        <v>204</v>
      </c>
      <c r="AH152">
        <v>-0.25</v>
      </c>
      <c r="AI152">
        <v>0.25</v>
      </c>
      <c r="AJ152">
        <v>6.25</v>
      </c>
      <c r="AK152">
        <v>0.5</v>
      </c>
      <c r="AL152">
        <v>0.5</v>
      </c>
      <c r="AM152">
        <v>0.6</v>
      </c>
      <c r="AN152">
        <v>0.4</v>
      </c>
      <c r="AS152" t="s">
        <v>193</v>
      </c>
      <c r="AT152" t="s">
        <v>195</v>
      </c>
      <c r="AU152">
        <v>21</v>
      </c>
      <c r="AV152" t="s">
        <v>231</v>
      </c>
      <c r="AW152">
        <v>0.6</v>
      </c>
      <c r="AX152">
        <v>6.8</v>
      </c>
      <c r="AY152">
        <v>5.7</v>
      </c>
      <c r="AZ152">
        <v>3</v>
      </c>
      <c r="BA152">
        <v>2</v>
      </c>
      <c r="BB152">
        <v>4</v>
      </c>
      <c r="BC152">
        <v>6</v>
      </c>
      <c r="BD152">
        <v>0.4</v>
      </c>
      <c r="BE152" t="s">
        <v>241</v>
      </c>
      <c r="BF152">
        <v>5</v>
      </c>
      <c r="BG152" t="s">
        <v>245</v>
      </c>
      <c r="BH152" t="s">
        <v>249</v>
      </c>
      <c r="BI152" t="s">
        <v>251</v>
      </c>
      <c r="BJ152" t="s">
        <v>249</v>
      </c>
      <c r="BK152" t="s">
        <v>259</v>
      </c>
      <c r="BL152" t="s">
        <v>265</v>
      </c>
      <c r="BM152" t="s">
        <v>299</v>
      </c>
      <c r="BN152" t="s">
        <v>315</v>
      </c>
      <c r="BO152" t="s">
        <v>299</v>
      </c>
      <c r="BR152">
        <v>50.87719298245613</v>
      </c>
      <c r="BS152">
        <v>1.1</v>
      </c>
      <c r="BY152">
        <v>4</v>
      </c>
      <c r="BZ152">
        <v>8</v>
      </c>
      <c r="CA152">
        <v>4</v>
      </c>
      <c r="CB152">
        <v>8</v>
      </c>
      <c r="CC152">
        <v>10</v>
      </c>
      <c r="CD152">
        <v>5</v>
      </c>
      <c r="CE152">
        <v>2</v>
      </c>
      <c r="CF152">
        <v>10</v>
      </c>
      <c r="CG152">
        <v>4</v>
      </c>
      <c r="CH152">
        <v>2</v>
      </c>
      <c r="CI152" t="s">
        <v>299</v>
      </c>
      <c r="CQ152" t="s">
        <v>181</v>
      </c>
      <c r="CT152" t="s">
        <v>324</v>
      </c>
      <c r="CU152" t="s">
        <v>325</v>
      </c>
      <c r="CV152" t="s">
        <v>326</v>
      </c>
      <c r="CW152">
        <v>6.5</v>
      </c>
      <c r="CX152">
        <v>0</v>
      </c>
      <c r="CY152" t="s">
        <v>327</v>
      </c>
      <c r="CZ152" t="s">
        <v>329</v>
      </c>
      <c r="DC152" t="s">
        <v>347</v>
      </c>
      <c r="DD152" t="s">
        <v>184</v>
      </c>
      <c r="DE152" t="s">
        <v>184</v>
      </c>
      <c r="DF152" t="s">
        <v>184</v>
      </c>
      <c r="DG152" t="s">
        <v>184</v>
      </c>
      <c r="EB152" t="s">
        <v>366</v>
      </c>
    </row>
    <row r="153" spans="1:132">
      <c r="A153" t="s">
        <v>145</v>
      </c>
      <c r="C153" t="s">
        <v>167</v>
      </c>
      <c r="D153" t="s">
        <v>174</v>
      </c>
      <c r="E153" t="s">
        <v>179</v>
      </c>
      <c r="F153" t="s">
        <v>178</v>
      </c>
      <c r="G153" t="s">
        <v>182</v>
      </c>
      <c r="H153" t="s">
        <v>184</v>
      </c>
      <c r="I153" t="s">
        <v>5</v>
      </c>
      <c r="J153" t="s">
        <v>186</v>
      </c>
      <c r="K153" t="s">
        <v>187</v>
      </c>
      <c r="L153" t="s">
        <v>190</v>
      </c>
      <c r="M153">
        <v>6.5</v>
      </c>
      <c r="O153" t="s">
        <v>193</v>
      </c>
      <c r="P153" t="s">
        <v>196</v>
      </c>
      <c r="Q153" t="s">
        <v>196</v>
      </c>
      <c r="R153" t="b">
        <v>0</v>
      </c>
      <c r="S153">
        <v>1</v>
      </c>
      <c r="T153">
        <v>21</v>
      </c>
      <c r="U153" t="s">
        <v>200</v>
      </c>
      <c r="V153">
        <v>22.33</v>
      </c>
      <c r="W153">
        <v>37.63</v>
      </c>
      <c r="X153">
        <v>37.63</v>
      </c>
      <c r="Y153" t="s">
        <v>200</v>
      </c>
      <c r="Z153">
        <v>37.63</v>
      </c>
      <c r="AA153" t="s">
        <v>193</v>
      </c>
      <c r="AB153" t="s">
        <v>200</v>
      </c>
      <c r="AC153" t="s">
        <v>202</v>
      </c>
      <c r="AD153" t="s">
        <v>203</v>
      </c>
      <c r="AG153" t="s">
        <v>204</v>
      </c>
      <c r="AH153">
        <v>-1</v>
      </c>
      <c r="AI153">
        <v>1</v>
      </c>
      <c r="AJ153">
        <v>5.5</v>
      </c>
      <c r="AK153">
        <v>0.5</v>
      </c>
      <c r="AL153">
        <v>0.45</v>
      </c>
      <c r="AM153">
        <v>0.4</v>
      </c>
      <c r="AN153">
        <v>0.5</v>
      </c>
      <c r="AS153" t="s">
        <v>193</v>
      </c>
      <c r="AT153" t="s">
        <v>195</v>
      </c>
      <c r="AU153">
        <v>14</v>
      </c>
      <c r="AV153" t="s">
        <v>214</v>
      </c>
      <c r="AW153">
        <v>0.4</v>
      </c>
      <c r="AX153">
        <v>5.2</v>
      </c>
      <c r="AY153">
        <v>5.8</v>
      </c>
      <c r="AZ153">
        <v>2</v>
      </c>
      <c r="BA153">
        <v>3</v>
      </c>
      <c r="BB153">
        <v>5</v>
      </c>
      <c r="BC153">
        <v>5</v>
      </c>
      <c r="BD153">
        <v>0.5</v>
      </c>
      <c r="BE153" t="s">
        <v>241</v>
      </c>
      <c r="BF153">
        <v>5</v>
      </c>
      <c r="BG153" t="s">
        <v>245</v>
      </c>
      <c r="BH153" t="s">
        <v>249</v>
      </c>
      <c r="BI153" t="s">
        <v>251</v>
      </c>
      <c r="BJ153" t="s">
        <v>249</v>
      </c>
      <c r="BK153" t="s">
        <v>259</v>
      </c>
      <c r="BL153" t="s">
        <v>265</v>
      </c>
      <c r="BM153" t="s">
        <v>301</v>
      </c>
      <c r="BN153" t="s">
        <v>322</v>
      </c>
      <c r="BO153" t="s">
        <v>301</v>
      </c>
      <c r="BR153">
        <v>42.79197808962364</v>
      </c>
      <c r="BS153">
        <v>-0.5999999999999996</v>
      </c>
      <c r="BY153">
        <v>8</v>
      </c>
      <c r="BZ153">
        <v>8</v>
      </c>
      <c r="CA153">
        <v>2</v>
      </c>
      <c r="CB153">
        <v>4</v>
      </c>
      <c r="CC153">
        <v>4</v>
      </c>
      <c r="CD153">
        <v>4</v>
      </c>
      <c r="CE153">
        <v>8</v>
      </c>
      <c r="CF153">
        <v>8</v>
      </c>
      <c r="CG153">
        <v>3</v>
      </c>
      <c r="CH153">
        <v>9</v>
      </c>
      <c r="CI153" t="s">
        <v>301</v>
      </c>
      <c r="CQ153" t="s">
        <v>181</v>
      </c>
      <c r="CT153" t="s">
        <v>324</v>
      </c>
      <c r="CU153" t="s">
        <v>325</v>
      </c>
      <c r="CV153" t="s">
        <v>326</v>
      </c>
      <c r="CW153">
        <v>6.5</v>
      </c>
      <c r="CX153">
        <v>0</v>
      </c>
      <c r="CY153" t="s">
        <v>327</v>
      </c>
      <c r="CZ153" t="s">
        <v>329</v>
      </c>
      <c r="DC153" t="s">
        <v>348</v>
      </c>
      <c r="DD153" t="s">
        <v>184</v>
      </c>
      <c r="DE153" t="s">
        <v>366</v>
      </c>
      <c r="DF153" t="s">
        <v>184</v>
      </c>
      <c r="DG153" t="s">
        <v>184</v>
      </c>
      <c r="EB153" t="s">
        <v>366</v>
      </c>
    </row>
    <row r="154" spans="1:132">
      <c r="A154" t="s">
        <v>145</v>
      </c>
      <c r="C154" t="s">
        <v>151</v>
      </c>
      <c r="D154" t="s">
        <v>174</v>
      </c>
      <c r="E154" t="s">
        <v>178</v>
      </c>
      <c r="F154" t="s">
        <v>179</v>
      </c>
      <c r="G154" t="s">
        <v>181</v>
      </c>
      <c r="H154" t="s">
        <v>184</v>
      </c>
      <c r="I154" t="s">
        <v>5</v>
      </c>
      <c r="J154" t="s">
        <v>186</v>
      </c>
      <c r="K154" t="s">
        <v>187</v>
      </c>
      <c r="L154" t="s">
        <v>190</v>
      </c>
      <c r="M154">
        <v>5.5</v>
      </c>
      <c r="N154">
        <v>3</v>
      </c>
      <c r="O154" t="s">
        <v>194</v>
      </c>
      <c r="P154" t="s">
        <v>197</v>
      </c>
      <c r="Q154" t="s">
        <v>196</v>
      </c>
      <c r="R154" t="b">
        <v>0</v>
      </c>
      <c r="S154">
        <v>9</v>
      </c>
      <c r="T154">
        <v>16</v>
      </c>
      <c r="U154" t="s">
        <v>200</v>
      </c>
      <c r="V154">
        <v>21</v>
      </c>
      <c r="W154">
        <v>29.56</v>
      </c>
      <c r="X154">
        <v>29.56</v>
      </c>
      <c r="Y154" t="s">
        <v>200</v>
      </c>
      <c r="Z154">
        <v>29.56</v>
      </c>
      <c r="AA154" t="s">
        <v>194</v>
      </c>
      <c r="AB154" t="s">
        <v>200</v>
      </c>
      <c r="AC154" t="s">
        <v>202</v>
      </c>
      <c r="AD154" t="s">
        <v>203</v>
      </c>
      <c r="AG154" t="s">
        <v>204</v>
      </c>
      <c r="AH154">
        <v>-0.7</v>
      </c>
      <c r="AI154">
        <v>0.7</v>
      </c>
      <c r="AJ154">
        <v>4.8</v>
      </c>
      <c r="AK154">
        <v>0.5</v>
      </c>
      <c r="AL154">
        <v>0.2</v>
      </c>
      <c r="AM154">
        <v>0.2</v>
      </c>
      <c r="AN154">
        <v>0.2</v>
      </c>
      <c r="AS154" t="s">
        <v>193</v>
      </c>
      <c r="AT154" t="s">
        <v>195</v>
      </c>
      <c r="AU154">
        <v>14</v>
      </c>
      <c r="AV154" t="s">
        <v>214</v>
      </c>
      <c r="AW154">
        <v>0.2</v>
      </c>
      <c r="AX154">
        <v>4.8</v>
      </c>
      <c r="AY154">
        <v>4.8</v>
      </c>
      <c r="AZ154">
        <v>1</v>
      </c>
      <c r="BA154">
        <v>4</v>
      </c>
      <c r="BB154">
        <v>1</v>
      </c>
      <c r="BC154">
        <v>4</v>
      </c>
      <c r="BD154">
        <v>0.2</v>
      </c>
      <c r="BE154" t="s">
        <v>241</v>
      </c>
      <c r="BF154">
        <v>5</v>
      </c>
      <c r="BG154" t="s">
        <v>244</v>
      </c>
      <c r="BH154" t="s">
        <v>248</v>
      </c>
      <c r="BI154" t="s">
        <v>245</v>
      </c>
      <c r="BJ154" t="s">
        <v>248</v>
      </c>
      <c r="BK154" t="s">
        <v>259</v>
      </c>
      <c r="BL154" t="s">
        <v>265</v>
      </c>
      <c r="BM154" t="s">
        <v>271</v>
      </c>
      <c r="BN154" t="s">
        <v>271</v>
      </c>
      <c r="BO154" t="s">
        <v>271</v>
      </c>
      <c r="BR154">
        <v>58.03495115493384</v>
      </c>
      <c r="BS154">
        <v>0</v>
      </c>
      <c r="BY154">
        <v>4</v>
      </c>
      <c r="BZ154">
        <v>3</v>
      </c>
      <c r="CA154">
        <v>2</v>
      </c>
      <c r="CB154">
        <v>5</v>
      </c>
      <c r="CC154">
        <v>10</v>
      </c>
      <c r="CI154" t="s">
        <v>271</v>
      </c>
      <c r="CQ154" t="s">
        <v>182</v>
      </c>
      <c r="CT154" t="s">
        <v>324</v>
      </c>
      <c r="CU154" t="s">
        <v>325</v>
      </c>
      <c r="CV154" t="s">
        <v>326</v>
      </c>
      <c r="CW154">
        <v>5.5</v>
      </c>
      <c r="CX154">
        <v>0</v>
      </c>
      <c r="CY154" t="s">
        <v>327</v>
      </c>
      <c r="CZ154" t="s">
        <v>173</v>
      </c>
      <c r="DC154" t="s">
        <v>333</v>
      </c>
      <c r="DD154" t="s">
        <v>184</v>
      </c>
      <c r="DE154" t="s">
        <v>366</v>
      </c>
      <c r="DF154" t="s">
        <v>184</v>
      </c>
      <c r="DG154" t="s">
        <v>184</v>
      </c>
      <c r="EB154" t="s">
        <v>181</v>
      </c>
    </row>
    <row r="155" spans="1:132">
      <c r="A155" t="s">
        <v>145</v>
      </c>
      <c r="C155" t="s">
        <v>156</v>
      </c>
      <c r="D155" t="s">
        <v>174</v>
      </c>
      <c r="E155" t="s">
        <v>178</v>
      </c>
      <c r="F155" t="s">
        <v>179</v>
      </c>
      <c r="G155" t="s">
        <v>181</v>
      </c>
      <c r="H155" t="s">
        <v>184</v>
      </c>
      <c r="I155" t="s">
        <v>5</v>
      </c>
      <c r="J155" t="s">
        <v>186</v>
      </c>
      <c r="K155" t="s">
        <v>187</v>
      </c>
      <c r="L155" t="s">
        <v>190</v>
      </c>
      <c r="M155">
        <v>5.5</v>
      </c>
      <c r="N155">
        <v>5</v>
      </c>
      <c r="O155" t="s">
        <v>193</v>
      </c>
      <c r="P155" t="s">
        <v>196</v>
      </c>
      <c r="Q155" t="s">
        <v>196</v>
      </c>
      <c r="R155" t="b">
        <v>0</v>
      </c>
      <c r="S155">
        <v>2</v>
      </c>
      <c r="T155">
        <v>16</v>
      </c>
      <c r="U155" t="s">
        <v>200</v>
      </c>
      <c r="V155">
        <v>26.5</v>
      </c>
      <c r="W155">
        <v>34.9</v>
      </c>
      <c r="X155">
        <v>34.9</v>
      </c>
      <c r="Y155" t="s">
        <v>200</v>
      </c>
      <c r="Z155">
        <v>34.9</v>
      </c>
      <c r="AA155" t="s">
        <v>193</v>
      </c>
      <c r="AB155" t="s">
        <v>200</v>
      </c>
      <c r="AC155" t="s">
        <v>202</v>
      </c>
      <c r="AD155" t="s">
        <v>203</v>
      </c>
      <c r="AG155" t="s">
        <v>204</v>
      </c>
      <c r="AH155">
        <v>-1.75</v>
      </c>
      <c r="AI155">
        <v>1.75</v>
      </c>
      <c r="AJ155">
        <v>3.75</v>
      </c>
      <c r="AK155">
        <v>0.5</v>
      </c>
      <c r="AL155">
        <v>0.1</v>
      </c>
      <c r="AM155">
        <v>0</v>
      </c>
      <c r="AN155">
        <v>0.2</v>
      </c>
      <c r="AS155" t="s">
        <v>193</v>
      </c>
      <c r="AT155" t="s">
        <v>195</v>
      </c>
      <c r="AU155">
        <v>20</v>
      </c>
      <c r="AV155" t="s">
        <v>226</v>
      </c>
      <c r="AW155">
        <v>0</v>
      </c>
      <c r="AX155">
        <v>3.2</v>
      </c>
      <c r="AY155">
        <v>4.3</v>
      </c>
      <c r="AZ155">
        <v>0</v>
      </c>
      <c r="BA155">
        <v>5</v>
      </c>
      <c r="BB155">
        <v>2</v>
      </c>
      <c r="BC155">
        <v>8</v>
      </c>
      <c r="BD155">
        <v>0.2</v>
      </c>
      <c r="BE155" t="s">
        <v>242</v>
      </c>
      <c r="BF155">
        <v>5</v>
      </c>
      <c r="BG155" t="s">
        <v>244</v>
      </c>
      <c r="BH155" t="s">
        <v>248</v>
      </c>
      <c r="BI155" t="s">
        <v>245</v>
      </c>
      <c r="BJ155" t="s">
        <v>248</v>
      </c>
      <c r="BK155" t="s">
        <v>259</v>
      </c>
      <c r="BL155" t="s">
        <v>265</v>
      </c>
      <c r="BM155" t="s">
        <v>267</v>
      </c>
      <c r="BN155" t="s">
        <v>290</v>
      </c>
      <c r="BO155" t="s">
        <v>267</v>
      </c>
      <c r="BR155">
        <v>65.8184730143484</v>
      </c>
      <c r="BS155">
        <v>-1.1</v>
      </c>
      <c r="BY155">
        <v>4</v>
      </c>
      <c r="BZ155">
        <v>4</v>
      </c>
      <c r="CA155">
        <v>3</v>
      </c>
      <c r="CB155">
        <v>2</v>
      </c>
      <c r="CC155">
        <v>3</v>
      </c>
      <c r="CD155">
        <v>7</v>
      </c>
      <c r="CE155">
        <v>4</v>
      </c>
      <c r="CF155">
        <v>11</v>
      </c>
      <c r="CG155">
        <v>5</v>
      </c>
      <c r="CH155">
        <v>0</v>
      </c>
      <c r="CI155" t="s">
        <v>267</v>
      </c>
      <c r="CQ155" t="s">
        <v>182</v>
      </c>
      <c r="CT155" t="s">
        <v>324</v>
      </c>
      <c r="CU155" t="s">
        <v>325</v>
      </c>
      <c r="CV155" t="s">
        <v>326</v>
      </c>
      <c r="CW155">
        <v>5.5</v>
      </c>
      <c r="CX155">
        <v>0</v>
      </c>
      <c r="CY155" t="s">
        <v>327</v>
      </c>
      <c r="CZ155" t="s">
        <v>328</v>
      </c>
      <c r="DC155" t="s">
        <v>337</v>
      </c>
      <c r="DD155" t="s">
        <v>184</v>
      </c>
      <c r="DE155" t="s">
        <v>366</v>
      </c>
      <c r="DF155" t="s">
        <v>184</v>
      </c>
      <c r="DG155" t="s">
        <v>184</v>
      </c>
      <c r="EB155" t="s">
        <v>366</v>
      </c>
    </row>
    <row r="156" spans="1:132">
      <c r="A156" t="s">
        <v>145</v>
      </c>
      <c r="C156" t="s">
        <v>154</v>
      </c>
      <c r="D156" t="s">
        <v>144</v>
      </c>
      <c r="E156" t="s">
        <v>178</v>
      </c>
      <c r="F156" t="s">
        <v>179</v>
      </c>
      <c r="G156" t="s">
        <v>181</v>
      </c>
      <c r="H156" t="s">
        <v>184</v>
      </c>
      <c r="I156" t="s">
        <v>5</v>
      </c>
      <c r="J156" t="s">
        <v>186</v>
      </c>
      <c r="K156" t="s">
        <v>187</v>
      </c>
      <c r="L156" t="s">
        <v>190</v>
      </c>
      <c r="M156">
        <v>5.5</v>
      </c>
      <c r="N156">
        <v>3.5</v>
      </c>
      <c r="O156" t="s">
        <v>194</v>
      </c>
      <c r="P156" t="s">
        <v>197</v>
      </c>
      <c r="Q156" t="s">
        <v>196</v>
      </c>
      <c r="R156" t="b">
        <v>0</v>
      </c>
      <c r="S156">
        <v>5</v>
      </c>
      <c r="T156">
        <v>16</v>
      </c>
      <c r="U156" t="s">
        <v>200</v>
      </c>
      <c r="V156">
        <v>22.33</v>
      </c>
      <c r="W156">
        <v>27.2</v>
      </c>
      <c r="X156">
        <v>27.2</v>
      </c>
      <c r="Y156" t="s">
        <v>200</v>
      </c>
      <c r="Z156">
        <v>27.2</v>
      </c>
      <c r="AA156" t="s">
        <v>194</v>
      </c>
      <c r="AB156" t="s">
        <v>200</v>
      </c>
      <c r="AC156" t="s">
        <v>202</v>
      </c>
      <c r="AD156" t="s">
        <v>203</v>
      </c>
      <c r="AG156" t="s">
        <v>204</v>
      </c>
      <c r="AH156">
        <v>-1.65</v>
      </c>
      <c r="AI156">
        <v>1.65</v>
      </c>
      <c r="AJ156">
        <v>3.85</v>
      </c>
      <c r="AK156">
        <v>0.5</v>
      </c>
      <c r="AL156">
        <v>0.5</v>
      </c>
      <c r="AM156">
        <v>0.6</v>
      </c>
      <c r="AN156">
        <v>0.4</v>
      </c>
      <c r="AS156" t="s">
        <v>193</v>
      </c>
      <c r="AT156" t="s">
        <v>206</v>
      </c>
      <c r="AU156">
        <v>27</v>
      </c>
      <c r="AV156" t="s">
        <v>238</v>
      </c>
      <c r="AW156">
        <v>0.6</v>
      </c>
      <c r="AX156">
        <v>3.6</v>
      </c>
      <c r="AY156">
        <v>4.1</v>
      </c>
      <c r="AZ156">
        <v>3</v>
      </c>
      <c r="BA156">
        <v>2</v>
      </c>
      <c r="BB156">
        <v>4</v>
      </c>
      <c r="BC156">
        <v>6</v>
      </c>
      <c r="BD156">
        <v>0.4</v>
      </c>
      <c r="BE156" t="s">
        <v>241</v>
      </c>
      <c r="BF156">
        <v>5</v>
      </c>
      <c r="BG156" t="s">
        <v>244</v>
      </c>
      <c r="BH156" t="s">
        <v>248</v>
      </c>
      <c r="BI156" t="s">
        <v>245</v>
      </c>
      <c r="BJ156" t="s">
        <v>248</v>
      </c>
      <c r="BK156" t="s">
        <v>259</v>
      </c>
      <c r="BL156" t="s">
        <v>265</v>
      </c>
      <c r="BM156" t="s">
        <v>274</v>
      </c>
      <c r="BN156" t="s">
        <v>316</v>
      </c>
      <c r="BO156" t="s">
        <v>274</v>
      </c>
      <c r="BR156">
        <v>66.75088869953176</v>
      </c>
      <c r="BS156">
        <v>-0.4999999999999996</v>
      </c>
      <c r="BY156">
        <v>0</v>
      </c>
      <c r="BZ156">
        <v>6</v>
      </c>
      <c r="CA156">
        <v>6</v>
      </c>
      <c r="CB156">
        <v>0</v>
      </c>
      <c r="CC156">
        <v>6</v>
      </c>
      <c r="CD156">
        <v>4</v>
      </c>
      <c r="CE156">
        <v>5</v>
      </c>
      <c r="CF156">
        <v>3</v>
      </c>
      <c r="CG156">
        <v>9</v>
      </c>
      <c r="CH156">
        <v>2</v>
      </c>
      <c r="CI156" t="s">
        <v>274</v>
      </c>
      <c r="CQ156" t="s">
        <v>182</v>
      </c>
      <c r="CT156" t="s">
        <v>324</v>
      </c>
      <c r="CU156" t="s">
        <v>325</v>
      </c>
      <c r="CV156" t="s">
        <v>326</v>
      </c>
      <c r="CW156">
        <v>5.5</v>
      </c>
      <c r="CX156">
        <v>0</v>
      </c>
      <c r="CY156" t="s">
        <v>327</v>
      </c>
      <c r="CZ156" t="s">
        <v>142</v>
      </c>
      <c r="DD156" t="s">
        <v>184</v>
      </c>
      <c r="DE156" t="s">
        <v>184</v>
      </c>
      <c r="DF156" t="s">
        <v>184</v>
      </c>
      <c r="DG156" t="s">
        <v>184</v>
      </c>
      <c r="EB156" t="s">
        <v>181</v>
      </c>
    </row>
    <row r="157" spans="1:132">
      <c r="A157" t="s">
        <v>145</v>
      </c>
      <c r="C157" t="s">
        <v>147</v>
      </c>
      <c r="D157" t="s">
        <v>144</v>
      </c>
      <c r="E157" t="s">
        <v>178</v>
      </c>
      <c r="F157" t="s">
        <v>179</v>
      </c>
      <c r="G157" t="s">
        <v>181</v>
      </c>
      <c r="H157" t="s">
        <v>184</v>
      </c>
      <c r="I157" t="s">
        <v>5</v>
      </c>
      <c r="J157" t="s">
        <v>186</v>
      </c>
      <c r="K157" t="s">
        <v>187</v>
      </c>
      <c r="L157" t="s">
        <v>190</v>
      </c>
      <c r="M157">
        <v>5.5</v>
      </c>
      <c r="N157">
        <v>4</v>
      </c>
      <c r="O157" t="s">
        <v>193</v>
      </c>
      <c r="P157" t="s">
        <v>196</v>
      </c>
      <c r="Q157" t="s">
        <v>196</v>
      </c>
      <c r="R157" t="b">
        <v>0</v>
      </c>
      <c r="S157">
        <v>3</v>
      </c>
      <c r="T157">
        <v>16</v>
      </c>
      <c r="U157" t="s">
        <v>200</v>
      </c>
      <c r="V157">
        <v>23.67</v>
      </c>
      <c r="W157">
        <v>31.98</v>
      </c>
      <c r="X157">
        <v>31.98</v>
      </c>
      <c r="Y157" t="s">
        <v>200</v>
      </c>
      <c r="Z157">
        <v>31.98</v>
      </c>
      <c r="AA157" t="s">
        <v>193</v>
      </c>
      <c r="AB157" t="s">
        <v>200</v>
      </c>
      <c r="AC157" t="s">
        <v>202</v>
      </c>
      <c r="AD157" t="s">
        <v>203</v>
      </c>
      <c r="AG157" t="s">
        <v>204</v>
      </c>
      <c r="AH157">
        <v>-0.65</v>
      </c>
      <c r="AI157">
        <v>0.65</v>
      </c>
      <c r="AJ157">
        <v>4.85</v>
      </c>
      <c r="AK157">
        <v>0.5</v>
      </c>
      <c r="AL157">
        <v>0.35</v>
      </c>
      <c r="AM157">
        <v>0.4</v>
      </c>
      <c r="AN157">
        <v>0.3</v>
      </c>
      <c r="AS157" t="s">
        <v>193</v>
      </c>
      <c r="AT157" t="s">
        <v>195</v>
      </c>
      <c r="AU157">
        <v>20</v>
      </c>
      <c r="AV157" t="s">
        <v>226</v>
      </c>
      <c r="AW157">
        <v>0.4</v>
      </c>
      <c r="AX157">
        <v>5.4</v>
      </c>
      <c r="AY157">
        <v>4.3</v>
      </c>
      <c r="AZ157">
        <v>2</v>
      </c>
      <c r="BA157">
        <v>3</v>
      </c>
      <c r="BB157">
        <v>3</v>
      </c>
      <c r="BC157">
        <v>7</v>
      </c>
      <c r="BD157">
        <v>0.3</v>
      </c>
      <c r="BE157" t="s">
        <v>242</v>
      </c>
      <c r="BF157">
        <v>5</v>
      </c>
      <c r="BG157" t="s">
        <v>244</v>
      </c>
      <c r="BH157" t="s">
        <v>248</v>
      </c>
      <c r="BI157" t="s">
        <v>245</v>
      </c>
      <c r="BJ157" t="s">
        <v>248</v>
      </c>
      <c r="BK157" t="s">
        <v>259</v>
      </c>
      <c r="BL157" t="s">
        <v>265</v>
      </c>
      <c r="BM157" t="s">
        <v>267</v>
      </c>
      <c r="BN157" t="s">
        <v>266</v>
      </c>
      <c r="BO157" t="s">
        <v>267</v>
      </c>
      <c r="BR157">
        <v>65.8184730143484</v>
      </c>
      <c r="BS157">
        <v>1.100000000000001</v>
      </c>
      <c r="BY157">
        <v>7</v>
      </c>
      <c r="BZ157">
        <v>4</v>
      </c>
      <c r="CA157">
        <v>10</v>
      </c>
      <c r="CB157">
        <v>1</v>
      </c>
      <c r="CC157">
        <v>5</v>
      </c>
      <c r="CD157">
        <v>7</v>
      </c>
      <c r="CE157">
        <v>2</v>
      </c>
      <c r="CF157">
        <v>4</v>
      </c>
      <c r="CG157">
        <v>1</v>
      </c>
      <c r="CH157">
        <v>2</v>
      </c>
      <c r="CI157" t="s">
        <v>267</v>
      </c>
      <c r="CQ157" t="s">
        <v>182</v>
      </c>
      <c r="CT157" t="s">
        <v>324</v>
      </c>
      <c r="CU157" t="s">
        <v>325</v>
      </c>
      <c r="CV157" t="s">
        <v>326</v>
      </c>
      <c r="CW157">
        <v>5.5</v>
      </c>
      <c r="CX157">
        <v>0</v>
      </c>
      <c r="CY157" t="s">
        <v>327</v>
      </c>
      <c r="CZ157" t="s">
        <v>328</v>
      </c>
      <c r="DC157" t="s">
        <v>330</v>
      </c>
      <c r="DD157" t="s">
        <v>366</v>
      </c>
      <c r="DE157" t="s">
        <v>184</v>
      </c>
      <c r="DF157" t="s">
        <v>184</v>
      </c>
      <c r="DG157" t="s">
        <v>184</v>
      </c>
      <c r="EB157" t="s">
        <v>181</v>
      </c>
    </row>
    <row r="158" spans="1:132">
      <c r="A158" t="s">
        <v>145</v>
      </c>
      <c r="C158" t="s">
        <v>162</v>
      </c>
      <c r="D158" t="s">
        <v>176</v>
      </c>
      <c r="E158" t="s">
        <v>179</v>
      </c>
      <c r="F158" t="s">
        <v>178</v>
      </c>
      <c r="G158" t="s">
        <v>182</v>
      </c>
      <c r="H158" t="s">
        <v>184</v>
      </c>
      <c r="I158" t="s">
        <v>5</v>
      </c>
      <c r="J158" t="s">
        <v>186</v>
      </c>
      <c r="K158" t="s">
        <v>188</v>
      </c>
      <c r="L158" t="s">
        <v>190</v>
      </c>
      <c r="M158">
        <v>5.5</v>
      </c>
      <c r="O158" t="s">
        <v>193</v>
      </c>
      <c r="P158" t="s">
        <v>196</v>
      </c>
      <c r="Q158" t="s">
        <v>196</v>
      </c>
      <c r="R158" t="b">
        <v>0</v>
      </c>
      <c r="S158">
        <v>1</v>
      </c>
      <c r="T158">
        <v>21</v>
      </c>
      <c r="U158" t="s">
        <v>200</v>
      </c>
      <c r="V158">
        <v>26.5</v>
      </c>
      <c r="W158">
        <v>31.5</v>
      </c>
      <c r="X158">
        <v>31.5</v>
      </c>
      <c r="Y158" t="s">
        <v>200</v>
      </c>
      <c r="Z158">
        <v>31.5</v>
      </c>
      <c r="AA158" t="s">
        <v>193</v>
      </c>
      <c r="AB158" t="s">
        <v>200</v>
      </c>
      <c r="AC158" t="s">
        <v>202</v>
      </c>
      <c r="AD158" t="s">
        <v>202</v>
      </c>
      <c r="AG158" t="s">
        <v>204</v>
      </c>
      <c r="AH158">
        <v>-3.65</v>
      </c>
      <c r="AI158">
        <v>3.65</v>
      </c>
      <c r="AJ158">
        <v>1.85</v>
      </c>
      <c r="AK158">
        <v>0.5</v>
      </c>
      <c r="AL158">
        <v>0</v>
      </c>
      <c r="AM158">
        <v>0</v>
      </c>
      <c r="AN158">
        <v>0</v>
      </c>
      <c r="AS158" t="s">
        <v>193</v>
      </c>
      <c r="AT158" t="s">
        <v>195</v>
      </c>
      <c r="AU158">
        <v>14</v>
      </c>
      <c r="AV158" t="s">
        <v>214</v>
      </c>
      <c r="AW158">
        <v>0</v>
      </c>
      <c r="AX158">
        <v>1.6</v>
      </c>
      <c r="AY158">
        <v>2.1</v>
      </c>
      <c r="AZ158">
        <v>0</v>
      </c>
      <c r="BA158">
        <v>5</v>
      </c>
      <c r="BB158">
        <v>0</v>
      </c>
      <c r="BC158">
        <v>10</v>
      </c>
      <c r="BD158">
        <v>0</v>
      </c>
      <c r="BE158" t="s">
        <v>242</v>
      </c>
      <c r="BF158">
        <v>5</v>
      </c>
      <c r="BG158" t="s">
        <v>245</v>
      </c>
      <c r="BH158" t="s">
        <v>249</v>
      </c>
      <c r="BI158" t="s">
        <v>250</v>
      </c>
      <c r="BJ158" t="s">
        <v>257</v>
      </c>
      <c r="BK158" t="s">
        <v>260</v>
      </c>
      <c r="BL158" t="s">
        <v>265</v>
      </c>
      <c r="BM158" t="s">
        <v>277</v>
      </c>
      <c r="BN158" t="s">
        <v>295</v>
      </c>
      <c r="BO158" t="s">
        <v>277</v>
      </c>
      <c r="BR158">
        <v>68.84205854667124</v>
      </c>
      <c r="BS158">
        <v>-0.5</v>
      </c>
      <c r="BY158">
        <v>2</v>
      </c>
      <c r="BZ158">
        <v>0</v>
      </c>
      <c r="CA158">
        <v>1</v>
      </c>
      <c r="CB158">
        <v>1</v>
      </c>
      <c r="CC158">
        <v>4</v>
      </c>
      <c r="CD158">
        <v>3</v>
      </c>
      <c r="CE158">
        <v>2</v>
      </c>
      <c r="CF158">
        <v>1</v>
      </c>
      <c r="CG158">
        <v>2</v>
      </c>
      <c r="CH158">
        <v>5</v>
      </c>
      <c r="CI158" t="s">
        <v>277</v>
      </c>
      <c r="CQ158" t="s">
        <v>181</v>
      </c>
      <c r="CT158" t="s">
        <v>324</v>
      </c>
      <c r="CU158" t="s">
        <v>325</v>
      </c>
      <c r="CV158" t="s">
        <v>326</v>
      </c>
      <c r="CW158">
        <v>5.5</v>
      </c>
      <c r="CX158">
        <v>0</v>
      </c>
      <c r="CY158" t="s">
        <v>327</v>
      </c>
      <c r="CZ158" t="s">
        <v>328</v>
      </c>
      <c r="DC158" t="s">
        <v>357</v>
      </c>
      <c r="DD158" t="s">
        <v>184</v>
      </c>
      <c r="DE158" t="s">
        <v>184</v>
      </c>
      <c r="DF158" t="s">
        <v>184</v>
      </c>
      <c r="DG158" t="s">
        <v>184</v>
      </c>
      <c r="EB158" t="s">
        <v>367</v>
      </c>
    </row>
    <row r="159" spans="1:132">
      <c r="A159" t="s">
        <v>145</v>
      </c>
      <c r="C159" t="s">
        <v>154</v>
      </c>
      <c r="D159" t="s">
        <v>144</v>
      </c>
      <c r="E159" t="s">
        <v>178</v>
      </c>
      <c r="F159" t="s">
        <v>179</v>
      </c>
      <c r="G159" t="s">
        <v>181</v>
      </c>
      <c r="H159" t="s">
        <v>184</v>
      </c>
      <c r="I159" t="s">
        <v>5</v>
      </c>
      <c r="J159" t="s">
        <v>186</v>
      </c>
      <c r="K159" t="s">
        <v>187</v>
      </c>
      <c r="L159" t="s">
        <v>190</v>
      </c>
      <c r="M159">
        <v>4.5</v>
      </c>
      <c r="N159">
        <v>3.5</v>
      </c>
      <c r="O159" t="s">
        <v>194</v>
      </c>
      <c r="P159" t="s">
        <v>197</v>
      </c>
      <c r="Q159" t="s">
        <v>196</v>
      </c>
      <c r="R159" t="b">
        <v>0</v>
      </c>
      <c r="S159">
        <v>5</v>
      </c>
      <c r="T159">
        <v>16</v>
      </c>
      <c r="U159" t="s">
        <v>200</v>
      </c>
      <c r="V159">
        <v>22.33</v>
      </c>
      <c r="W159">
        <v>27.2</v>
      </c>
      <c r="X159">
        <v>27.2</v>
      </c>
      <c r="Y159" t="s">
        <v>200</v>
      </c>
      <c r="Z159">
        <v>27.2</v>
      </c>
      <c r="AA159" t="s">
        <v>194</v>
      </c>
      <c r="AB159" t="s">
        <v>200</v>
      </c>
      <c r="AC159" t="s">
        <v>202</v>
      </c>
      <c r="AD159" t="s">
        <v>203</v>
      </c>
      <c r="AG159" t="s">
        <v>204</v>
      </c>
      <c r="AH159">
        <v>-0.65</v>
      </c>
      <c r="AI159">
        <v>0.65</v>
      </c>
      <c r="AJ159">
        <v>3.85</v>
      </c>
      <c r="AK159">
        <v>0.5</v>
      </c>
      <c r="AL159">
        <v>0.55</v>
      </c>
      <c r="AM159">
        <v>0.6</v>
      </c>
      <c r="AN159">
        <v>0.5</v>
      </c>
      <c r="AS159" t="s">
        <v>193</v>
      </c>
      <c r="AT159" t="s">
        <v>206</v>
      </c>
      <c r="AU159">
        <v>35</v>
      </c>
      <c r="AV159" t="s">
        <v>210</v>
      </c>
      <c r="AW159">
        <v>0.6</v>
      </c>
      <c r="AX159">
        <v>3.6</v>
      </c>
      <c r="AY159">
        <v>4.1</v>
      </c>
      <c r="AZ159">
        <v>3</v>
      </c>
      <c r="BA159">
        <v>2</v>
      </c>
      <c r="BB159">
        <v>5</v>
      </c>
      <c r="BC159">
        <v>5</v>
      </c>
      <c r="BD159">
        <v>0.5</v>
      </c>
      <c r="BE159" t="s">
        <v>241</v>
      </c>
      <c r="BF159">
        <v>5</v>
      </c>
      <c r="BG159" t="s">
        <v>244</v>
      </c>
      <c r="BH159" t="s">
        <v>248</v>
      </c>
      <c r="BI159" t="s">
        <v>245</v>
      </c>
      <c r="BJ159" t="s">
        <v>248</v>
      </c>
      <c r="BK159" t="s">
        <v>259</v>
      </c>
      <c r="BL159" t="s">
        <v>265</v>
      </c>
      <c r="BM159" t="s">
        <v>274</v>
      </c>
      <c r="BN159" t="s">
        <v>316</v>
      </c>
      <c r="BO159" t="s">
        <v>274</v>
      </c>
      <c r="BR159">
        <v>66.75088869953176</v>
      </c>
      <c r="BS159">
        <v>-0.4999999999999996</v>
      </c>
      <c r="BY159">
        <v>0</v>
      </c>
      <c r="BZ159">
        <v>6</v>
      </c>
      <c r="CA159">
        <v>6</v>
      </c>
      <c r="CB159">
        <v>0</v>
      </c>
      <c r="CC159">
        <v>6</v>
      </c>
      <c r="CD159">
        <v>4</v>
      </c>
      <c r="CE159">
        <v>5</v>
      </c>
      <c r="CF159">
        <v>3</v>
      </c>
      <c r="CG159">
        <v>9</v>
      </c>
      <c r="CH159">
        <v>2</v>
      </c>
      <c r="CI159" t="s">
        <v>274</v>
      </c>
      <c r="CQ159" t="s">
        <v>182</v>
      </c>
      <c r="CT159" t="s">
        <v>324</v>
      </c>
      <c r="CU159" t="s">
        <v>325</v>
      </c>
      <c r="CV159" t="s">
        <v>326</v>
      </c>
      <c r="CW159">
        <v>4.5</v>
      </c>
      <c r="CX159">
        <v>0</v>
      </c>
      <c r="CY159" t="s">
        <v>327</v>
      </c>
      <c r="CZ159" t="s">
        <v>142</v>
      </c>
      <c r="DD159" t="s">
        <v>184</v>
      </c>
      <c r="DE159" t="s">
        <v>184</v>
      </c>
      <c r="DF159" t="s">
        <v>184</v>
      </c>
      <c r="DG159" t="s">
        <v>184</v>
      </c>
      <c r="EB159" t="s">
        <v>366</v>
      </c>
    </row>
    <row r="160" spans="1:132">
      <c r="A160" t="s">
        <v>145</v>
      </c>
      <c r="C160" t="s">
        <v>159</v>
      </c>
      <c r="D160" t="s">
        <v>173</v>
      </c>
      <c r="E160" t="s">
        <v>179</v>
      </c>
      <c r="F160" t="s">
        <v>178</v>
      </c>
      <c r="G160" t="s">
        <v>182</v>
      </c>
      <c r="H160" t="s">
        <v>184</v>
      </c>
      <c r="I160" t="s">
        <v>5</v>
      </c>
      <c r="J160" t="s">
        <v>186</v>
      </c>
      <c r="K160" t="s">
        <v>189</v>
      </c>
      <c r="L160" t="s">
        <v>190</v>
      </c>
      <c r="M160">
        <v>4.5</v>
      </c>
      <c r="O160" t="s">
        <v>193</v>
      </c>
      <c r="P160" t="s">
        <v>196</v>
      </c>
      <c r="Q160" t="s">
        <v>196</v>
      </c>
      <c r="R160" t="b">
        <v>0</v>
      </c>
      <c r="S160">
        <v>1</v>
      </c>
      <c r="T160">
        <v>21</v>
      </c>
      <c r="U160" t="s">
        <v>200</v>
      </c>
      <c r="V160">
        <v>21.5</v>
      </c>
      <c r="W160">
        <v>32.72</v>
      </c>
      <c r="X160">
        <v>32.72</v>
      </c>
      <c r="Y160" t="s">
        <v>200</v>
      </c>
      <c r="Z160">
        <v>32.72</v>
      </c>
      <c r="AA160" t="s">
        <v>193</v>
      </c>
      <c r="AB160" t="s">
        <v>200</v>
      </c>
      <c r="AC160" t="s">
        <v>202</v>
      </c>
      <c r="AD160" t="s">
        <v>202</v>
      </c>
      <c r="AG160" t="s">
        <v>204</v>
      </c>
      <c r="AH160">
        <v>-2.3</v>
      </c>
      <c r="AI160">
        <v>2.3</v>
      </c>
      <c r="AJ160">
        <v>2.2</v>
      </c>
      <c r="AK160">
        <v>0.48</v>
      </c>
      <c r="AL160">
        <v>0.05</v>
      </c>
      <c r="AM160">
        <v>0</v>
      </c>
      <c r="AN160">
        <v>0.1</v>
      </c>
      <c r="AS160" t="s">
        <v>193</v>
      </c>
      <c r="AT160" t="s">
        <v>195</v>
      </c>
      <c r="AU160">
        <v>20</v>
      </c>
      <c r="AV160" t="s">
        <v>226</v>
      </c>
      <c r="AW160">
        <v>0</v>
      </c>
      <c r="AX160">
        <v>1.8</v>
      </c>
      <c r="AY160">
        <v>2.6</v>
      </c>
      <c r="AZ160">
        <v>0</v>
      </c>
      <c r="BA160">
        <v>5</v>
      </c>
      <c r="BB160">
        <v>1</v>
      </c>
      <c r="BC160">
        <v>9</v>
      </c>
      <c r="BD160">
        <v>0.1</v>
      </c>
      <c r="BE160" t="s">
        <v>242</v>
      </c>
      <c r="BF160">
        <v>5</v>
      </c>
      <c r="BG160" t="s">
        <v>245</v>
      </c>
      <c r="BH160" t="s">
        <v>249</v>
      </c>
      <c r="BI160" t="s">
        <v>245</v>
      </c>
      <c r="BJ160" t="s">
        <v>248</v>
      </c>
      <c r="BK160" t="s">
        <v>261</v>
      </c>
      <c r="BL160" t="s">
        <v>265</v>
      </c>
      <c r="BM160" t="s">
        <v>305</v>
      </c>
      <c r="BN160" t="s">
        <v>294</v>
      </c>
      <c r="BO160" t="s">
        <v>305</v>
      </c>
      <c r="BR160">
        <v>73.37993857053429</v>
      </c>
      <c r="BS160">
        <v>-0.8</v>
      </c>
      <c r="BY160">
        <v>2</v>
      </c>
      <c r="BZ160">
        <v>1</v>
      </c>
      <c r="CA160">
        <v>1</v>
      </c>
      <c r="CB160">
        <v>2</v>
      </c>
      <c r="CC160">
        <v>3</v>
      </c>
      <c r="CD160">
        <v>3</v>
      </c>
      <c r="CE160">
        <v>2</v>
      </c>
      <c r="CF160">
        <v>2</v>
      </c>
      <c r="CG160">
        <v>2</v>
      </c>
      <c r="CH160">
        <v>8</v>
      </c>
      <c r="CI160" t="s">
        <v>305</v>
      </c>
      <c r="CQ160" t="s">
        <v>181</v>
      </c>
      <c r="CT160" t="s">
        <v>324</v>
      </c>
      <c r="CU160" t="s">
        <v>325</v>
      </c>
      <c r="CV160" t="s">
        <v>326</v>
      </c>
      <c r="CW160">
        <v>4.5</v>
      </c>
      <c r="CX160">
        <v>0</v>
      </c>
      <c r="CY160" t="s">
        <v>327</v>
      </c>
      <c r="CZ160" t="s">
        <v>143</v>
      </c>
      <c r="DC160" t="s">
        <v>359</v>
      </c>
      <c r="DD160" t="s">
        <v>184</v>
      </c>
      <c r="DE160" t="s">
        <v>366</v>
      </c>
      <c r="DF160" t="s">
        <v>184</v>
      </c>
      <c r="DG160" t="s">
        <v>184</v>
      </c>
      <c r="EB160" t="s">
        <v>367</v>
      </c>
    </row>
    <row r="161" spans="1:132">
      <c r="A161" t="s">
        <v>145</v>
      </c>
      <c r="C161" t="s">
        <v>159</v>
      </c>
      <c r="D161" t="s">
        <v>173</v>
      </c>
      <c r="E161" t="s">
        <v>179</v>
      </c>
      <c r="F161" t="s">
        <v>178</v>
      </c>
      <c r="G161" t="s">
        <v>182</v>
      </c>
      <c r="H161" t="s">
        <v>184</v>
      </c>
      <c r="I161" t="s">
        <v>5</v>
      </c>
      <c r="J161" t="s">
        <v>186</v>
      </c>
      <c r="K161" t="s">
        <v>188</v>
      </c>
      <c r="L161" t="s">
        <v>190</v>
      </c>
      <c r="M161">
        <v>4.5</v>
      </c>
      <c r="O161" t="s">
        <v>193</v>
      </c>
      <c r="P161" t="s">
        <v>196</v>
      </c>
      <c r="Q161" t="s">
        <v>196</v>
      </c>
      <c r="R161" t="b">
        <v>0</v>
      </c>
      <c r="S161">
        <v>2</v>
      </c>
      <c r="T161">
        <v>21</v>
      </c>
      <c r="U161" t="s">
        <v>200</v>
      </c>
      <c r="V161">
        <v>21.5</v>
      </c>
      <c r="W161">
        <v>32.72</v>
      </c>
      <c r="X161">
        <v>32.72</v>
      </c>
      <c r="Y161" t="s">
        <v>200</v>
      </c>
      <c r="Z161">
        <v>32.72</v>
      </c>
      <c r="AA161" t="s">
        <v>193</v>
      </c>
      <c r="AB161" t="s">
        <v>200</v>
      </c>
      <c r="AC161" t="s">
        <v>202</v>
      </c>
      <c r="AD161" t="s">
        <v>202</v>
      </c>
      <c r="AG161" t="s">
        <v>204</v>
      </c>
      <c r="AH161">
        <v>-2</v>
      </c>
      <c r="AI161">
        <v>2</v>
      </c>
      <c r="AJ161">
        <v>2.5</v>
      </c>
      <c r="AK161">
        <v>0.5</v>
      </c>
      <c r="AL161">
        <v>0.15</v>
      </c>
      <c r="AM161">
        <v>0.2</v>
      </c>
      <c r="AN161">
        <v>0.1</v>
      </c>
      <c r="AS161" t="s">
        <v>193</v>
      </c>
      <c r="AT161" t="s">
        <v>195</v>
      </c>
      <c r="AU161">
        <v>20</v>
      </c>
      <c r="AV161" t="s">
        <v>226</v>
      </c>
      <c r="AW161">
        <v>0.2</v>
      </c>
      <c r="AX161">
        <v>2.6</v>
      </c>
      <c r="AY161">
        <v>2.4</v>
      </c>
      <c r="AZ161">
        <v>1</v>
      </c>
      <c r="BA161">
        <v>4</v>
      </c>
      <c r="BB161">
        <v>1</v>
      </c>
      <c r="BC161">
        <v>9</v>
      </c>
      <c r="BD161">
        <v>0.1</v>
      </c>
      <c r="BE161" t="s">
        <v>242</v>
      </c>
      <c r="BF161">
        <v>5</v>
      </c>
      <c r="BG161" t="s">
        <v>245</v>
      </c>
      <c r="BH161" t="s">
        <v>249</v>
      </c>
      <c r="BI161" t="s">
        <v>250</v>
      </c>
      <c r="BJ161" t="s">
        <v>257</v>
      </c>
      <c r="BK161" t="s">
        <v>260</v>
      </c>
      <c r="BL161" t="s">
        <v>265</v>
      </c>
      <c r="BM161" t="s">
        <v>286</v>
      </c>
      <c r="BN161" t="s">
        <v>305</v>
      </c>
      <c r="BO161" t="s">
        <v>286</v>
      </c>
      <c r="BR161">
        <v>65.08541396588879</v>
      </c>
      <c r="BS161">
        <v>0.2000000000000002</v>
      </c>
      <c r="BY161">
        <v>1</v>
      </c>
      <c r="BZ161">
        <v>6</v>
      </c>
      <c r="CA161">
        <v>4</v>
      </c>
      <c r="CB161">
        <v>1</v>
      </c>
      <c r="CC161">
        <v>1</v>
      </c>
      <c r="CD161">
        <v>3</v>
      </c>
      <c r="CE161">
        <v>1</v>
      </c>
      <c r="CF161">
        <v>3</v>
      </c>
      <c r="CG161">
        <v>2</v>
      </c>
      <c r="CH161">
        <v>2</v>
      </c>
      <c r="CI161" t="s">
        <v>286</v>
      </c>
      <c r="CQ161" t="s">
        <v>181</v>
      </c>
      <c r="CT161" t="s">
        <v>324</v>
      </c>
      <c r="CU161" t="s">
        <v>325</v>
      </c>
      <c r="CV161" t="s">
        <v>326</v>
      </c>
      <c r="CW161">
        <v>4.5</v>
      </c>
      <c r="CX161">
        <v>0</v>
      </c>
      <c r="CY161" t="s">
        <v>327</v>
      </c>
      <c r="CZ161" t="s">
        <v>328</v>
      </c>
      <c r="DC161" t="s">
        <v>353</v>
      </c>
      <c r="DD161" t="s">
        <v>184</v>
      </c>
      <c r="DE161" t="s">
        <v>366</v>
      </c>
      <c r="DF161" t="s">
        <v>184</v>
      </c>
      <c r="DG161" t="s">
        <v>184</v>
      </c>
      <c r="EB161" t="s">
        <v>367</v>
      </c>
    </row>
    <row r="162" spans="1:132">
      <c r="A162" t="s">
        <v>145</v>
      </c>
      <c r="C162" t="s">
        <v>150</v>
      </c>
      <c r="D162" t="s">
        <v>175</v>
      </c>
      <c r="E162" t="s">
        <v>179</v>
      </c>
      <c r="F162" t="s">
        <v>178</v>
      </c>
      <c r="G162" t="s">
        <v>182</v>
      </c>
      <c r="H162" t="s">
        <v>184</v>
      </c>
      <c r="I162" t="s">
        <v>5</v>
      </c>
      <c r="J162" t="s">
        <v>186</v>
      </c>
      <c r="K162" t="s">
        <v>188</v>
      </c>
      <c r="L162" t="s">
        <v>190</v>
      </c>
      <c r="M162">
        <v>4.5</v>
      </c>
      <c r="N162">
        <v>1.5</v>
      </c>
      <c r="O162" t="s">
        <v>193</v>
      </c>
      <c r="P162" t="s">
        <v>196</v>
      </c>
      <c r="Q162" t="s">
        <v>196</v>
      </c>
      <c r="R162" t="b">
        <v>0</v>
      </c>
      <c r="S162">
        <v>8</v>
      </c>
      <c r="T162">
        <v>21</v>
      </c>
      <c r="U162" t="s">
        <v>200</v>
      </c>
      <c r="V162">
        <v>24</v>
      </c>
      <c r="W162">
        <v>34.1</v>
      </c>
      <c r="X162">
        <v>34.1</v>
      </c>
      <c r="Y162" t="s">
        <v>200</v>
      </c>
      <c r="Z162">
        <v>34.1</v>
      </c>
      <c r="AA162" t="s">
        <v>193</v>
      </c>
      <c r="AB162" t="s">
        <v>200</v>
      </c>
      <c r="AC162" t="s">
        <v>202</v>
      </c>
      <c r="AD162" t="s">
        <v>202</v>
      </c>
      <c r="AG162" t="s">
        <v>204</v>
      </c>
      <c r="AH162">
        <v>-2.3</v>
      </c>
      <c r="AI162">
        <v>2.3</v>
      </c>
      <c r="AJ162">
        <v>2.2</v>
      </c>
      <c r="AK162">
        <v>0.5</v>
      </c>
      <c r="AL162">
        <v>0</v>
      </c>
      <c r="AM162">
        <v>0</v>
      </c>
      <c r="AN162">
        <v>0</v>
      </c>
      <c r="AS162" t="s">
        <v>193</v>
      </c>
      <c r="AT162" t="s">
        <v>195</v>
      </c>
      <c r="AU162">
        <v>14</v>
      </c>
      <c r="AV162" t="s">
        <v>214</v>
      </c>
      <c r="AW162">
        <v>0</v>
      </c>
      <c r="AX162">
        <v>2.2</v>
      </c>
      <c r="AY162">
        <v>2.2</v>
      </c>
      <c r="AZ162">
        <v>0</v>
      </c>
      <c r="BA162">
        <v>5</v>
      </c>
      <c r="BB162">
        <v>0</v>
      </c>
      <c r="BC162">
        <v>10</v>
      </c>
      <c r="BD162">
        <v>0</v>
      </c>
      <c r="BE162" t="s">
        <v>242</v>
      </c>
      <c r="BF162">
        <v>5</v>
      </c>
      <c r="BG162" t="s">
        <v>245</v>
      </c>
      <c r="BH162" t="s">
        <v>249</v>
      </c>
      <c r="BI162" t="s">
        <v>250</v>
      </c>
      <c r="BJ162" t="s">
        <v>257</v>
      </c>
      <c r="BK162" t="s">
        <v>260</v>
      </c>
      <c r="BL162" t="s">
        <v>265</v>
      </c>
      <c r="BM162" t="s">
        <v>276</v>
      </c>
      <c r="BN162" t="s">
        <v>276</v>
      </c>
      <c r="BO162" t="s">
        <v>276</v>
      </c>
      <c r="BR162">
        <v>34.01506715249037</v>
      </c>
      <c r="BS162">
        <v>0</v>
      </c>
      <c r="BY162">
        <v>2</v>
      </c>
      <c r="BZ162">
        <v>2</v>
      </c>
      <c r="CA162">
        <v>2</v>
      </c>
      <c r="CB162">
        <v>1</v>
      </c>
      <c r="CC162">
        <v>4</v>
      </c>
      <c r="CD162">
        <v>3</v>
      </c>
      <c r="CE162">
        <v>2</v>
      </c>
      <c r="CF162">
        <v>2</v>
      </c>
      <c r="CG162">
        <v>2</v>
      </c>
      <c r="CH162">
        <v>2</v>
      </c>
      <c r="CI162" t="s">
        <v>276</v>
      </c>
      <c r="CQ162" t="s">
        <v>181</v>
      </c>
      <c r="CT162" t="s">
        <v>324</v>
      </c>
      <c r="CU162" t="s">
        <v>325</v>
      </c>
      <c r="CV162" t="s">
        <v>326</v>
      </c>
      <c r="CW162">
        <v>4.5</v>
      </c>
      <c r="CX162">
        <v>0</v>
      </c>
      <c r="CY162" t="s">
        <v>327</v>
      </c>
      <c r="CZ162" t="s">
        <v>328</v>
      </c>
      <c r="DC162" t="s">
        <v>338</v>
      </c>
      <c r="DD162" t="s">
        <v>184</v>
      </c>
      <c r="DE162" t="s">
        <v>184</v>
      </c>
      <c r="DF162" t="s">
        <v>184</v>
      </c>
      <c r="DG162" t="s">
        <v>184</v>
      </c>
      <c r="EB162" t="s">
        <v>367</v>
      </c>
    </row>
    <row r="163" spans="1:132">
      <c r="A163" t="s">
        <v>145</v>
      </c>
      <c r="C163" t="s">
        <v>159</v>
      </c>
      <c r="D163" t="s">
        <v>173</v>
      </c>
      <c r="E163" t="s">
        <v>179</v>
      </c>
      <c r="F163" t="s">
        <v>178</v>
      </c>
      <c r="G163" t="s">
        <v>182</v>
      </c>
      <c r="H163" t="s">
        <v>184</v>
      </c>
      <c r="I163" t="s">
        <v>5</v>
      </c>
      <c r="J163" t="s">
        <v>186</v>
      </c>
      <c r="K163" t="s">
        <v>189</v>
      </c>
      <c r="L163" t="s">
        <v>190</v>
      </c>
      <c r="M163">
        <v>3.5</v>
      </c>
      <c r="O163" t="s">
        <v>193</v>
      </c>
      <c r="P163" t="s">
        <v>196</v>
      </c>
      <c r="Q163" t="s">
        <v>196</v>
      </c>
      <c r="R163" t="b">
        <v>0</v>
      </c>
      <c r="S163">
        <v>1</v>
      </c>
      <c r="T163">
        <v>21</v>
      </c>
      <c r="U163" t="s">
        <v>200</v>
      </c>
      <c r="V163">
        <v>21.5</v>
      </c>
      <c r="W163">
        <v>32.72</v>
      </c>
      <c r="X163">
        <v>32.72</v>
      </c>
      <c r="Y163" t="s">
        <v>200</v>
      </c>
      <c r="Z163">
        <v>32.72</v>
      </c>
      <c r="AA163" t="s">
        <v>193</v>
      </c>
      <c r="AB163" t="s">
        <v>200</v>
      </c>
      <c r="AC163" t="s">
        <v>202</v>
      </c>
      <c r="AD163" t="s">
        <v>202</v>
      </c>
      <c r="AG163" t="s">
        <v>204</v>
      </c>
      <c r="AH163">
        <v>-1.3</v>
      </c>
      <c r="AI163">
        <v>1.3</v>
      </c>
      <c r="AJ163">
        <v>2.2</v>
      </c>
      <c r="AK163">
        <v>0.48</v>
      </c>
      <c r="AL163">
        <v>0.05</v>
      </c>
      <c r="AM163">
        <v>0</v>
      </c>
      <c r="AN163">
        <v>0.1</v>
      </c>
      <c r="AS163" t="s">
        <v>193</v>
      </c>
      <c r="AT163" t="s">
        <v>195</v>
      </c>
      <c r="AU163">
        <v>14</v>
      </c>
      <c r="AV163" t="s">
        <v>214</v>
      </c>
      <c r="AW163">
        <v>0</v>
      </c>
      <c r="AX163">
        <v>1.8</v>
      </c>
      <c r="AY163">
        <v>2.6</v>
      </c>
      <c r="AZ163">
        <v>0</v>
      </c>
      <c r="BA163">
        <v>5</v>
      </c>
      <c r="BB163">
        <v>1</v>
      </c>
      <c r="BC163">
        <v>9</v>
      </c>
      <c r="BD163">
        <v>0.1</v>
      </c>
      <c r="BE163" t="s">
        <v>242</v>
      </c>
      <c r="BF163">
        <v>5</v>
      </c>
      <c r="BG163" t="s">
        <v>245</v>
      </c>
      <c r="BH163" t="s">
        <v>249</v>
      </c>
      <c r="BI163" t="s">
        <v>245</v>
      </c>
      <c r="BJ163" t="s">
        <v>248</v>
      </c>
      <c r="BK163" t="s">
        <v>261</v>
      </c>
      <c r="BL163" t="s">
        <v>265</v>
      </c>
      <c r="BM163" t="s">
        <v>305</v>
      </c>
      <c r="BN163" t="s">
        <v>294</v>
      </c>
      <c r="BO163" t="s">
        <v>305</v>
      </c>
      <c r="BR163">
        <v>73.37993857053429</v>
      </c>
      <c r="BS163">
        <v>-0.8</v>
      </c>
      <c r="BY163">
        <v>2</v>
      </c>
      <c r="BZ163">
        <v>1</v>
      </c>
      <c r="CA163">
        <v>1</v>
      </c>
      <c r="CB163">
        <v>2</v>
      </c>
      <c r="CC163">
        <v>3</v>
      </c>
      <c r="CD163">
        <v>3</v>
      </c>
      <c r="CE163">
        <v>2</v>
      </c>
      <c r="CF163">
        <v>2</v>
      </c>
      <c r="CG163">
        <v>2</v>
      </c>
      <c r="CH163">
        <v>8</v>
      </c>
      <c r="CI163" t="s">
        <v>305</v>
      </c>
      <c r="CQ163" t="s">
        <v>181</v>
      </c>
      <c r="CT163" t="s">
        <v>324</v>
      </c>
      <c r="CU163" t="s">
        <v>325</v>
      </c>
      <c r="CV163" t="s">
        <v>326</v>
      </c>
      <c r="CW163">
        <v>3.5</v>
      </c>
      <c r="CX163">
        <v>0</v>
      </c>
      <c r="CY163" t="s">
        <v>327</v>
      </c>
      <c r="CZ163" t="s">
        <v>329</v>
      </c>
      <c r="DC163" t="s">
        <v>359</v>
      </c>
      <c r="DD163" t="s">
        <v>184</v>
      </c>
      <c r="DE163" t="s">
        <v>366</v>
      </c>
      <c r="DF163" t="s">
        <v>184</v>
      </c>
      <c r="DG163" t="s">
        <v>184</v>
      </c>
      <c r="EB163" t="s">
        <v>181</v>
      </c>
    </row>
    <row r="164" spans="1:132">
      <c r="A164" t="s">
        <v>145</v>
      </c>
      <c r="C164" t="s">
        <v>150</v>
      </c>
      <c r="D164" t="s">
        <v>175</v>
      </c>
      <c r="E164" t="s">
        <v>179</v>
      </c>
      <c r="F164" t="s">
        <v>178</v>
      </c>
      <c r="G164" t="s">
        <v>182</v>
      </c>
      <c r="H164" t="s">
        <v>184</v>
      </c>
      <c r="I164" t="s">
        <v>5</v>
      </c>
      <c r="J164" t="s">
        <v>186</v>
      </c>
      <c r="K164" t="s">
        <v>188</v>
      </c>
      <c r="L164" t="s">
        <v>190</v>
      </c>
      <c r="M164">
        <v>3.5</v>
      </c>
      <c r="N164">
        <v>1.5</v>
      </c>
      <c r="O164" t="s">
        <v>193</v>
      </c>
      <c r="P164" t="s">
        <v>196</v>
      </c>
      <c r="Q164" t="s">
        <v>196</v>
      </c>
      <c r="R164" t="b">
        <v>0</v>
      </c>
      <c r="S164">
        <v>8</v>
      </c>
      <c r="T164">
        <v>21</v>
      </c>
      <c r="U164" t="s">
        <v>200</v>
      </c>
      <c r="V164">
        <v>24</v>
      </c>
      <c r="W164">
        <v>34.1</v>
      </c>
      <c r="X164">
        <v>34.1</v>
      </c>
      <c r="Y164" t="s">
        <v>200</v>
      </c>
      <c r="Z164">
        <v>34.1</v>
      </c>
      <c r="AA164" t="s">
        <v>193</v>
      </c>
      <c r="AB164" t="s">
        <v>200</v>
      </c>
      <c r="AC164" t="s">
        <v>202</v>
      </c>
      <c r="AD164" t="s">
        <v>202</v>
      </c>
      <c r="AG164" t="s">
        <v>204</v>
      </c>
      <c r="AH164">
        <v>-1.3</v>
      </c>
      <c r="AI164">
        <v>1.3</v>
      </c>
      <c r="AJ164">
        <v>2.2</v>
      </c>
      <c r="AK164">
        <v>0.5</v>
      </c>
      <c r="AL164">
        <v>0.15</v>
      </c>
      <c r="AM164">
        <v>0.2</v>
      </c>
      <c r="AN164">
        <v>0.1</v>
      </c>
      <c r="AS164" t="s">
        <v>193</v>
      </c>
      <c r="AT164" t="s">
        <v>195</v>
      </c>
      <c r="AU164">
        <v>14</v>
      </c>
      <c r="AV164" t="s">
        <v>214</v>
      </c>
      <c r="AW164">
        <v>0.2</v>
      </c>
      <c r="AX164">
        <v>2.2</v>
      </c>
      <c r="AY164">
        <v>2.2</v>
      </c>
      <c r="AZ164">
        <v>1</v>
      </c>
      <c r="BA164">
        <v>4</v>
      </c>
      <c r="BB164">
        <v>1</v>
      </c>
      <c r="BC164">
        <v>9</v>
      </c>
      <c r="BD164">
        <v>0.1</v>
      </c>
      <c r="BE164" t="s">
        <v>242</v>
      </c>
      <c r="BF164">
        <v>5</v>
      </c>
      <c r="BG164" t="s">
        <v>245</v>
      </c>
      <c r="BH164" t="s">
        <v>249</v>
      </c>
      <c r="BI164" t="s">
        <v>250</v>
      </c>
      <c r="BJ164" t="s">
        <v>257</v>
      </c>
      <c r="BK164" t="s">
        <v>260</v>
      </c>
      <c r="BL164" t="s">
        <v>265</v>
      </c>
      <c r="BM164" t="s">
        <v>276</v>
      </c>
      <c r="BN164" t="s">
        <v>276</v>
      </c>
      <c r="BO164" t="s">
        <v>276</v>
      </c>
      <c r="BR164">
        <v>34.01506715249037</v>
      </c>
      <c r="BS164">
        <v>0</v>
      </c>
      <c r="BY164">
        <v>2</v>
      </c>
      <c r="BZ164">
        <v>2</v>
      </c>
      <c r="CA164">
        <v>2</v>
      </c>
      <c r="CB164">
        <v>1</v>
      </c>
      <c r="CC164">
        <v>4</v>
      </c>
      <c r="CD164">
        <v>3</v>
      </c>
      <c r="CE164">
        <v>2</v>
      </c>
      <c r="CF164">
        <v>2</v>
      </c>
      <c r="CG164">
        <v>2</v>
      </c>
      <c r="CH164">
        <v>2</v>
      </c>
      <c r="CI164" t="s">
        <v>276</v>
      </c>
      <c r="CQ164" t="s">
        <v>181</v>
      </c>
      <c r="CT164" t="s">
        <v>324</v>
      </c>
      <c r="CU164" t="s">
        <v>325</v>
      </c>
      <c r="CV164" t="s">
        <v>326</v>
      </c>
      <c r="CW164">
        <v>3.5</v>
      </c>
      <c r="CX164">
        <v>0</v>
      </c>
      <c r="CY164" t="s">
        <v>327</v>
      </c>
      <c r="CZ164" t="s">
        <v>328</v>
      </c>
      <c r="DC164" t="s">
        <v>338</v>
      </c>
      <c r="DD164" t="s">
        <v>184</v>
      </c>
      <c r="DE164" t="s">
        <v>184</v>
      </c>
      <c r="DF164" t="s">
        <v>184</v>
      </c>
      <c r="DG164" t="s">
        <v>184</v>
      </c>
      <c r="EB164" t="s">
        <v>181</v>
      </c>
    </row>
    <row r="165" spans="1:132">
      <c r="A165" t="s">
        <v>145</v>
      </c>
      <c r="C165" t="s">
        <v>159</v>
      </c>
      <c r="D165" t="s">
        <v>173</v>
      </c>
      <c r="E165" t="s">
        <v>179</v>
      </c>
      <c r="F165" t="s">
        <v>178</v>
      </c>
      <c r="G165" t="s">
        <v>182</v>
      </c>
      <c r="H165" t="s">
        <v>184</v>
      </c>
      <c r="I165" t="s">
        <v>5</v>
      </c>
      <c r="J165" t="s">
        <v>186</v>
      </c>
      <c r="K165" t="s">
        <v>188</v>
      </c>
      <c r="L165" t="s">
        <v>190</v>
      </c>
      <c r="M165">
        <v>3.5</v>
      </c>
      <c r="O165" t="s">
        <v>193</v>
      </c>
      <c r="P165" t="s">
        <v>196</v>
      </c>
      <c r="Q165" t="s">
        <v>196</v>
      </c>
      <c r="R165" t="b">
        <v>0</v>
      </c>
      <c r="S165">
        <v>2</v>
      </c>
      <c r="T165">
        <v>21</v>
      </c>
      <c r="U165" t="s">
        <v>200</v>
      </c>
      <c r="V165">
        <v>21.5</v>
      </c>
      <c r="W165">
        <v>32.72</v>
      </c>
      <c r="X165">
        <v>32.72</v>
      </c>
      <c r="Y165" t="s">
        <v>200</v>
      </c>
      <c r="Z165">
        <v>32.72</v>
      </c>
      <c r="AA165" t="s">
        <v>193</v>
      </c>
      <c r="AB165" t="s">
        <v>200</v>
      </c>
      <c r="AC165" t="s">
        <v>202</v>
      </c>
      <c r="AD165" t="s">
        <v>202</v>
      </c>
      <c r="AG165" t="s">
        <v>204</v>
      </c>
      <c r="AH165">
        <v>-1</v>
      </c>
      <c r="AI165">
        <v>1</v>
      </c>
      <c r="AJ165">
        <v>2.5</v>
      </c>
      <c r="AK165">
        <v>0.5</v>
      </c>
      <c r="AL165">
        <v>0.3</v>
      </c>
      <c r="AM165">
        <v>0.4</v>
      </c>
      <c r="AN165">
        <v>0.2</v>
      </c>
      <c r="AS165" t="s">
        <v>193</v>
      </c>
      <c r="AT165" t="s">
        <v>195</v>
      </c>
      <c r="AU165">
        <v>20</v>
      </c>
      <c r="AV165" t="s">
        <v>226</v>
      </c>
      <c r="AW165">
        <v>0.4</v>
      </c>
      <c r="AX165">
        <v>2.6</v>
      </c>
      <c r="AY165">
        <v>2.4</v>
      </c>
      <c r="AZ165">
        <v>2</v>
      </c>
      <c r="BA165">
        <v>3</v>
      </c>
      <c r="BB165">
        <v>2</v>
      </c>
      <c r="BC165">
        <v>8</v>
      </c>
      <c r="BD165">
        <v>0.2</v>
      </c>
      <c r="BE165" t="s">
        <v>242</v>
      </c>
      <c r="BF165">
        <v>5</v>
      </c>
      <c r="BG165" t="s">
        <v>245</v>
      </c>
      <c r="BH165" t="s">
        <v>249</v>
      </c>
      <c r="BI165" t="s">
        <v>250</v>
      </c>
      <c r="BJ165" t="s">
        <v>257</v>
      </c>
      <c r="BK165" t="s">
        <v>260</v>
      </c>
      <c r="BL165" t="s">
        <v>265</v>
      </c>
      <c r="BM165" t="s">
        <v>286</v>
      </c>
      <c r="BN165" t="s">
        <v>305</v>
      </c>
      <c r="BO165" t="s">
        <v>286</v>
      </c>
      <c r="BR165">
        <v>65.08541396588879</v>
      </c>
      <c r="BS165">
        <v>0.2000000000000002</v>
      </c>
      <c r="BY165">
        <v>1</v>
      </c>
      <c r="BZ165">
        <v>6</v>
      </c>
      <c r="CA165">
        <v>4</v>
      </c>
      <c r="CB165">
        <v>1</v>
      </c>
      <c r="CC165">
        <v>1</v>
      </c>
      <c r="CD165">
        <v>3</v>
      </c>
      <c r="CE165">
        <v>1</v>
      </c>
      <c r="CF165">
        <v>3</v>
      </c>
      <c r="CG165">
        <v>2</v>
      </c>
      <c r="CH165">
        <v>2</v>
      </c>
      <c r="CI165" t="s">
        <v>286</v>
      </c>
      <c r="CQ165" t="s">
        <v>181</v>
      </c>
      <c r="CT165" t="s">
        <v>324</v>
      </c>
      <c r="CU165" t="s">
        <v>325</v>
      </c>
      <c r="CV165" t="s">
        <v>326</v>
      </c>
      <c r="CW165">
        <v>3.5</v>
      </c>
      <c r="CX165">
        <v>0</v>
      </c>
      <c r="CY165" t="s">
        <v>327</v>
      </c>
      <c r="CZ165" t="s">
        <v>328</v>
      </c>
      <c r="DC165" t="s">
        <v>353</v>
      </c>
      <c r="DD165" t="s">
        <v>184</v>
      </c>
      <c r="DE165" t="s">
        <v>366</v>
      </c>
      <c r="DF165" t="s">
        <v>184</v>
      </c>
      <c r="DG165" t="s">
        <v>184</v>
      </c>
      <c r="EB165" t="s">
        <v>181</v>
      </c>
    </row>
    <row r="166" spans="1:132">
      <c r="A166" t="s">
        <v>145</v>
      </c>
      <c r="C166" t="s">
        <v>163</v>
      </c>
      <c r="D166" t="s">
        <v>174</v>
      </c>
      <c r="E166" t="s">
        <v>179</v>
      </c>
      <c r="F166" t="s">
        <v>178</v>
      </c>
      <c r="G166" t="s">
        <v>182</v>
      </c>
      <c r="H166" t="s">
        <v>184</v>
      </c>
      <c r="I166" t="s">
        <v>5</v>
      </c>
      <c r="J166" t="s">
        <v>186</v>
      </c>
      <c r="K166" t="s">
        <v>188</v>
      </c>
      <c r="L166" t="s">
        <v>190</v>
      </c>
      <c r="M166">
        <v>3.5</v>
      </c>
      <c r="O166" t="s">
        <v>193</v>
      </c>
      <c r="P166" t="s">
        <v>196</v>
      </c>
      <c r="Q166" t="s">
        <v>196</v>
      </c>
      <c r="R166" t="b">
        <v>0</v>
      </c>
      <c r="S166">
        <v>3</v>
      </c>
      <c r="T166">
        <v>21</v>
      </c>
      <c r="U166" t="s">
        <v>200</v>
      </c>
      <c r="V166">
        <v>23</v>
      </c>
      <c r="W166">
        <v>35.01</v>
      </c>
      <c r="X166">
        <v>35.01</v>
      </c>
      <c r="Y166" t="s">
        <v>200</v>
      </c>
      <c r="Z166">
        <v>35.01</v>
      </c>
      <c r="AA166" t="s">
        <v>193</v>
      </c>
      <c r="AB166" t="s">
        <v>200</v>
      </c>
      <c r="AC166" t="s">
        <v>202</v>
      </c>
      <c r="AD166" t="s">
        <v>202</v>
      </c>
      <c r="AG166" t="s">
        <v>204</v>
      </c>
      <c r="AH166">
        <v>-2.15</v>
      </c>
      <c r="AI166">
        <v>2.15</v>
      </c>
      <c r="AJ166">
        <v>1.35</v>
      </c>
      <c r="AK166">
        <v>0.5</v>
      </c>
      <c r="AL166">
        <v>0</v>
      </c>
      <c r="AM166">
        <v>0</v>
      </c>
      <c r="AN166">
        <v>0</v>
      </c>
      <c r="AS166" t="s">
        <v>193</v>
      </c>
      <c r="AT166" t="s">
        <v>195</v>
      </c>
      <c r="AU166">
        <v>20</v>
      </c>
      <c r="AV166" t="s">
        <v>226</v>
      </c>
      <c r="AW166">
        <v>0</v>
      </c>
      <c r="AX166">
        <v>1.4</v>
      </c>
      <c r="AY166">
        <v>1.3</v>
      </c>
      <c r="AZ166">
        <v>0</v>
      </c>
      <c r="BA166">
        <v>5</v>
      </c>
      <c r="BB166">
        <v>0</v>
      </c>
      <c r="BC166">
        <v>10</v>
      </c>
      <c r="BD166">
        <v>0</v>
      </c>
      <c r="BE166" t="s">
        <v>242</v>
      </c>
      <c r="BF166">
        <v>5</v>
      </c>
      <c r="BG166" t="s">
        <v>245</v>
      </c>
      <c r="BH166" t="s">
        <v>249</v>
      </c>
      <c r="BI166" t="s">
        <v>250</v>
      </c>
      <c r="BJ166" t="s">
        <v>257</v>
      </c>
      <c r="BK166" t="s">
        <v>260</v>
      </c>
      <c r="BL166" t="s">
        <v>265</v>
      </c>
      <c r="BM166" t="s">
        <v>297</v>
      </c>
      <c r="BN166" t="s">
        <v>284</v>
      </c>
      <c r="BO166" t="s">
        <v>297</v>
      </c>
      <c r="BR166">
        <v>35.25058226889107</v>
      </c>
      <c r="BS166">
        <v>0.09999999999999987</v>
      </c>
      <c r="BY166">
        <v>1</v>
      </c>
      <c r="BZ166">
        <v>1</v>
      </c>
      <c r="CA166">
        <v>1</v>
      </c>
      <c r="CB166">
        <v>2</v>
      </c>
      <c r="CC166">
        <v>2</v>
      </c>
      <c r="CD166">
        <v>2</v>
      </c>
      <c r="CE166">
        <v>1</v>
      </c>
      <c r="CF166">
        <v>1</v>
      </c>
      <c r="CG166">
        <v>1</v>
      </c>
      <c r="CH166">
        <v>1</v>
      </c>
      <c r="CI166" t="s">
        <v>297</v>
      </c>
      <c r="CQ166" t="s">
        <v>181</v>
      </c>
      <c r="CT166" t="s">
        <v>324</v>
      </c>
      <c r="CU166" t="s">
        <v>325</v>
      </c>
      <c r="CV166" t="s">
        <v>326</v>
      </c>
      <c r="CW166">
        <v>3.5</v>
      </c>
      <c r="CX166">
        <v>0</v>
      </c>
      <c r="CY166" t="s">
        <v>327</v>
      </c>
      <c r="CZ166" t="s">
        <v>142</v>
      </c>
      <c r="DC166" t="s">
        <v>345</v>
      </c>
      <c r="DD166" t="s">
        <v>184</v>
      </c>
      <c r="DE166" t="s">
        <v>366</v>
      </c>
      <c r="DF166" t="s">
        <v>184</v>
      </c>
      <c r="DG166" t="s">
        <v>184</v>
      </c>
      <c r="EB166" t="s">
        <v>367</v>
      </c>
    </row>
    <row r="167" spans="1:132">
      <c r="A167" t="s">
        <v>145</v>
      </c>
      <c r="C167" t="s">
        <v>167</v>
      </c>
      <c r="D167" t="s">
        <v>174</v>
      </c>
      <c r="E167" t="s">
        <v>179</v>
      </c>
      <c r="F167" t="s">
        <v>178</v>
      </c>
      <c r="G167" t="s">
        <v>182</v>
      </c>
      <c r="H167" t="s">
        <v>184</v>
      </c>
      <c r="I167" t="s">
        <v>5</v>
      </c>
      <c r="J167" t="s">
        <v>186</v>
      </c>
      <c r="K167" t="s">
        <v>189</v>
      </c>
      <c r="L167" t="s">
        <v>190</v>
      </c>
      <c r="M167">
        <v>3.5</v>
      </c>
      <c r="O167" t="s">
        <v>193</v>
      </c>
      <c r="P167" t="s">
        <v>196</v>
      </c>
      <c r="Q167" t="s">
        <v>196</v>
      </c>
      <c r="R167" t="b">
        <v>0</v>
      </c>
      <c r="S167">
        <v>2</v>
      </c>
      <c r="T167">
        <v>21</v>
      </c>
      <c r="U167" t="s">
        <v>200</v>
      </c>
      <c r="V167">
        <v>22.33</v>
      </c>
      <c r="W167">
        <v>37.63</v>
      </c>
      <c r="X167">
        <v>37.63</v>
      </c>
      <c r="Y167" t="s">
        <v>200</v>
      </c>
      <c r="Z167">
        <v>37.63</v>
      </c>
      <c r="AA167" t="s">
        <v>193</v>
      </c>
      <c r="AB167" t="s">
        <v>200</v>
      </c>
      <c r="AC167" t="s">
        <v>202</v>
      </c>
      <c r="AD167" t="s">
        <v>202</v>
      </c>
      <c r="AG167" t="s">
        <v>204</v>
      </c>
      <c r="AH167">
        <v>-1.4</v>
      </c>
      <c r="AI167">
        <v>1.4</v>
      </c>
      <c r="AJ167">
        <v>2.1</v>
      </c>
      <c r="AK167">
        <v>0.48</v>
      </c>
      <c r="AL167">
        <v>0.15</v>
      </c>
      <c r="AM167">
        <v>0.2</v>
      </c>
      <c r="AN167">
        <v>0.1</v>
      </c>
      <c r="AS167" t="s">
        <v>193</v>
      </c>
      <c r="AT167" t="s">
        <v>195</v>
      </c>
      <c r="AU167">
        <v>14</v>
      </c>
      <c r="AV167" t="s">
        <v>214</v>
      </c>
      <c r="AW167">
        <v>0.2</v>
      </c>
      <c r="AX167">
        <v>2.2</v>
      </c>
      <c r="AY167">
        <v>2</v>
      </c>
      <c r="AZ167">
        <v>1</v>
      </c>
      <c r="BA167">
        <v>4</v>
      </c>
      <c r="BB167">
        <v>1</v>
      </c>
      <c r="BC167">
        <v>9</v>
      </c>
      <c r="BD167">
        <v>0.1</v>
      </c>
      <c r="BE167" t="s">
        <v>242</v>
      </c>
      <c r="BF167">
        <v>5</v>
      </c>
      <c r="BG167" t="s">
        <v>245</v>
      </c>
      <c r="BH167" t="s">
        <v>249</v>
      </c>
      <c r="BI167" t="s">
        <v>245</v>
      </c>
      <c r="BJ167" t="s">
        <v>248</v>
      </c>
      <c r="BK167" t="s">
        <v>261</v>
      </c>
      <c r="BL167" t="s">
        <v>265</v>
      </c>
      <c r="BM167" t="s">
        <v>292</v>
      </c>
      <c r="BN167" t="s">
        <v>276</v>
      </c>
      <c r="BO167" t="s">
        <v>292</v>
      </c>
      <c r="BR167">
        <v>77.45966692414834</v>
      </c>
      <c r="BS167">
        <v>0.2000000000000002</v>
      </c>
      <c r="BY167">
        <v>0</v>
      </c>
      <c r="BZ167">
        <v>2</v>
      </c>
      <c r="CA167">
        <v>2</v>
      </c>
      <c r="CB167">
        <v>1</v>
      </c>
      <c r="CC167">
        <v>6</v>
      </c>
      <c r="CD167">
        <v>1</v>
      </c>
      <c r="CE167">
        <v>1</v>
      </c>
      <c r="CF167">
        <v>2</v>
      </c>
      <c r="CG167">
        <v>3</v>
      </c>
      <c r="CH167">
        <v>2</v>
      </c>
      <c r="CI167" t="s">
        <v>292</v>
      </c>
      <c r="CQ167" t="s">
        <v>181</v>
      </c>
      <c r="CT167" t="s">
        <v>324</v>
      </c>
      <c r="CU167" t="s">
        <v>325</v>
      </c>
      <c r="CV167" t="s">
        <v>326</v>
      </c>
      <c r="CW167">
        <v>3.5</v>
      </c>
      <c r="CX167">
        <v>0</v>
      </c>
      <c r="CY167" t="s">
        <v>327</v>
      </c>
      <c r="CZ167" t="s">
        <v>329</v>
      </c>
      <c r="DC167" t="s">
        <v>344</v>
      </c>
      <c r="DD167" t="s">
        <v>366</v>
      </c>
      <c r="DE167" t="s">
        <v>366</v>
      </c>
      <c r="DF167" t="s">
        <v>184</v>
      </c>
      <c r="DG167" t="s">
        <v>184</v>
      </c>
      <c r="EB167" t="s">
        <v>367</v>
      </c>
    </row>
    <row r="168" spans="1:132">
      <c r="A168" t="s">
        <v>145</v>
      </c>
      <c r="C168" t="s">
        <v>162</v>
      </c>
      <c r="D168" t="s">
        <v>176</v>
      </c>
      <c r="E168" t="s">
        <v>179</v>
      </c>
      <c r="F168" t="s">
        <v>178</v>
      </c>
      <c r="G168" t="s">
        <v>182</v>
      </c>
      <c r="H168" t="s">
        <v>184</v>
      </c>
      <c r="I168" t="s">
        <v>5</v>
      </c>
      <c r="J168" t="s">
        <v>186</v>
      </c>
      <c r="K168" t="s">
        <v>188</v>
      </c>
      <c r="L168" t="s">
        <v>190</v>
      </c>
      <c r="M168">
        <v>3.5</v>
      </c>
      <c r="O168" t="s">
        <v>193</v>
      </c>
      <c r="P168" t="s">
        <v>196</v>
      </c>
      <c r="Q168" t="s">
        <v>196</v>
      </c>
      <c r="R168" t="b">
        <v>0</v>
      </c>
      <c r="S168">
        <v>1</v>
      </c>
      <c r="T168">
        <v>21</v>
      </c>
      <c r="U168" t="s">
        <v>200</v>
      </c>
      <c r="V168">
        <v>26.5</v>
      </c>
      <c r="W168">
        <v>31.5</v>
      </c>
      <c r="X168">
        <v>31.5</v>
      </c>
      <c r="Y168" t="s">
        <v>200</v>
      </c>
      <c r="Z168">
        <v>31.5</v>
      </c>
      <c r="AA168" t="s">
        <v>193</v>
      </c>
      <c r="AB168" t="s">
        <v>200</v>
      </c>
      <c r="AC168" t="s">
        <v>202</v>
      </c>
      <c r="AD168" t="s">
        <v>202</v>
      </c>
      <c r="AG168" t="s">
        <v>204</v>
      </c>
      <c r="AH168">
        <v>-1.65</v>
      </c>
      <c r="AI168">
        <v>1.65</v>
      </c>
      <c r="AJ168">
        <v>1.85</v>
      </c>
      <c r="AK168">
        <v>0.5</v>
      </c>
      <c r="AL168">
        <v>0.2</v>
      </c>
      <c r="AM168">
        <v>0.2</v>
      </c>
      <c r="AN168">
        <v>0.2</v>
      </c>
      <c r="AS168" t="s">
        <v>193</v>
      </c>
      <c r="AT168" t="s">
        <v>195</v>
      </c>
      <c r="AU168">
        <v>14</v>
      </c>
      <c r="AV168" t="s">
        <v>214</v>
      </c>
      <c r="AW168">
        <v>0.2</v>
      </c>
      <c r="AX168">
        <v>1.6</v>
      </c>
      <c r="AY168">
        <v>2.1</v>
      </c>
      <c r="AZ168">
        <v>1</v>
      </c>
      <c r="BA168">
        <v>4</v>
      </c>
      <c r="BB168">
        <v>2</v>
      </c>
      <c r="BC168">
        <v>8</v>
      </c>
      <c r="BD168">
        <v>0.2</v>
      </c>
      <c r="BE168" t="s">
        <v>242</v>
      </c>
      <c r="BF168">
        <v>5</v>
      </c>
      <c r="BG168" t="s">
        <v>245</v>
      </c>
      <c r="BH168" t="s">
        <v>249</v>
      </c>
      <c r="BI168" t="s">
        <v>250</v>
      </c>
      <c r="BJ168" t="s">
        <v>257</v>
      </c>
      <c r="BK168" t="s">
        <v>260</v>
      </c>
      <c r="BL168" t="s">
        <v>265</v>
      </c>
      <c r="BM168" t="s">
        <v>277</v>
      </c>
      <c r="BN168" t="s">
        <v>295</v>
      </c>
      <c r="BO168" t="s">
        <v>277</v>
      </c>
      <c r="BR168">
        <v>68.84205854667124</v>
      </c>
      <c r="BS168">
        <v>-0.5</v>
      </c>
      <c r="BY168">
        <v>2</v>
      </c>
      <c r="BZ168">
        <v>0</v>
      </c>
      <c r="CA168">
        <v>1</v>
      </c>
      <c r="CB168">
        <v>1</v>
      </c>
      <c r="CC168">
        <v>4</v>
      </c>
      <c r="CD168">
        <v>3</v>
      </c>
      <c r="CE168">
        <v>2</v>
      </c>
      <c r="CF168">
        <v>1</v>
      </c>
      <c r="CG168">
        <v>2</v>
      </c>
      <c r="CH168">
        <v>5</v>
      </c>
      <c r="CI168" t="s">
        <v>277</v>
      </c>
      <c r="CQ168" t="s">
        <v>181</v>
      </c>
      <c r="CT168" t="s">
        <v>324</v>
      </c>
      <c r="CU168" t="s">
        <v>325</v>
      </c>
      <c r="CV168" t="s">
        <v>326</v>
      </c>
      <c r="CW168">
        <v>3.5</v>
      </c>
      <c r="CX168">
        <v>0</v>
      </c>
      <c r="CY168" t="s">
        <v>327</v>
      </c>
      <c r="CZ168" t="s">
        <v>328</v>
      </c>
      <c r="DC168" t="s">
        <v>357</v>
      </c>
      <c r="DD168" t="s">
        <v>184</v>
      </c>
      <c r="DE168" t="s">
        <v>184</v>
      </c>
      <c r="DF168" t="s">
        <v>184</v>
      </c>
      <c r="DG168" t="s">
        <v>184</v>
      </c>
      <c r="EB168" t="s">
        <v>181</v>
      </c>
    </row>
    <row r="169" spans="1:132">
      <c r="A169" t="s">
        <v>145</v>
      </c>
      <c r="C169" t="s">
        <v>147</v>
      </c>
      <c r="D169" t="s">
        <v>144</v>
      </c>
      <c r="E169" t="s">
        <v>178</v>
      </c>
      <c r="F169" t="s">
        <v>179</v>
      </c>
      <c r="G169" t="s">
        <v>181</v>
      </c>
      <c r="H169" t="s">
        <v>184</v>
      </c>
      <c r="I169" t="s">
        <v>5</v>
      </c>
      <c r="J169" t="s">
        <v>186</v>
      </c>
      <c r="K169" t="s">
        <v>188</v>
      </c>
      <c r="L169" t="s">
        <v>190</v>
      </c>
      <c r="M169">
        <v>2.5</v>
      </c>
      <c r="O169" t="s">
        <v>193</v>
      </c>
      <c r="P169" t="s">
        <v>196</v>
      </c>
      <c r="Q169" t="s">
        <v>196</v>
      </c>
      <c r="R169" t="b">
        <v>0</v>
      </c>
      <c r="S169">
        <v>2</v>
      </c>
      <c r="T169">
        <v>16</v>
      </c>
      <c r="U169" t="s">
        <v>200</v>
      </c>
      <c r="V169">
        <v>23.67</v>
      </c>
      <c r="W169">
        <v>31.98</v>
      </c>
      <c r="X169">
        <v>31.98</v>
      </c>
      <c r="Y169" t="s">
        <v>200</v>
      </c>
      <c r="Z169">
        <v>31.98</v>
      </c>
      <c r="AA169" t="s">
        <v>193</v>
      </c>
      <c r="AB169" t="s">
        <v>200</v>
      </c>
      <c r="AC169" t="s">
        <v>202</v>
      </c>
      <c r="AD169" t="s">
        <v>202</v>
      </c>
      <c r="AG169" t="s">
        <v>204</v>
      </c>
      <c r="AH169">
        <v>-0.25</v>
      </c>
      <c r="AI169">
        <v>0.25</v>
      </c>
      <c r="AJ169">
        <v>2.25</v>
      </c>
      <c r="AK169">
        <v>0.5</v>
      </c>
      <c r="AL169">
        <v>0.5</v>
      </c>
      <c r="AM169">
        <v>0.6</v>
      </c>
      <c r="AN169">
        <v>0.4</v>
      </c>
      <c r="AS169" t="s">
        <v>193</v>
      </c>
      <c r="AT169" t="s">
        <v>206</v>
      </c>
      <c r="AU169">
        <v>33</v>
      </c>
      <c r="AV169" t="s">
        <v>208</v>
      </c>
      <c r="AW169">
        <v>0.6</v>
      </c>
      <c r="AX169">
        <v>2.6</v>
      </c>
      <c r="AY169">
        <v>1.9</v>
      </c>
      <c r="AZ169">
        <v>3</v>
      </c>
      <c r="BA169">
        <v>2</v>
      </c>
      <c r="BB169">
        <v>4</v>
      </c>
      <c r="BC169">
        <v>6</v>
      </c>
      <c r="BD169">
        <v>0.4</v>
      </c>
      <c r="BE169" t="s">
        <v>241</v>
      </c>
      <c r="BF169">
        <v>5</v>
      </c>
      <c r="BG169" t="s">
        <v>244</v>
      </c>
      <c r="BH169" t="s">
        <v>248</v>
      </c>
      <c r="BI169" t="s">
        <v>255</v>
      </c>
      <c r="BJ169" t="s">
        <v>248</v>
      </c>
      <c r="BK169" t="s">
        <v>260</v>
      </c>
      <c r="BL169" t="s">
        <v>265</v>
      </c>
      <c r="BM169" t="s">
        <v>309</v>
      </c>
      <c r="BN169" t="s">
        <v>305</v>
      </c>
      <c r="BO169" t="s">
        <v>309</v>
      </c>
      <c r="BR169">
        <v>68.42105263157895</v>
      </c>
      <c r="BS169">
        <v>0.7000000000000002</v>
      </c>
      <c r="BY169">
        <v>3</v>
      </c>
      <c r="BZ169">
        <v>1</v>
      </c>
      <c r="CA169">
        <v>2</v>
      </c>
      <c r="CB169">
        <v>3</v>
      </c>
      <c r="CC169">
        <v>4</v>
      </c>
      <c r="CD169">
        <v>3</v>
      </c>
      <c r="CE169">
        <v>2</v>
      </c>
      <c r="CF169">
        <v>1</v>
      </c>
      <c r="CG169">
        <v>0</v>
      </c>
      <c r="CH169">
        <v>0</v>
      </c>
      <c r="CI169" t="s">
        <v>309</v>
      </c>
      <c r="CQ169" t="s">
        <v>182</v>
      </c>
      <c r="CT169" t="s">
        <v>324</v>
      </c>
      <c r="CU169" t="s">
        <v>325</v>
      </c>
      <c r="CV169" t="s">
        <v>326</v>
      </c>
      <c r="CW169">
        <v>2.5</v>
      </c>
      <c r="CX169">
        <v>0</v>
      </c>
      <c r="CY169" t="s">
        <v>327</v>
      </c>
      <c r="CZ169" t="s">
        <v>328</v>
      </c>
      <c r="DC169" t="s">
        <v>363</v>
      </c>
      <c r="DD169" t="s">
        <v>366</v>
      </c>
      <c r="DE169" t="s">
        <v>184</v>
      </c>
      <c r="DF169" t="s">
        <v>184</v>
      </c>
      <c r="DG169" t="s">
        <v>184</v>
      </c>
      <c r="EB169" t="s">
        <v>366</v>
      </c>
    </row>
    <row r="170" spans="1:132">
      <c r="A170" t="s">
        <v>145</v>
      </c>
      <c r="C170" t="s">
        <v>162</v>
      </c>
      <c r="D170" t="s">
        <v>176</v>
      </c>
      <c r="E170" t="s">
        <v>179</v>
      </c>
      <c r="F170" t="s">
        <v>178</v>
      </c>
      <c r="G170" t="s">
        <v>182</v>
      </c>
      <c r="H170" t="s">
        <v>184</v>
      </c>
      <c r="I170" t="s">
        <v>5</v>
      </c>
      <c r="J170" t="s">
        <v>186</v>
      </c>
      <c r="K170" t="s">
        <v>188</v>
      </c>
      <c r="L170" t="s">
        <v>190</v>
      </c>
      <c r="M170">
        <v>2.5</v>
      </c>
      <c r="O170" t="s">
        <v>193</v>
      </c>
      <c r="P170" t="s">
        <v>196</v>
      </c>
      <c r="Q170" t="s">
        <v>196</v>
      </c>
      <c r="R170" t="b">
        <v>0</v>
      </c>
      <c r="S170">
        <v>1</v>
      </c>
      <c r="T170">
        <v>21</v>
      </c>
      <c r="U170" t="s">
        <v>200</v>
      </c>
      <c r="V170">
        <v>26.5</v>
      </c>
      <c r="W170">
        <v>31.5</v>
      </c>
      <c r="X170">
        <v>31.5</v>
      </c>
      <c r="Y170" t="s">
        <v>200</v>
      </c>
      <c r="Z170">
        <v>31.5</v>
      </c>
      <c r="AA170" t="s">
        <v>193</v>
      </c>
      <c r="AB170" t="s">
        <v>200</v>
      </c>
      <c r="AC170" t="s">
        <v>202</v>
      </c>
      <c r="AD170" t="s">
        <v>202</v>
      </c>
      <c r="AG170" t="s">
        <v>204</v>
      </c>
      <c r="AH170">
        <v>-0.65</v>
      </c>
      <c r="AI170">
        <v>0.65</v>
      </c>
      <c r="AJ170">
        <v>1.85</v>
      </c>
      <c r="AK170">
        <v>0.5</v>
      </c>
      <c r="AL170">
        <v>0.25</v>
      </c>
      <c r="AM170">
        <v>0.2</v>
      </c>
      <c r="AN170">
        <v>0.3</v>
      </c>
      <c r="AS170" t="s">
        <v>193</v>
      </c>
      <c r="AT170" t="s">
        <v>195</v>
      </c>
      <c r="AU170">
        <v>14</v>
      </c>
      <c r="AV170" t="s">
        <v>214</v>
      </c>
      <c r="AW170">
        <v>0.2</v>
      </c>
      <c r="AX170">
        <v>1.6</v>
      </c>
      <c r="AY170">
        <v>2.1</v>
      </c>
      <c r="AZ170">
        <v>1</v>
      </c>
      <c r="BA170">
        <v>4</v>
      </c>
      <c r="BB170">
        <v>3</v>
      </c>
      <c r="BC170">
        <v>7</v>
      </c>
      <c r="BD170">
        <v>0.3</v>
      </c>
      <c r="BE170" t="s">
        <v>242</v>
      </c>
      <c r="BF170">
        <v>5</v>
      </c>
      <c r="BG170" t="s">
        <v>245</v>
      </c>
      <c r="BH170" t="s">
        <v>249</v>
      </c>
      <c r="BI170" t="s">
        <v>250</v>
      </c>
      <c r="BJ170" t="s">
        <v>257</v>
      </c>
      <c r="BK170" t="s">
        <v>260</v>
      </c>
      <c r="BL170" t="s">
        <v>265</v>
      </c>
      <c r="BM170" t="s">
        <v>277</v>
      </c>
      <c r="BN170" t="s">
        <v>295</v>
      </c>
      <c r="BO170" t="s">
        <v>277</v>
      </c>
      <c r="BR170">
        <v>68.84205854667124</v>
      </c>
      <c r="BS170">
        <v>-0.5</v>
      </c>
      <c r="BY170">
        <v>2</v>
      </c>
      <c r="BZ170">
        <v>0</v>
      </c>
      <c r="CA170">
        <v>1</v>
      </c>
      <c r="CB170">
        <v>1</v>
      </c>
      <c r="CC170">
        <v>4</v>
      </c>
      <c r="CD170">
        <v>3</v>
      </c>
      <c r="CE170">
        <v>2</v>
      </c>
      <c r="CF170">
        <v>1</v>
      </c>
      <c r="CG170">
        <v>2</v>
      </c>
      <c r="CH170">
        <v>5</v>
      </c>
      <c r="CI170" t="s">
        <v>277</v>
      </c>
      <c r="CQ170" t="s">
        <v>181</v>
      </c>
      <c r="CT170" t="s">
        <v>324</v>
      </c>
      <c r="CU170" t="s">
        <v>325</v>
      </c>
      <c r="CV170" t="s">
        <v>326</v>
      </c>
      <c r="CW170">
        <v>2.5</v>
      </c>
      <c r="CX170">
        <v>0</v>
      </c>
      <c r="CY170" t="s">
        <v>327</v>
      </c>
      <c r="CZ170" t="s">
        <v>328</v>
      </c>
      <c r="DC170" t="s">
        <v>357</v>
      </c>
      <c r="DD170" t="s">
        <v>184</v>
      </c>
      <c r="DE170" t="s">
        <v>184</v>
      </c>
      <c r="DF170" t="s">
        <v>184</v>
      </c>
      <c r="DG170" t="s">
        <v>184</v>
      </c>
      <c r="EB170" t="s">
        <v>366</v>
      </c>
    </row>
    <row r="171" spans="1:132">
      <c r="A171" t="s">
        <v>145</v>
      </c>
      <c r="C171" t="s">
        <v>150</v>
      </c>
      <c r="D171" t="s">
        <v>175</v>
      </c>
      <c r="E171" t="s">
        <v>179</v>
      </c>
      <c r="F171" t="s">
        <v>178</v>
      </c>
      <c r="G171" t="s">
        <v>182</v>
      </c>
      <c r="H171" t="s">
        <v>184</v>
      </c>
      <c r="I171" t="s">
        <v>5</v>
      </c>
      <c r="J171" t="s">
        <v>186</v>
      </c>
      <c r="K171" t="s">
        <v>188</v>
      </c>
      <c r="L171" t="s">
        <v>190</v>
      </c>
      <c r="M171">
        <v>2.5</v>
      </c>
      <c r="N171">
        <v>1.5</v>
      </c>
      <c r="O171" t="s">
        <v>193</v>
      </c>
      <c r="P171" t="s">
        <v>196</v>
      </c>
      <c r="Q171" t="s">
        <v>196</v>
      </c>
      <c r="R171" t="b">
        <v>0</v>
      </c>
      <c r="S171">
        <v>8</v>
      </c>
      <c r="T171">
        <v>21</v>
      </c>
      <c r="U171" t="s">
        <v>200</v>
      </c>
      <c r="V171">
        <v>24</v>
      </c>
      <c r="W171">
        <v>34.1</v>
      </c>
      <c r="X171">
        <v>34.1</v>
      </c>
      <c r="Y171" t="s">
        <v>200</v>
      </c>
      <c r="Z171">
        <v>34.1</v>
      </c>
      <c r="AA171" t="s">
        <v>193</v>
      </c>
      <c r="AB171" t="s">
        <v>200</v>
      </c>
      <c r="AC171" t="s">
        <v>202</v>
      </c>
      <c r="AD171" t="s">
        <v>202</v>
      </c>
      <c r="AG171" t="s">
        <v>204</v>
      </c>
      <c r="AH171">
        <v>-0.3</v>
      </c>
      <c r="AI171">
        <v>0.3</v>
      </c>
      <c r="AJ171">
        <v>2.2</v>
      </c>
      <c r="AK171">
        <v>0.5</v>
      </c>
      <c r="AL171">
        <v>0.2</v>
      </c>
      <c r="AM171">
        <v>0.2</v>
      </c>
      <c r="AN171">
        <v>0.2</v>
      </c>
      <c r="AS171" t="s">
        <v>193</v>
      </c>
      <c r="AT171" t="s">
        <v>195</v>
      </c>
      <c r="AU171">
        <v>14</v>
      </c>
      <c r="AV171" t="s">
        <v>214</v>
      </c>
      <c r="AW171">
        <v>0.2</v>
      </c>
      <c r="AX171">
        <v>2.2</v>
      </c>
      <c r="AY171">
        <v>2.2</v>
      </c>
      <c r="AZ171">
        <v>1</v>
      </c>
      <c r="BA171">
        <v>4</v>
      </c>
      <c r="BB171">
        <v>2</v>
      </c>
      <c r="BC171">
        <v>8</v>
      </c>
      <c r="BD171">
        <v>0.2</v>
      </c>
      <c r="BE171" t="s">
        <v>242</v>
      </c>
      <c r="BF171">
        <v>5</v>
      </c>
      <c r="BG171" t="s">
        <v>245</v>
      </c>
      <c r="BH171" t="s">
        <v>249</v>
      </c>
      <c r="BI171" t="s">
        <v>250</v>
      </c>
      <c r="BJ171" t="s">
        <v>257</v>
      </c>
      <c r="BK171" t="s">
        <v>260</v>
      </c>
      <c r="BL171" t="s">
        <v>265</v>
      </c>
      <c r="BM171" t="s">
        <v>276</v>
      </c>
      <c r="BN171" t="s">
        <v>276</v>
      </c>
      <c r="BO171" t="s">
        <v>276</v>
      </c>
      <c r="BR171">
        <v>34.01506715249037</v>
      </c>
      <c r="BS171">
        <v>0</v>
      </c>
      <c r="BY171">
        <v>2</v>
      </c>
      <c r="BZ171">
        <v>2</v>
      </c>
      <c r="CA171">
        <v>2</v>
      </c>
      <c r="CB171">
        <v>1</v>
      </c>
      <c r="CC171">
        <v>4</v>
      </c>
      <c r="CD171">
        <v>3</v>
      </c>
      <c r="CE171">
        <v>2</v>
      </c>
      <c r="CF171">
        <v>2</v>
      </c>
      <c r="CG171">
        <v>2</v>
      </c>
      <c r="CH171">
        <v>2</v>
      </c>
      <c r="CI171" t="s">
        <v>276</v>
      </c>
      <c r="CQ171" t="s">
        <v>181</v>
      </c>
      <c r="CT171" t="s">
        <v>324</v>
      </c>
      <c r="CU171" t="s">
        <v>325</v>
      </c>
      <c r="CV171" t="s">
        <v>326</v>
      </c>
      <c r="CW171">
        <v>2.5</v>
      </c>
      <c r="CX171">
        <v>0</v>
      </c>
      <c r="CY171" t="s">
        <v>327</v>
      </c>
      <c r="CZ171" t="s">
        <v>328</v>
      </c>
      <c r="DC171" t="s">
        <v>338</v>
      </c>
      <c r="DD171" t="s">
        <v>184</v>
      </c>
      <c r="DE171" t="s">
        <v>184</v>
      </c>
      <c r="DF171" t="s">
        <v>184</v>
      </c>
      <c r="DG171" t="s">
        <v>184</v>
      </c>
      <c r="EB171" t="s">
        <v>366</v>
      </c>
    </row>
    <row r="172" spans="1:132">
      <c r="A172" t="s">
        <v>145</v>
      </c>
      <c r="C172" t="s">
        <v>159</v>
      </c>
      <c r="D172" t="s">
        <v>173</v>
      </c>
      <c r="E172" t="s">
        <v>179</v>
      </c>
      <c r="F172" t="s">
        <v>178</v>
      </c>
      <c r="G172" t="s">
        <v>182</v>
      </c>
      <c r="H172" t="s">
        <v>184</v>
      </c>
      <c r="I172" t="s">
        <v>5</v>
      </c>
      <c r="J172" t="s">
        <v>186</v>
      </c>
      <c r="K172" t="s">
        <v>189</v>
      </c>
      <c r="L172" t="s">
        <v>190</v>
      </c>
      <c r="M172">
        <v>2.5</v>
      </c>
      <c r="O172" t="s">
        <v>193</v>
      </c>
      <c r="P172" t="s">
        <v>196</v>
      </c>
      <c r="Q172" t="s">
        <v>196</v>
      </c>
      <c r="R172" t="b">
        <v>0</v>
      </c>
      <c r="S172">
        <v>1</v>
      </c>
      <c r="T172">
        <v>21</v>
      </c>
      <c r="U172" t="s">
        <v>200</v>
      </c>
      <c r="V172">
        <v>21.5</v>
      </c>
      <c r="W172">
        <v>32.72</v>
      </c>
      <c r="X172">
        <v>32.72</v>
      </c>
      <c r="Y172" t="s">
        <v>200</v>
      </c>
      <c r="Z172">
        <v>32.72</v>
      </c>
      <c r="AA172" t="s">
        <v>193</v>
      </c>
      <c r="AB172" t="s">
        <v>200</v>
      </c>
      <c r="AC172" t="s">
        <v>202</v>
      </c>
      <c r="AD172" t="s">
        <v>202</v>
      </c>
      <c r="AG172" t="s">
        <v>204</v>
      </c>
      <c r="AH172">
        <v>-0.3</v>
      </c>
      <c r="AI172">
        <v>0.3</v>
      </c>
      <c r="AJ172">
        <v>2.2</v>
      </c>
      <c r="AK172">
        <v>0.48</v>
      </c>
      <c r="AL172">
        <v>0.25</v>
      </c>
      <c r="AM172">
        <v>0.2</v>
      </c>
      <c r="AN172">
        <v>0.3</v>
      </c>
      <c r="AS172" t="s">
        <v>193</v>
      </c>
      <c r="AT172" t="s">
        <v>195</v>
      </c>
      <c r="AU172">
        <v>14</v>
      </c>
      <c r="AV172" t="s">
        <v>214</v>
      </c>
      <c r="AW172">
        <v>0.2</v>
      </c>
      <c r="AX172">
        <v>1.8</v>
      </c>
      <c r="AY172">
        <v>2.6</v>
      </c>
      <c r="AZ172">
        <v>1</v>
      </c>
      <c r="BA172">
        <v>4</v>
      </c>
      <c r="BB172">
        <v>3</v>
      </c>
      <c r="BC172">
        <v>7</v>
      </c>
      <c r="BD172">
        <v>0.3</v>
      </c>
      <c r="BE172" t="s">
        <v>242</v>
      </c>
      <c r="BF172">
        <v>5</v>
      </c>
      <c r="BG172" t="s">
        <v>245</v>
      </c>
      <c r="BH172" t="s">
        <v>249</v>
      </c>
      <c r="BI172" t="s">
        <v>245</v>
      </c>
      <c r="BJ172" t="s">
        <v>248</v>
      </c>
      <c r="BK172" t="s">
        <v>261</v>
      </c>
      <c r="BL172" t="s">
        <v>265</v>
      </c>
      <c r="BM172" t="s">
        <v>305</v>
      </c>
      <c r="BN172" t="s">
        <v>294</v>
      </c>
      <c r="BO172" t="s">
        <v>305</v>
      </c>
      <c r="BR172">
        <v>73.37993857053429</v>
      </c>
      <c r="BS172">
        <v>-0.8</v>
      </c>
      <c r="BY172">
        <v>2</v>
      </c>
      <c r="BZ172">
        <v>1</v>
      </c>
      <c r="CA172">
        <v>1</v>
      </c>
      <c r="CB172">
        <v>2</v>
      </c>
      <c r="CC172">
        <v>3</v>
      </c>
      <c r="CD172">
        <v>3</v>
      </c>
      <c r="CE172">
        <v>2</v>
      </c>
      <c r="CF172">
        <v>2</v>
      </c>
      <c r="CG172">
        <v>2</v>
      </c>
      <c r="CH172">
        <v>8</v>
      </c>
      <c r="CI172" t="s">
        <v>305</v>
      </c>
      <c r="CQ172" t="s">
        <v>181</v>
      </c>
      <c r="CT172" t="s">
        <v>324</v>
      </c>
      <c r="CU172" t="s">
        <v>325</v>
      </c>
      <c r="CV172" t="s">
        <v>326</v>
      </c>
      <c r="CW172">
        <v>2.5</v>
      </c>
      <c r="CX172">
        <v>0</v>
      </c>
      <c r="CY172" t="s">
        <v>327</v>
      </c>
      <c r="CZ172" t="s">
        <v>329</v>
      </c>
      <c r="DC172" t="s">
        <v>359</v>
      </c>
      <c r="DD172" t="s">
        <v>184</v>
      </c>
      <c r="DE172" t="s">
        <v>366</v>
      </c>
      <c r="DF172" t="s">
        <v>184</v>
      </c>
      <c r="DG172" t="s">
        <v>184</v>
      </c>
      <c r="EB172" t="s">
        <v>366</v>
      </c>
    </row>
    <row r="173" spans="1:132">
      <c r="A173" t="s">
        <v>145</v>
      </c>
      <c r="C173" t="s">
        <v>163</v>
      </c>
      <c r="D173" t="s">
        <v>174</v>
      </c>
      <c r="E173" t="s">
        <v>179</v>
      </c>
      <c r="F173" t="s">
        <v>178</v>
      </c>
      <c r="G173" t="s">
        <v>182</v>
      </c>
      <c r="H173" t="s">
        <v>184</v>
      </c>
      <c r="I173" t="s">
        <v>5</v>
      </c>
      <c r="J173" t="s">
        <v>186</v>
      </c>
      <c r="K173" t="s">
        <v>188</v>
      </c>
      <c r="L173" t="s">
        <v>190</v>
      </c>
      <c r="M173">
        <v>2.5</v>
      </c>
      <c r="O173" t="s">
        <v>193</v>
      </c>
      <c r="P173" t="s">
        <v>196</v>
      </c>
      <c r="Q173" t="s">
        <v>196</v>
      </c>
      <c r="R173" t="b">
        <v>0</v>
      </c>
      <c r="S173">
        <v>3</v>
      </c>
      <c r="T173">
        <v>21</v>
      </c>
      <c r="U173" t="s">
        <v>200</v>
      </c>
      <c r="V173">
        <v>23</v>
      </c>
      <c r="W173">
        <v>35.01</v>
      </c>
      <c r="X173">
        <v>35.01</v>
      </c>
      <c r="Y173" t="s">
        <v>200</v>
      </c>
      <c r="Z173">
        <v>35.01</v>
      </c>
      <c r="AA173" t="s">
        <v>193</v>
      </c>
      <c r="AB173" t="s">
        <v>200</v>
      </c>
      <c r="AC173" t="s">
        <v>202</v>
      </c>
      <c r="AD173" t="s">
        <v>202</v>
      </c>
      <c r="AG173" t="s">
        <v>204</v>
      </c>
      <c r="AH173">
        <v>-1.15</v>
      </c>
      <c r="AI173">
        <v>1.15</v>
      </c>
      <c r="AJ173">
        <v>1.35</v>
      </c>
      <c r="AK173">
        <v>0.5</v>
      </c>
      <c r="AL173">
        <v>0</v>
      </c>
      <c r="AM173">
        <v>0</v>
      </c>
      <c r="AN173">
        <v>0</v>
      </c>
      <c r="AS173" t="s">
        <v>193</v>
      </c>
      <c r="AT173" t="s">
        <v>195</v>
      </c>
      <c r="AU173">
        <v>20</v>
      </c>
      <c r="AV173" t="s">
        <v>226</v>
      </c>
      <c r="AW173">
        <v>0</v>
      </c>
      <c r="AX173">
        <v>1.4</v>
      </c>
      <c r="AY173">
        <v>1.3</v>
      </c>
      <c r="AZ173">
        <v>0</v>
      </c>
      <c r="BA173">
        <v>5</v>
      </c>
      <c r="BB173">
        <v>0</v>
      </c>
      <c r="BC173">
        <v>10</v>
      </c>
      <c r="BD173">
        <v>0</v>
      </c>
      <c r="BE173" t="s">
        <v>242</v>
      </c>
      <c r="BF173">
        <v>5</v>
      </c>
      <c r="BG173" t="s">
        <v>245</v>
      </c>
      <c r="BH173" t="s">
        <v>249</v>
      </c>
      <c r="BI173" t="s">
        <v>250</v>
      </c>
      <c r="BJ173" t="s">
        <v>257</v>
      </c>
      <c r="BK173" t="s">
        <v>260</v>
      </c>
      <c r="BL173" t="s">
        <v>265</v>
      </c>
      <c r="BM173" t="s">
        <v>297</v>
      </c>
      <c r="BN173" t="s">
        <v>284</v>
      </c>
      <c r="BO173" t="s">
        <v>297</v>
      </c>
      <c r="BR173">
        <v>35.25058226889107</v>
      </c>
      <c r="BS173">
        <v>0.09999999999999987</v>
      </c>
      <c r="BY173">
        <v>1</v>
      </c>
      <c r="BZ173">
        <v>1</v>
      </c>
      <c r="CA173">
        <v>1</v>
      </c>
      <c r="CB173">
        <v>2</v>
      </c>
      <c r="CC173">
        <v>2</v>
      </c>
      <c r="CD173">
        <v>2</v>
      </c>
      <c r="CE173">
        <v>1</v>
      </c>
      <c r="CF173">
        <v>1</v>
      </c>
      <c r="CG173">
        <v>1</v>
      </c>
      <c r="CH173">
        <v>1</v>
      </c>
      <c r="CI173" t="s">
        <v>297</v>
      </c>
      <c r="CQ173" t="s">
        <v>181</v>
      </c>
      <c r="CT173" t="s">
        <v>324</v>
      </c>
      <c r="CU173" t="s">
        <v>325</v>
      </c>
      <c r="CV173" t="s">
        <v>326</v>
      </c>
      <c r="CW173">
        <v>2.5</v>
      </c>
      <c r="CX173">
        <v>0</v>
      </c>
      <c r="CY173" t="s">
        <v>327</v>
      </c>
      <c r="CZ173" t="s">
        <v>142</v>
      </c>
      <c r="DC173" t="s">
        <v>345</v>
      </c>
      <c r="DD173" t="s">
        <v>184</v>
      </c>
      <c r="DE173" t="s">
        <v>366</v>
      </c>
      <c r="DF173" t="s">
        <v>184</v>
      </c>
      <c r="DG173" t="s">
        <v>184</v>
      </c>
      <c r="EB173" t="s">
        <v>181</v>
      </c>
    </row>
    <row r="174" spans="1:132">
      <c r="A174" t="s">
        <v>145</v>
      </c>
      <c r="C174" t="s">
        <v>167</v>
      </c>
      <c r="D174" t="s">
        <v>174</v>
      </c>
      <c r="E174" t="s">
        <v>179</v>
      </c>
      <c r="F174" t="s">
        <v>178</v>
      </c>
      <c r="G174" t="s">
        <v>182</v>
      </c>
      <c r="H174" t="s">
        <v>184</v>
      </c>
      <c r="I174" t="s">
        <v>5</v>
      </c>
      <c r="J174" t="s">
        <v>186</v>
      </c>
      <c r="K174" t="s">
        <v>189</v>
      </c>
      <c r="L174" t="s">
        <v>190</v>
      </c>
      <c r="M174">
        <v>2.5</v>
      </c>
      <c r="O174" t="s">
        <v>193</v>
      </c>
      <c r="P174" t="s">
        <v>196</v>
      </c>
      <c r="Q174" t="s">
        <v>196</v>
      </c>
      <c r="R174" t="b">
        <v>0</v>
      </c>
      <c r="S174">
        <v>2</v>
      </c>
      <c r="T174">
        <v>21</v>
      </c>
      <c r="U174" t="s">
        <v>200</v>
      </c>
      <c r="V174">
        <v>22.33</v>
      </c>
      <c r="W174">
        <v>37.63</v>
      </c>
      <c r="X174">
        <v>37.63</v>
      </c>
      <c r="Y174" t="s">
        <v>200</v>
      </c>
      <c r="Z174">
        <v>37.63</v>
      </c>
      <c r="AA174" t="s">
        <v>193</v>
      </c>
      <c r="AB174" t="s">
        <v>200</v>
      </c>
      <c r="AC174" t="s">
        <v>202</v>
      </c>
      <c r="AD174" t="s">
        <v>202</v>
      </c>
      <c r="AG174" t="s">
        <v>204</v>
      </c>
      <c r="AH174">
        <v>-0.4</v>
      </c>
      <c r="AI174">
        <v>0.4</v>
      </c>
      <c r="AJ174">
        <v>2.1</v>
      </c>
      <c r="AK174">
        <v>0.48</v>
      </c>
      <c r="AL174">
        <v>0.2</v>
      </c>
      <c r="AM174">
        <v>0.2</v>
      </c>
      <c r="AN174">
        <v>0.2</v>
      </c>
      <c r="AS174" t="s">
        <v>193</v>
      </c>
      <c r="AT174" t="s">
        <v>195</v>
      </c>
      <c r="AU174">
        <v>14</v>
      </c>
      <c r="AV174" t="s">
        <v>214</v>
      </c>
      <c r="AW174">
        <v>0.2</v>
      </c>
      <c r="AX174">
        <v>2.2</v>
      </c>
      <c r="AY174">
        <v>2</v>
      </c>
      <c r="AZ174">
        <v>1</v>
      </c>
      <c r="BA174">
        <v>4</v>
      </c>
      <c r="BB174">
        <v>2</v>
      </c>
      <c r="BC174">
        <v>8</v>
      </c>
      <c r="BD174">
        <v>0.2</v>
      </c>
      <c r="BE174" t="s">
        <v>242</v>
      </c>
      <c r="BF174">
        <v>5</v>
      </c>
      <c r="BG174" t="s">
        <v>245</v>
      </c>
      <c r="BH174" t="s">
        <v>249</v>
      </c>
      <c r="BI174" t="s">
        <v>245</v>
      </c>
      <c r="BJ174" t="s">
        <v>248</v>
      </c>
      <c r="BK174" t="s">
        <v>261</v>
      </c>
      <c r="BL174" t="s">
        <v>265</v>
      </c>
      <c r="BM174" t="s">
        <v>292</v>
      </c>
      <c r="BN174" t="s">
        <v>276</v>
      </c>
      <c r="BO174" t="s">
        <v>292</v>
      </c>
      <c r="BR174">
        <v>77.45966692414834</v>
      </c>
      <c r="BS174">
        <v>0.2000000000000002</v>
      </c>
      <c r="BY174">
        <v>0</v>
      </c>
      <c r="BZ174">
        <v>2</v>
      </c>
      <c r="CA174">
        <v>2</v>
      </c>
      <c r="CB174">
        <v>1</v>
      </c>
      <c r="CC174">
        <v>6</v>
      </c>
      <c r="CD174">
        <v>1</v>
      </c>
      <c r="CE174">
        <v>1</v>
      </c>
      <c r="CF174">
        <v>2</v>
      </c>
      <c r="CG174">
        <v>3</v>
      </c>
      <c r="CH174">
        <v>2</v>
      </c>
      <c r="CI174" t="s">
        <v>292</v>
      </c>
      <c r="CQ174" t="s">
        <v>181</v>
      </c>
      <c r="CT174" t="s">
        <v>324</v>
      </c>
      <c r="CU174" t="s">
        <v>325</v>
      </c>
      <c r="CV174" t="s">
        <v>326</v>
      </c>
      <c r="CW174">
        <v>2.5</v>
      </c>
      <c r="CX174">
        <v>0</v>
      </c>
      <c r="CY174" t="s">
        <v>327</v>
      </c>
      <c r="CZ174" t="s">
        <v>329</v>
      </c>
      <c r="DC174" t="s">
        <v>344</v>
      </c>
      <c r="DD174" t="s">
        <v>366</v>
      </c>
      <c r="DE174" t="s">
        <v>366</v>
      </c>
      <c r="DF174" t="s">
        <v>184</v>
      </c>
      <c r="DG174" t="s">
        <v>184</v>
      </c>
      <c r="EB174" t="s">
        <v>181</v>
      </c>
    </row>
    <row r="175" spans="1:132">
      <c r="A175" t="s">
        <v>145</v>
      </c>
      <c r="C175" t="s">
        <v>159</v>
      </c>
      <c r="D175" t="s">
        <v>173</v>
      </c>
      <c r="E175" t="s">
        <v>179</v>
      </c>
      <c r="F175" t="s">
        <v>178</v>
      </c>
      <c r="G175" t="s">
        <v>182</v>
      </c>
      <c r="H175" t="s">
        <v>184</v>
      </c>
      <c r="I175" t="s">
        <v>5</v>
      </c>
      <c r="J175" t="s">
        <v>186</v>
      </c>
      <c r="K175" t="s">
        <v>188</v>
      </c>
      <c r="L175" t="s">
        <v>190</v>
      </c>
      <c r="M175">
        <v>2.5</v>
      </c>
      <c r="O175" t="s">
        <v>193</v>
      </c>
      <c r="P175" t="s">
        <v>196</v>
      </c>
      <c r="Q175" t="s">
        <v>196</v>
      </c>
      <c r="R175" t="b">
        <v>0</v>
      </c>
      <c r="S175">
        <v>2</v>
      </c>
      <c r="T175">
        <v>21</v>
      </c>
      <c r="U175" t="s">
        <v>200</v>
      </c>
      <c r="V175">
        <v>21.5</v>
      </c>
      <c r="W175">
        <v>32.72</v>
      </c>
      <c r="X175">
        <v>32.72</v>
      </c>
      <c r="Y175" t="s">
        <v>200</v>
      </c>
      <c r="Z175">
        <v>32.72</v>
      </c>
      <c r="AA175" t="s">
        <v>193</v>
      </c>
      <c r="AB175" t="s">
        <v>200</v>
      </c>
      <c r="AC175" t="s">
        <v>202</v>
      </c>
      <c r="AD175" t="s">
        <v>202</v>
      </c>
      <c r="AG175" t="s">
        <v>204</v>
      </c>
      <c r="AH175">
        <v>0</v>
      </c>
      <c r="AI175">
        <v>0</v>
      </c>
      <c r="AJ175">
        <v>2.5</v>
      </c>
      <c r="AK175">
        <v>0.5</v>
      </c>
      <c r="AL175">
        <v>0.4</v>
      </c>
      <c r="AM175">
        <v>0.4</v>
      </c>
      <c r="AN175">
        <v>0.4</v>
      </c>
      <c r="AS175" t="s">
        <v>193</v>
      </c>
      <c r="AT175" t="s">
        <v>195</v>
      </c>
      <c r="AU175">
        <v>20</v>
      </c>
      <c r="AV175" t="s">
        <v>226</v>
      </c>
      <c r="AW175">
        <v>0.4</v>
      </c>
      <c r="AX175">
        <v>2.6</v>
      </c>
      <c r="AY175">
        <v>2.4</v>
      </c>
      <c r="AZ175">
        <v>2</v>
      </c>
      <c r="BA175">
        <v>3</v>
      </c>
      <c r="BB175">
        <v>4</v>
      </c>
      <c r="BC175">
        <v>6</v>
      </c>
      <c r="BD175">
        <v>0.4</v>
      </c>
      <c r="BE175" t="s">
        <v>241</v>
      </c>
      <c r="BF175">
        <v>5</v>
      </c>
      <c r="BG175" t="s">
        <v>245</v>
      </c>
      <c r="BH175" t="s">
        <v>249</v>
      </c>
      <c r="BI175" t="s">
        <v>250</v>
      </c>
      <c r="BJ175" t="s">
        <v>257</v>
      </c>
      <c r="BK175" t="s">
        <v>260</v>
      </c>
      <c r="BL175" t="s">
        <v>263</v>
      </c>
      <c r="BM175" t="s">
        <v>286</v>
      </c>
      <c r="BN175" t="s">
        <v>305</v>
      </c>
      <c r="BO175" t="s">
        <v>286</v>
      </c>
      <c r="BR175">
        <v>65.08541396588879</v>
      </c>
      <c r="BS175">
        <v>0.2000000000000002</v>
      </c>
      <c r="BY175">
        <v>1</v>
      </c>
      <c r="BZ175">
        <v>6</v>
      </c>
      <c r="CA175">
        <v>4</v>
      </c>
      <c r="CB175">
        <v>1</v>
      </c>
      <c r="CC175">
        <v>1</v>
      </c>
      <c r="CD175">
        <v>3</v>
      </c>
      <c r="CE175">
        <v>1</v>
      </c>
      <c r="CF175">
        <v>3</v>
      </c>
      <c r="CG175">
        <v>2</v>
      </c>
      <c r="CH175">
        <v>2</v>
      </c>
      <c r="CI175" t="s">
        <v>286</v>
      </c>
      <c r="CQ175" t="s">
        <v>181</v>
      </c>
      <c r="CT175" t="s">
        <v>324</v>
      </c>
      <c r="CU175" t="s">
        <v>325</v>
      </c>
      <c r="CV175" t="s">
        <v>326</v>
      </c>
      <c r="CW175">
        <v>2.5</v>
      </c>
      <c r="CX175">
        <v>0</v>
      </c>
      <c r="CY175" t="s">
        <v>327</v>
      </c>
      <c r="CZ175" t="s">
        <v>328</v>
      </c>
      <c r="DC175" t="s">
        <v>353</v>
      </c>
      <c r="DD175" t="s">
        <v>184</v>
      </c>
      <c r="DE175" t="s">
        <v>366</v>
      </c>
      <c r="DF175" t="s">
        <v>184</v>
      </c>
      <c r="DG175" t="s">
        <v>184</v>
      </c>
      <c r="EB175" t="s">
        <v>366</v>
      </c>
    </row>
    <row r="176" spans="1:132">
      <c r="A176" t="s">
        <v>145</v>
      </c>
      <c r="C176" t="s">
        <v>151</v>
      </c>
      <c r="D176" t="s">
        <v>174</v>
      </c>
      <c r="E176" t="s">
        <v>178</v>
      </c>
      <c r="F176" t="s">
        <v>179</v>
      </c>
      <c r="G176" t="s">
        <v>181</v>
      </c>
      <c r="H176" t="s">
        <v>184</v>
      </c>
      <c r="I176" t="s">
        <v>5</v>
      </c>
      <c r="J176" t="s">
        <v>186</v>
      </c>
      <c r="K176" t="s">
        <v>188</v>
      </c>
      <c r="L176" t="s">
        <v>190</v>
      </c>
      <c r="M176">
        <v>1.5</v>
      </c>
      <c r="O176" t="s">
        <v>194</v>
      </c>
      <c r="P176" t="s">
        <v>197</v>
      </c>
      <c r="Q176" t="s">
        <v>196</v>
      </c>
      <c r="R176" t="b">
        <v>0</v>
      </c>
      <c r="S176">
        <v>5</v>
      </c>
      <c r="T176">
        <v>16</v>
      </c>
      <c r="U176" t="s">
        <v>200</v>
      </c>
      <c r="V176">
        <v>21</v>
      </c>
      <c r="W176">
        <v>29.56</v>
      </c>
      <c r="X176">
        <v>29.56</v>
      </c>
      <c r="Y176" t="s">
        <v>200</v>
      </c>
      <c r="Z176">
        <v>29.56</v>
      </c>
      <c r="AA176" t="s">
        <v>194</v>
      </c>
      <c r="AB176" t="s">
        <v>200</v>
      </c>
      <c r="AC176" t="s">
        <v>202</v>
      </c>
      <c r="AD176" t="s">
        <v>202</v>
      </c>
      <c r="AG176" t="s">
        <v>204</v>
      </c>
      <c r="AH176">
        <v>-0.25</v>
      </c>
      <c r="AI176">
        <v>0.25</v>
      </c>
      <c r="AJ176">
        <v>1.25</v>
      </c>
      <c r="AK176">
        <v>0.5</v>
      </c>
      <c r="AL176">
        <v>0.25</v>
      </c>
      <c r="AM176">
        <v>0.25</v>
      </c>
      <c r="AN176">
        <v>0.25</v>
      </c>
      <c r="AS176" t="s">
        <v>193</v>
      </c>
      <c r="AT176" t="s">
        <v>195</v>
      </c>
      <c r="AU176">
        <v>20</v>
      </c>
      <c r="AV176" t="s">
        <v>226</v>
      </c>
      <c r="AW176">
        <v>0.25</v>
      </c>
      <c r="AX176">
        <v>1.2</v>
      </c>
      <c r="AY176">
        <v>1.2</v>
      </c>
      <c r="AZ176">
        <v>1</v>
      </c>
      <c r="BA176">
        <v>3</v>
      </c>
      <c r="BB176">
        <v>1</v>
      </c>
      <c r="BC176">
        <v>3</v>
      </c>
      <c r="BD176">
        <v>0.25</v>
      </c>
      <c r="BE176" t="s">
        <v>241</v>
      </c>
      <c r="BF176">
        <v>4</v>
      </c>
      <c r="BG176" t="s">
        <v>244</v>
      </c>
      <c r="BH176" t="s">
        <v>248</v>
      </c>
      <c r="BI176" t="s">
        <v>255</v>
      </c>
      <c r="BJ176" t="s">
        <v>248</v>
      </c>
      <c r="BK176" t="s">
        <v>260</v>
      </c>
      <c r="BL176" t="s">
        <v>265</v>
      </c>
      <c r="BM176" t="s">
        <v>281</v>
      </c>
      <c r="BN176" t="s">
        <v>281</v>
      </c>
      <c r="BO176" t="s">
        <v>281</v>
      </c>
      <c r="BR176">
        <v>34.64101615137755</v>
      </c>
      <c r="BS176">
        <v>0</v>
      </c>
      <c r="BY176">
        <v>2</v>
      </c>
      <c r="BZ176">
        <v>1</v>
      </c>
      <c r="CA176">
        <v>1</v>
      </c>
      <c r="CB176">
        <v>1</v>
      </c>
      <c r="CI176" t="s">
        <v>281</v>
      </c>
      <c r="CQ176" t="s">
        <v>182</v>
      </c>
      <c r="CT176" t="s">
        <v>324</v>
      </c>
      <c r="CU176" t="s">
        <v>325</v>
      </c>
      <c r="CV176" t="s">
        <v>326</v>
      </c>
      <c r="CW176">
        <v>1.5</v>
      </c>
      <c r="CX176">
        <v>0</v>
      </c>
      <c r="CY176" t="s">
        <v>327</v>
      </c>
      <c r="CZ176" t="s">
        <v>328</v>
      </c>
      <c r="DC176" t="s">
        <v>364</v>
      </c>
      <c r="DD176" t="s">
        <v>184</v>
      </c>
      <c r="DE176" t="s">
        <v>366</v>
      </c>
      <c r="DF176" t="s">
        <v>184</v>
      </c>
      <c r="DG176" t="s">
        <v>184</v>
      </c>
      <c r="EB176" t="s">
        <v>366</v>
      </c>
    </row>
    <row r="177" spans="1:132">
      <c r="A177" t="s">
        <v>145</v>
      </c>
      <c r="C177" t="s">
        <v>148</v>
      </c>
      <c r="D177" t="s">
        <v>174</v>
      </c>
      <c r="E177" t="s">
        <v>178</v>
      </c>
      <c r="F177" t="s">
        <v>179</v>
      </c>
      <c r="G177" t="s">
        <v>181</v>
      </c>
      <c r="H177" t="s">
        <v>184</v>
      </c>
      <c r="I177" t="s">
        <v>5</v>
      </c>
      <c r="J177" t="s">
        <v>186</v>
      </c>
      <c r="K177" t="s">
        <v>188</v>
      </c>
      <c r="L177" t="s">
        <v>190</v>
      </c>
      <c r="M177">
        <v>1.5</v>
      </c>
      <c r="O177" t="s">
        <v>193</v>
      </c>
      <c r="P177" t="s">
        <v>196</v>
      </c>
      <c r="Q177" t="s">
        <v>196</v>
      </c>
      <c r="R177" t="b">
        <v>0</v>
      </c>
      <c r="S177">
        <v>8</v>
      </c>
      <c r="T177">
        <v>16</v>
      </c>
      <c r="U177" t="s">
        <v>200</v>
      </c>
      <c r="V177">
        <v>22.67</v>
      </c>
      <c r="W177">
        <v>33.07</v>
      </c>
      <c r="X177">
        <v>33.07</v>
      </c>
      <c r="Y177" t="s">
        <v>200</v>
      </c>
      <c r="Z177">
        <v>33.07</v>
      </c>
      <c r="AA177" t="s">
        <v>193</v>
      </c>
      <c r="AB177" t="s">
        <v>200</v>
      </c>
      <c r="AC177" t="s">
        <v>202</v>
      </c>
      <c r="AD177" t="s">
        <v>202</v>
      </c>
      <c r="AG177" t="s">
        <v>204</v>
      </c>
      <c r="AH177">
        <v>-0.1</v>
      </c>
      <c r="AI177">
        <v>0.1</v>
      </c>
      <c r="AJ177">
        <v>1.4</v>
      </c>
      <c r="AK177">
        <v>0.5</v>
      </c>
      <c r="AL177">
        <v>0.45</v>
      </c>
      <c r="AM177">
        <v>0.4</v>
      </c>
      <c r="AN177">
        <v>0.5</v>
      </c>
      <c r="AS177" t="s">
        <v>193</v>
      </c>
      <c r="AT177" t="s">
        <v>195</v>
      </c>
      <c r="AU177">
        <v>14</v>
      </c>
      <c r="AV177" t="s">
        <v>214</v>
      </c>
      <c r="AW177">
        <v>0.4</v>
      </c>
      <c r="AX177">
        <v>1.2</v>
      </c>
      <c r="AY177">
        <v>1.6</v>
      </c>
      <c r="AZ177">
        <v>2</v>
      </c>
      <c r="BA177">
        <v>3</v>
      </c>
      <c r="BB177">
        <v>5</v>
      </c>
      <c r="BC177">
        <v>5</v>
      </c>
      <c r="BD177">
        <v>0.5</v>
      </c>
      <c r="BE177" t="s">
        <v>241</v>
      </c>
      <c r="BF177">
        <v>5</v>
      </c>
      <c r="BG177" t="s">
        <v>244</v>
      </c>
      <c r="BH177" t="s">
        <v>248</v>
      </c>
      <c r="BI177" t="s">
        <v>255</v>
      </c>
      <c r="BJ177" t="s">
        <v>248</v>
      </c>
      <c r="BK177" t="s">
        <v>260</v>
      </c>
      <c r="BL177" t="s">
        <v>265</v>
      </c>
      <c r="BM177" t="s">
        <v>295</v>
      </c>
      <c r="BN177" t="s">
        <v>283</v>
      </c>
      <c r="BO177" t="s">
        <v>295</v>
      </c>
      <c r="BR177">
        <v>57.282196186948</v>
      </c>
      <c r="BS177">
        <v>-0.4000000000000001</v>
      </c>
      <c r="BY177">
        <v>1</v>
      </c>
      <c r="BZ177">
        <v>0</v>
      </c>
      <c r="CA177">
        <v>1</v>
      </c>
      <c r="CB177">
        <v>2</v>
      </c>
      <c r="CC177">
        <v>2</v>
      </c>
      <c r="CD177">
        <v>1</v>
      </c>
      <c r="CE177">
        <v>3</v>
      </c>
      <c r="CF177">
        <v>1</v>
      </c>
      <c r="CG177">
        <v>3</v>
      </c>
      <c r="CH177">
        <v>2</v>
      </c>
      <c r="CI177" t="s">
        <v>295</v>
      </c>
      <c r="CQ177" t="s">
        <v>182</v>
      </c>
      <c r="CT177" t="s">
        <v>324</v>
      </c>
      <c r="CU177" t="s">
        <v>325</v>
      </c>
      <c r="CV177" t="s">
        <v>326</v>
      </c>
      <c r="CW177">
        <v>1.5</v>
      </c>
      <c r="CX177">
        <v>0</v>
      </c>
      <c r="CY177" t="s">
        <v>327</v>
      </c>
      <c r="CZ177" t="s">
        <v>328</v>
      </c>
      <c r="DD177" t="s">
        <v>184</v>
      </c>
      <c r="DE177" t="s">
        <v>184</v>
      </c>
      <c r="DF177" t="s">
        <v>184</v>
      </c>
      <c r="DG177" t="s">
        <v>184</v>
      </c>
      <c r="EB177" t="s">
        <v>366</v>
      </c>
    </row>
    <row r="178" spans="1:132">
      <c r="A178" t="s">
        <v>145</v>
      </c>
      <c r="C178" t="s">
        <v>148</v>
      </c>
      <c r="D178" t="s">
        <v>174</v>
      </c>
      <c r="E178" t="s">
        <v>178</v>
      </c>
      <c r="F178" t="s">
        <v>179</v>
      </c>
      <c r="G178" t="s">
        <v>181</v>
      </c>
      <c r="H178" t="s">
        <v>184</v>
      </c>
      <c r="I178" t="s">
        <v>5</v>
      </c>
      <c r="J178" t="s">
        <v>186</v>
      </c>
      <c r="K178" t="s">
        <v>189</v>
      </c>
      <c r="L178" t="s">
        <v>190</v>
      </c>
      <c r="M178">
        <v>1.5</v>
      </c>
      <c r="O178" t="s">
        <v>193</v>
      </c>
      <c r="P178" t="s">
        <v>196</v>
      </c>
      <c r="Q178" t="s">
        <v>196</v>
      </c>
      <c r="R178" t="b">
        <v>0</v>
      </c>
      <c r="S178">
        <v>2</v>
      </c>
      <c r="T178">
        <v>16</v>
      </c>
      <c r="U178" t="s">
        <v>200</v>
      </c>
      <c r="V178">
        <v>22.67</v>
      </c>
      <c r="W178">
        <v>33.07</v>
      </c>
      <c r="X178">
        <v>33.07</v>
      </c>
      <c r="Y178" t="s">
        <v>200</v>
      </c>
      <c r="Z178">
        <v>33.07</v>
      </c>
      <c r="AA178" t="s">
        <v>193</v>
      </c>
      <c r="AB178" t="s">
        <v>200</v>
      </c>
      <c r="AC178" t="s">
        <v>202</v>
      </c>
      <c r="AD178" t="s">
        <v>202</v>
      </c>
      <c r="AG178" t="s">
        <v>204</v>
      </c>
      <c r="AH178">
        <v>-0.35</v>
      </c>
      <c r="AI178">
        <v>0.35</v>
      </c>
      <c r="AJ178">
        <v>1.15</v>
      </c>
      <c r="AK178">
        <v>0.48</v>
      </c>
      <c r="AL178">
        <v>0.15</v>
      </c>
      <c r="AM178">
        <v>0.2</v>
      </c>
      <c r="AN178">
        <v>0.1</v>
      </c>
      <c r="AS178" t="s">
        <v>193</v>
      </c>
      <c r="AT178" t="s">
        <v>195</v>
      </c>
      <c r="AU178">
        <v>20</v>
      </c>
      <c r="AV178" t="s">
        <v>226</v>
      </c>
      <c r="AW178">
        <v>0.2</v>
      </c>
      <c r="AX178">
        <v>1.4</v>
      </c>
      <c r="AY178">
        <v>0.9</v>
      </c>
      <c r="AZ178">
        <v>1</v>
      </c>
      <c r="BA178">
        <v>4</v>
      </c>
      <c r="BB178">
        <v>1</v>
      </c>
      <c r="BC178">
        <v>9</v>
      </c>
      <c r="BD178">
        <v>0.1</v>
      </c>
      <c r="BE178" t="s">
        <v>242</v>
      </c>
      <c r="BF178">
        <v>5</v>
      </c>
      <c r="BG178" t="s">
        <v>244</v>
      </c>
      <c r="BH178" t="s">
        <v>248</v>
      </c>
      <c r="BI178" t="s">
        <v>256</v>
      </c>
      <c r="BJ178" t="s">
        <v>249</v>
      </c>
      <c r="BK178" t="s">
        <v>261</v>
      </c>
      <c r="BL178" t="s">
        <v>265</v>
      </c>
      <c r="BM178" t="s">
        <v>310</v>
      </c>
      <c r="BN178" t="s">
        <v>284</v>
      </c>
      <c r="BO178" t="s">
        <v>310</v>
      </c>
      <c r="BR178">
        <v>92.29582069908973</v>
      </c>
      <c r="BS178">
        <v>0.4999999999999999</v>
      </c>
      <c r="BY178">
        <v>1</v>
      </c>
      <c r="BZ178">
        <v>1</v>
      </c>
      <c r="CA178">
        <v>1</v>
      </c>
      <c r="CB178">
        <v>1</v>
      </c>
      <c r="CC178">
        <v>3</v>
      </c>
      <c r="CD178">
        <v>0</v>
      </c>
      <c r="CE178">
        <v>0</v>
      </c>
      <c r="CF178">
        <v>1</v>
      </c>
      <c r="CG178">
        <v>1</v>
      </c>
      <c r="CH178">
        <v>0</v>
      </c>
      <c r="CI178" t="s">
        <v>310</v>
      </c>
      <c r="CQ178" t="s">
        <v>182</v>
      </c>
      <c r="CT178" t="s">
        <v>324</v>
      </c>
      <c r="CU178" t="s">
        <v>325</v>
      </c>
      <c r="CV178" t="s">
        <v>326</v>
      </c>
      <c r="CW178">
        <v>1.5</v>
      </c>
      <c r="CX178">
        <v>0</v>
      </c>
      <c r="CY178" t="s">
        <v>327</v>
      </c>
      <c r="CZ178" t="s">
        <v>142</v>
      </c>
      <c r="DC178" t="s">
        <v>365</v>
      </c>
      <c r="DD178" t="s">
        <v>184</v>
      </c>
      <c r="DE178" t="s">
        <v>366</v>
      </c>
      <c r="DF178" t="s">
        <v>184</v>
      </c>
      <c r="DG178" t="s">
        <v>184</v>
      </c>
      <c r="EB178" t="s">
        <v>366</v>
      </c>
    </row>
    <row r="179" spans="1:132">
      <c r="A179" t="s">
        <v>145</v>
      </c>
      <c r="C179" t="s">
        <v>163</v>
      </c>
      <c r="D179" t="s">
        <v>174</v>
      </c>
      <c r="E179" t="s">
        <v>179</v>
      </c>
      <c r="F179" t="s">
        <v>178</v>
      </c>
      <c r="G179" t="s">
        <v>182</v>
      </c>
      <c r="H179" t="s">
        <v>184</v>
      </c>
      <c r="I179" t="s">
        <v>5</v>
      </c>
      <c r="J179" t="s">
        <v>186</v>
      </c>
      <c r="K179" t="s">
        <v>188</v>
      </c>
      <c r="L179" t="s">
        <v>190</v>
      </c>
      <c r="M179">
        <v>1.5</v>
      </c>
      <c r="O179" t="s">
        <v>193</v>
      </c>
      <c r="P179" t="s">
        <v>196</v>
      </c>
      <c r="Q179" t="s">
        <v>196</v>
      </c>
      <c r="R179" t="b">
        <v>0</v>
      </c>
      <c r="S179">
        <v>3</v>
      </c>
      <c r="T179">
        <v>21</v>
      </c>
      <c r="U179" t="s">
        <v>200</v>
      </c>
      <c r="V179">
        <v>23</v>
      </c>
      <c r="W179">
        <v>35.01</v>
      </c>
      <c r="X179">
        <v>35.01</v>
      </c>
      <c r="Y179" t="s">
        <v>200</v>
      </c>
      <c r="Z179">
        <v>35.01</v>
      </c>
      <c r="AA179" t="s">
        <v>193</v>
      </c>
      <c r="AB179" t="s">
        <v>200</v>
      </c>
      <c r="AC179" t="s">
        <v>202</v>
      </c>
      <c r="AD179" t="s">
        <v>202</v>
      </c>
      <c r="AG179" t="s">
        <v>204</v>
      </c>
      <c r="AH179">
        <v>-0.15</v>
      </c>
      <c r="AI179">
        <v>0.15</v>
      </c>
      <c r="AJ179">
        <v>1.35</v>
      </c>
      <c r="AK179">
        <v>0.5</v>
      </c>
      <c r="AL179">
        <v>0.35</v>
      </c>
      <c r="AM179">
        <v>0.4</v>
      </c>
      <c r="AN179">
        <v>0.3</v>
      </c>
      <c r="AS179" t="s">
        <v>193</v>
      </c>
      <c r="AT179" t="s">
        <v>195</v>
      </c>
      <c r="AU179">
        <v>20</v>
      </c>
      <c r="AV179" t="s">
        <v>226</v>
      </c>
      <c r="AW179">
        <v>0.4</v>
      </c>
      <c r="AX179">
        <v>1.4</v>
      </c>
      <c r="AY179">
        <v>1.3</v>
      </c>
      <c r="AZ179">
        <v>2</v>
      </c>
      <c r="BA179">
        <v>3</v>
      </c>
      <c r="BB179">
        <v>3</v>
      </c>
      <c r="BC179">
        <v>7</v>
      </c>
      <c r="BD179">
        <v>0.3</v>
      </c>
      <c r="BE179" t="s">
        <v>242</v>
      </c>
      <c r="BF179">
        <v>5</v>
      </c>
      <c r="BG179" t="s">
        <v>245</v>
      </c>
      <c r="BH179" t="s">
        <v>249</v>
      </c>
      <c r="BI179" t="s">
        <v>250</v>
      </c>
      <c r="BJ179" t="s">
        <v>257</v>
      </c>
      <c r="BK179" t="s">
        <v>260</v>
      </c>
      <c r="BL179" t="s">
        <v>265</v>
      </c>
      <c r="BM179" t="s">
        <v>297</v>
      </c>
      <c r="BN179" t="s">
        <v>284</v>
      </c>
      <c r="BO179" t="s">
        <v>297</v>
      </c>
      <c r="BR179">
        <v>35.25058226889107</v>
      </c>
      <c r="BS179">
        <v>0.09999999999999987</v>
      </c>
      <c r="BY179">
        <v>1</v>
      </c>
      <c r="BZ179">
        <v>1</v>
      </c>
      <c r="CA179">
        <v>1</v>
      </c>
      <c r="CB179">
        <v>2</v>
      </c>
      <c r="CC179">
        <v>2</v>
      </c>
      <c r="CD179">
        <v>2</v>
      </c>
      <c r="CE179">
        <v>1</v>
      </c>
      <c r="CF179">
        <v>1</v>
      </c>
      <c r="CG179">
        <v>1</v>
      </c>
      <c r="CH179">
        <v>1</v>
      </c>
      <c r="CI179" t="s">
        <v>297</v>
      </c>
      <c r="CQ179" t="s">
        <v>181</v>
      </c>
      <c r="CT179" t="s">
        <v>324</v>
      </c>
      <c r="CU179" t="s">
        <v>325</v>
      </c>
      <c r="CV179" t="s">
        <v>326</v>
      </c>
      <c r="CW179">
        <v>1.5</v>
      </c>
      <c r="CX179">
        <v>0</v>
      </c>
      <c r="CY179" t="s">
        <v>327</v>
      </c>
      <c r="CZ179" t="s">
        <v>142</v>
      </c>
      <c r="DC179" t="s">
        <v>345</v>
      </c>
      <c r="DD179" t="s">
        <v>184</v>
      </c>
      <c r="DE179" t="s">
        <v>366</v>
      </c>
      <c r="DF179" t="s">
        <v>184</v>
      </c>
      <c r="DG179" t="s">
        <v>184</v>
      </c>
      <c r="EB179" t="s">
        <v>366</v>
      </c>
    </row>
    <row r="180" spans="1:132">
      <c r="A180" t="s">
        <v>145</v>
      </c>
      <c r="C180" t="s">
        <v>171</v>
      </c>
      <c r="D180" t="s">
        <v>174</v>
      </c>
      <c r="E180" t="s">
        <v>178</v>
      </c>
      <c r="F180" t="s">
        <v>179</v>
      </c>
      <c r="G180" t="s">
        <v>181</v>
      </c>
      <c r="H180" t="s">
        <v>184</v>
      </c>
      <c r="I180" t="s">
        <v>5</v>
      </c>
      <c r="J180" t="s">
        <v>186</v>
      </c>
      <c r="K180" t="s">
        <v>188</v>
      </c>
      <c r="L180" t="s">
        <v>190</v>
      </c>
      <c r="M180">
        <v>0.5</v>
      </c>
      <c r="O180" t="s">
        <v>194</v>
      </c>
      <c r="P180" t="s">
        <v>197</v>
      </c>
      <c r="Q180" t="s">
        <v>199</v>
      </c>
      <c r="R180" t="b">
        <v>0</v>
      </c>
      <c r="S180">
        <v>13</v>
      </c>
      <c r="T180">
        <v>16</v>
      </c>
      <c r="U180" t="s">
        <v>200</v>
      </c>
      <c r="V180">
        <v>14</v>
      </c>
      <c r="W180">
        <v>26.48</v>
      </c>
      <c r="X180">
        <v>26.48</v>
      </c>
      <c r="Y180" t="s">
        <v>200</v>
      </c>
      <c r="Z180">
        <v>26.48</v>
      </c>
      <c r="AA180" t="s">
        <v>194</v>
      </c>
      <c r="AB180" t="s">
        <v>200</v>
      </c>
      <c r="AC180" t="s">
        <v>202</v>
      </c>
      <c r="AD180" t="s">
        <v>202</v>
      </c>
      <c r="AG180" t="s">
        <v>204</v>
      </c>
      <c r="AH180">
        <v>-0.35</v>
      </c>
      <c r="AI180">
        <v>0.35</v>
      </c>
      <c r="AJ180">
        <v>0.15</v>
      </c>
      <c r="AK180">
        <v>0.5</v>
      </c>
      <c r="AL180">
        <v>0.15</v>
      </c>
      <c r="AM180">
        <v>0</v>
      </c>
      <c r="AN180">
        <v>0.3</v>
      </c>
      <c r="AS180" t="s">
        <v>193</v>
      </c>
      <c r="AT180" t="s">
        <v>195</v>
      </c>
      <c r="AU180">
        <v>8</v>
      </c>
      <c r="AV180" t="s">
        <v>233</v>
      </c>
      <c r="AW180">
        <v>0</v>
      </c>
      <c r="AX180">
        <v>0</v>
      </c>
      <c r="AY180">
        <v>0.3</v>
      </c>
      <c r="AZ180">
        <v>0</v>
      </c>
      <c r="BA180">
        <v>5</v>
      </c>
      <c r="BB180">
        <v>3</v>
      </c>
      <c r="BC180">
        <v>7</v>
      </c>
      <c r="BD180">
        <v>0.3</v>
      </c>
      <c r="BE180" t="s">
        <v>242</v>
      </c>
      <c r="BF180">
        <v>5</v>
      </c>
      <c r="BG180" t="s">
        <v>244</v>
      </c>
      <c r="BH180" t="s">
        <v>248</v>
      </c>
      <c r="BI180" t="s">
        <v>255</v>
      </c>
      <c r="BJ180" t="s">
        <v>248</v>
      </c>
      <c r="BK180" t="s">
        <v>260</v>
      </c>
      <c r="BL180" t="s">
        <v>265</v>
      </c>
      <c r="BM180" t="s">
        <v>311</v>
      </c>
      <c r="BN180" t="s">
        <v>323</v>
      </c>
      <c r="BO180" t="s">
        <v>311</v>
      </c>
      <c r="BR180">
        <v>152.7525231651947</v>
      </c>
      <c r="BS180">
        <v>-0.3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1</v>
      </c>
      <c r="CH180">
        <v>1</v>
      </c>
      <c r="CI180" t="s">
        <v>311</v>
      </c>
      <c r="CQ180" t="s">
        <v>182</v>
      </c>
      <c r="CT180" t="s">
        <v>324</v>
      </c>
      <c r="CU180" t="s">
        <v>325</v>
      </c>
      <c r="CV180" t="s">
        <v>326</v>
      </c>
      <c r="CW180">
        <v>0.5</v>
      </c>
      <c r="CX180">
        <v>0</v>
      </c>
      <c r="CY180" t="s">
        <v>327</v>
      </c>
      <c r="CZ180" t="s">
        <v>144</v>
      </c>
      <c r="DD180" t="s">
        <v>184</v>
      </c>
      <c r="DE180" t="s">
        <v>184</v>
      </c>
      <c r="DF180" t="s">
        <v>184</v>
      </c>
      <c r="DG180" t="s">
        <v>184</v>
      </c>
      <c r="EB180" t="s">
        <v>366</v>
      </c>
    </row>
    <row r="181" spans="1:132">
      <c r="A181" t="s">
        <v>145</v>
      </c>
      <c r="C181" t="s">
        <v>152</v>
      </c>
      <c r="D181" t="s">
        <v>174</v>
      </c>
      <c r="E181" t="s">
        <v>180</v>
      </c>
      <c r="F181" t="s">
        <v>177</v>
      </c>
      <c r="G181" t="s">
        <v>183</v>
      </c>
      <c r="H181" t="s">
        <v>184</v>
      </c>
      <c r="I181" t="s">
        <v>5</v>
      </c>
      <c r="J181" t="s">
        <v>185</v>
      </c>
      <c r="K181" t="s">
        <v>187</v>
      </c>
      <c r="L181" t="s">
        <v>190</v>
      </c>
      <c r="M181">
        <v>17.5</v>
      </c>
      <c r="N181">
        <v>9.5</v>
      </c>
      <c r="O181" t="s">
        <v>193</v>
      </c>
      <c r="P181" t="s">
        <v>196</v>
      </c>
      <c r="Q181" t="s">
        <v>196</v>
      </c>
      <c r="R181" t="b">
        <v>0</v>
      </c>
      <c r="S181">
        <v>1</v>
      </c>
      <c r="T181">
        <v>19</v>
      </c>
      <c r="U181" t="s">
        <v>200</v>
      </c>
      <c r="V181">
        <v>22.33</v>
      </c>
      <c r="W181">
        <v>33.06</v>
      </c>
      <c r="X181">
        <v>33.06</v>
      </c>
      <c r="Y181" t="s">
        <v>200</v>
      </c>
      <c r="Z181">
        <v>33.06</v>
      </c>
      <c r="AA181" t="s">
        <v>193</v>
      </c>
      <c r="AB181" t="s">
        <v>200</v>
      </c>
      <c r="AC181" t="s">
        <v>202</v>
      </c>
      <c r="AD181" t="s">
        <v>203</v>
      </c>
      <c r="AG181" t="s">
        <v>204</v>
      </c>
      <c r="AH181">
        <v>-11.55</v>
      </c>
      <c r="AI181">
        <v>11.55</v>
      </c>
      <c r="AJ181">
        <v>5.95</v>
      </c>
      <c r="AK181">
        <v>0.5</v>
      </c>
      <c r="AL181">
        <v>0</v>
      </c>
      <c r="AM181">
        <v>0</v>
      </c>
      <c r="AN181">
        <v>0</v>
      </c>
      <c r="AS181" t="s">
        <v>193</v>
      </c>
      <c r="AT181" t="s">
        <v>195</v>
      </c>
      <c r="AU181">
        <v>20</v>
      </c>
      <c r="AV181" t="s">
        <v>226</v>
      </c>
      <c r="AW181">
        <v>0</v>
      </c>
      <c r="AX181">
        <v>6.8</v>
      </c>
      <c r="AY181">
        <v>5.1</v>
      </c>
      <c r="AZ181">
        <v>0</v>
      </c>
      <c r="BA181">
        <v>5</v>
      </c>
      <c r="BB181">
        <v>0</v>
      </c>
      <c r="BC181">
        <v>10</v>
      </c>
      <c r="BD181">
        <v>0</v>
      </c>
      <c r="BE181" t="s">
        <v>242</v>
      </c>
      <c r="BF181">
        <v>5</v>
      </c>
      <c r="BG181" t="s">
        <v>246</v>
      </c>
      <c r="BH181" t="s">
        <v>248</v>
      </c>
      <c r="BI181" t="s">
        <v>252</v>
      </c>
      <c r="BJ181" t="s">
        <v>248</v>
      </c>
      <c r="BK181" t="s">
        <v>259</v>
      </c>
      <c r="BL181" t="s">
        <v>265</v>
      </c>
      <c r="BM181" t="s">
        <v>272</v>
      </c>
      <c r="BN181" t="s">
        <v>315</v>
      </c>
      <c r="BO181" t="s">
        <v>272</v>
      </c>
      <c r="BR181">
        <v>47.5869062725945</v>
      </c>
      <c r="BS181">
        <v>1.7</v>
      </c>
      <c r="BY181">
        <v>9</v>
      </c>
      <c r="BZ181">
        <v>6</v>
      </c>
      <c r="CA181">
        <v>6</v>
      </c>
      <c r="CB181">
        <v>7</v>
      </c>
      <c r="CC181">
        <v>6</v>
      </c>
      <c r="CD181">
        <v>0</v>
      </c>
      <c r="CE181">
        <v>4</v>
      </c>
      <c r="CF181">
        <v>2</v>
      </c>
      <c r="CG181">
        <v>6</v>
      </c>
      <c r="CH181">
        <v>5</v>
      </c>
      <c r="CI181" t="s">
        <v>272</v>
      </c>
      <c r="CQ181" t="s">
        <v>181</v>
      </c>
      <c r="CT181" t="s">
        <v>324</v>
      </c>
      <c r="CU181" t="s">
        <v>325</v>
      </c>
      <c r="CV181" t="s">
        <v>326</v>
      </c>
      <c r="CW181">
        <v>17.5</v>
      </c>
      <c r="CX181">
        <v>0</v>
      </c>
      <c r="CY181" t="s">
        <v>327</v>
      </c>
      <c r="CZ181" t="s">
        <v>328</v>
      </c>
      <c r="DC181" t="s">
        <v>334</v>
      </c>
      <c r="DD181" t="s">
        <v>184</v>
      </c>
      <c r="DE181" t="s">
        <v>366</v>
      </c>
      <c r="DF181" t="s">
        <v>184</v>
      </c>
      <c r="DG181" t="s">
        <v>184</v>
      </c>
      <c r="EB181" t="s">
        <v>367</v>
      </c>
    </row>
    <row r="182" spans="1:132">
      <c r="A182" t="s">
        <v>145</v>
      </c>
      <c r="C182" t="s">
        <v>172</v>
      </c>
      <c r="D182" t="s">
        <v>144</v>
      </c>
      <c r="E182" t="s">
        <v>177</v>
      </c>
      <c r="F182" t="s">
        <v>180</v>
      </c>
      <c r="G182" t="s">
        <v>181</v>
      </c>
      <c r="H182" t="s">
        <v>184</v>
      </c>
      <c r="I182" t="s">
        <v>5</v>
      </c>
      <c r="J182" t="s">
        <v>185</v>
      </c>
      <c r="K182" t="s">
        <v>187</v>
      </c>
      <c r="L182" t="s">
        <v>190</v>
      </c>
      <c r="M182">
        <v>15.5</v>
      </c>
      <c r="N182">
        <v>8.5</v>
      </c>
      <c r="O182" t="s">
        <v>193</v>
      </c>
      <c r="P182" t="s">
        <v>196</v>
      </c>
      <c r="Q182" t="s">
        <v>196</v>
      </c>
      <c r="R182" t="b">
        <v>0</v>
      </c>
      <c r="S182">
        <v>1</v>
      </c>
      <c r="T182">
        <v>17</v>
      </c>
      <c r="U182" t="s">
        <v>200</v>
      </c>
      <c r="V182">
        <v>21</v>
      </c>
      <c r="W182">
        <v>34.39</v>
      </c>
      <c r="X182">
        <v>34.39</v>
      </c>
      <c r="Y182" t="s">
        <v>200</v>
      </c>
      <c r="Z182">
        <v>34.39</v>
      </c>
      <c r="AA182" t="s">
        <v>193</v>
      </c>
      <c r="AB182" t="s">
        <v>200</v>
      </c>
      <c r="AC182" t="s">
        <v>202</v>
      </c>
      <c r="AD182" t="s">
        <v>202</v>
      </c>
      <c r="AG182" t="s">
        <v>204</v>
      </c>
      <c r="AH182">
        <v>-15.5</v>
      </c>
      <c r="AI182">
        <v>15.5</v>
      </c>
      <c r="AJ182">
        <v>0</v>
      </c>
      <c r="AK182">
        <v>0.5</v>
      </c>
      <c r="AS182" t="s">
        <v>193</v>
      </c>
      <c r="AT182" t="s">
        <v>195</v>
      </c>
      <c r="AU182">
        <v>0</v>
      </c>
      <c r="AV182" t="s">
        <v>236</v>
      </c>
      <c r="BG182" t="s">
        <v>243</v>
      </c>
      <c r="BH182" t="s">
        <v>247</v>
      </c>
      <c r="BI182" t="s">
        <v>250</v>
      </c>
      <c r="BJ182" t="s">
        <v>257</v>
      </c>
      <c r="BK182" t="s">
        <v>259</v>
      </c>
      <c r="BL182" t="s">
        <v>264</v>
      </c>
      <c r="CQ182" t="s">
        <v>183</v>
      </c>
      <c r="CT182" t="s">
        <v>324</v>
      </c>
      <c r="CU182" t="s">
        <v>325</v>
      </c>
      <c r="CV182" t="s">
        <v>326</v>
      </c>
      <c r="CW182">
        <v>15.5</v>
      </c>
      <c r="CX182">
        <v>0</v>
      </c>
      <c r="CY182" t="s">
        <v>327</v>
      </c>
      <c r="CZ182" t="s">
        <v>143</v>
      </c>
      <c r="DC182" t="s">
        <v>360</v>
      </c>
      <c r="DD182" t="s">
        <v>184</v>
      </c>
      <c r="DE182" t="s">
        <v>184</v>
      </c>
      <c r="DF182" t="s">
        <v>184</v>
      </c>
      <c r="DG182" t="s">
        <v>184</v>
      </c>
      <c r="EB182" t="s">
        <v>367</v>
      </c>
    </row>
    <row r="183" spans="1:132">
      <c r="A183" t="s">
        <v>145</v>
      </c>
      <c r="C183" t="s">
        <v>155</v>
      </c>
      <c r="D183" t="s">
        <v>174</v>
      </c>
      <c r="E183" t="s">
        <v>177</v>
      </c>
      <c r="F183" t="s">
        <v>180</v>
      </c>
      <c r="G183" t="s">
        <v>181</v>
      </c>
      <c r="H183" t="s">
        <v>184</v>
      </c>
      <c r="I183" t="s">
        <v>5</v>
      </c>
      <c r="J183" t="s">
        <v>185</v>
      </c>
      <c r="K183" t="s">
        <v>187</v>
      </c>
      <c r="L183" t="s">
        <v>190</v>
      </c>
      <c r="M183">
        <v>12.5</v>
      </c>
      <c r="N183">
        <v>5.5</v>
      </c>
      <c r="O183" t="s">
        <v>193</v>
      </c>
      <c r="P183" t="s">
        <v>196</v>
      </c>
      <c r="Q183" t="s">
        <v>196</v>
      </c>
      <c r="R183" t="b">
        <v>0</v>
      </c>
      <c r="S183">
        <v>2</v>
      </c>
      <c r="T183">
        <v>17</v>
      </c>
      <c r="U183" t="s">
        <v>200</v>
      </c>
      <c r="V183">
        <v>22.5</v>
      </c>
      <c r="W183">
        <v>35.05</v>
      </c>
      <c r="X183">
        <v>35.05</v>
      </c>
      <c r="Y183" t="s">
        <v>200</v>
      </c>
      <c r="Z183">
        <v>35.05</v>
      </c>
      <c r="AA183" t="s">
        <v>193</v>
      </c>
      <c r="AB183" t="s">
        <v>200</v>
      </c>
      <c r="AC183" t="s">
        <v>202</v>
      </c>
      <c r="AD183" t="s">
        <v>203</v>
      </c>
      <c r="AG183" t="s">
        <v>204</v>
      </c>
      <c r="AH183">
        <v>-6.05</v>
      </c>
      <c r="AI183">
        <v>6.05</v>
      </c>
      <c r="AJ183">
        <v>6.45</v>
      </c>
      <c r="AK183">
        <v>0.5</v>
      </c>
      <c r="AL183">
        <v>0.05</v>
      </c>
      <c r="AM183">
        <v>0</v>
      </c>
      <c r="AN183">
        <v>0.1</v>
      </c>
      <c r="AS183" t="s">
        <v>193</v>
      </c>
      <c r="AT183" t="s">
        <v>195</v>
      </c>
      <c r="AU183">
        <v>14</v>
      </c>
      <c r="AV183" t="s">
        <v>214</v>
      </c>
      <c r="AW183">
        <v>0</v>
      </c>
      <c r="AX183">
        <v>6.2</v>
      </c>
      <c r="AY183">
        <v>6.7</v>
      </c>
      <c r="AZ183">
        <v>0</v>
      </c>
      <c r="BA183">
        <v>5</v>
      </c>
      <c r="BB183">
        <v>1</v>
      </c>
      <c r="BC183">
        <v>9</v>
      </c>
      <c r="BD183">
        <v>0.1</v>
      </c>
      <c r="BE183" t="s">
        <v>242</v>
      </c>
      <c r="BF183">
        <v>5</v>
      </c>
      <c r="BG183" t="s">
        <v>243</v>
      </c>
      <c r="BH183" t="s">
        <v>247</v>
      </c>
      <c r="BI183" t="s">
        <v>250</v>
      </c>
      <c r="BJ183" t="s">
        <v>257</v>
      </c>
      <c r="BK183" t="s">
        <v>259</v>
      </c>
      <c r="BL183" t="s">
        <v>265</v>
      </c>
      <c r="BM183" t="s">
        <v>275</v>
      </c>
      <c r="BN183" t="s">
        <v>317</v>
      </c>
      <c r="BO183" t="s">
        <v>275</v>
      </c>
      <c r="BR183">
        <v>61.19402985074628</v>
      </c>
      <c r="BS183">
        <v>-0.5</v>
      </c>
      <c r="BY183">
        <v>4</v>
      </c>
      <c r="BZ183">
        <v>8</v>
      </c>
      <c r="CA183">
        <v>4</v>
      </c>
      <c r="CB183">
        <v>4</v>
      </c>
      <c r="CC183">
        <v>11</v>
      </c>
      <c r="CD183">
        <v>3</v>
      </c>
      <c r="CE183">
        <v>11</v>
      </c>
      <c r="CF183">
        <v>2</v>
      </c>
      <c r="CG183">
        <v>5</v>
      </c>
      <c r="CH183">
        <v>15</v>
      </c>
      <c r="CI183" t="s">
        <v>275</v>
      </c>
      <c r="CQ183" t="s">
        <v>183</v>
      </c>
      <c r="CT183" t="s">
        <v>324</v>
      </c>
      <c r="CU183" t="s">
        <v>325</v>
      </c>
      <c r="CV183" t="s">
        <v>326</v>
      </c>
      <c r="CW183">
        <v>12.5</v>
      </c>
      <c r="CX183">
        <v>0</v>
      </c>
      <c r="CY183" t="s">
        <v>327</v>
      </c>
      <c r="CZ183" t="s">
        <v>329</v>
      </c>
      <c r="DC183" t="s">
        <v>336</v>
      </c>
      <c r="DD183" t="s">
        <v>366</v>
      </c>
      <c r="DE183" t="s">
        <v>366</v>
      </c>
      <c r="DF183" t="s">
        <v>184</v>
      </c>
      <c r="DG183" t="s">
        <v>184</v>
      </c>
      <c r="EB183" t="s">
        <v>367</v>
      </c>
    </row>
    <row r="184" spans="1:132">
      <c r="A184" t="s">
        <v>145</v>
      </c>
      <c r="C184" t="s">
        <v>152</v>
      </c>
      <c r="D184" t="s">
        <v>174</v>
      </c>
      <c r="E184" t="s">
        <v>180</v>
      </c>
      <c r="F184" t="s">
        <v>177</v>
      </c>
      <c r="G184" t="s">
        <v>183</v>
      </c>
      <c r="H184" t="s">
        <v>184</v>
      </c>
      <c r="I184" t="s">
        <v>5</v>
      </c>
      <c r="J184" t="s">
        <v>185</v>
      </c>
      <c r="K184" t="s">
        <v>187</v>
      </c>
      <c r="L184" t="s">
        <v>190</v>
      </c>
      <c r="M184">
        <v>11.5</v>
      </c>
      <c r="N184">
        <v>9.5</v>
      </c>
      <c r="O184" t="s">
        <v>193</v>
      </c>
      <c r="P184" t="s">
        <v>196</v>
      </c>
      <c r="Q184" t="s">
        <v>196</v>
      </c>
      <c r="R184" t="b">
        <v>0</v>
      </c>
      <c r="S184">
        <v>1</v>
      </c>
      <c r="T184">
        <v>19</v>
      </c>
      <c r="U184" t="s">
        <v>200</v>
      </c>
      <c r="V184">
        <v>22.33</v>
      </c>
      <c r="W184">
        <v>33.06</v>
      </c>
      <c r="X184">
        <v>33.06</v>
      </c>
      <c r="Y184" t="s">
        <v>200</v>
      </c>
      <c r="Z184">
        <v>33.06</v>
      </c>
      <c r="AA184" t="s">
        <v>193</v>
      </c>
      <c r="AB184" t="s">
        <v>200</v>
      </c>
      <c r="AC184" t="s">
        <v>202</v>
      </c>
      <c r="AD184" t="s">
        <v>203</v>
      </c>
      <c r="AG184" t="s">
        <v>204</v>
      </c>
      <c r="AH184">
        <v>-5.55</v>
      </c>
      <c r="AI184">
        <v>5.55</v>
      </c>
      <c r="AJ184">
        <v>5.95</v>
      </c>
      <c r="AK184">
        <v>0.5</v>
      </c>
      <c r="AL184">
        <v>0</v>
      </c>
      <c r="AM184">
        <v>0</v>
      </c>
      <c r="AN184">
        <v>0</v>
      </c>
      <c r="AS184" t="s">
        <v>193</v>
      </c>
      <c r="AT184" t="s">
        <v>195</v>
      </c>
      <c r="AU184">
        <v>14</v>
      </c>
      <c r="AV184" t="s">
        <v>214</v>
      </c>
      <c r="AW184">
        <v>0</v>
      </c>
      <c r="AX184">
        <v>6.8</v>
      </c>
      <c r="AY184">
        <v>5.1</v>
      </c>
      <c r="AZ184">
        <v>0</v>
      </c>
      <c r="BA184">
        <v>5</v>
      </c>
      <c r="BB184">
        <v>0</v>
      </c>
      <c r="BC184">
        <v>10</v>
      </c>
      <c r="BD184">
        <v>0</v>
      </c>
      <c r="BE184" t="s">
        <v>242</v>
      </c>
      <c r="BF184">
        <v>5</v>
      </c>
      <c r="BG184" t="s">
        <v>246</v>
      </c>
      <c r="BH184" t="s">
        <v>248</v>
      </c>
      <c r="BI184" t="s">
        <v>252</v>
      </c>
      <c r="BJ184" t="s">
        <v>248</v>
      </c>
      <c r="BK184" t="s">
        <v>259</v>
      </c>
      <c r="BL184" t="s">
        <v>265</v>
      </c>
      <c r="BM184" t="s">
        <v>272</v>
      </c>
      <c r="BN184" t="s">
        <v>315</v>
      </c>
      <c r="BO184" t="s">
        <v>272</v>
      </c>
      <c r="BR184">
        <v>47.5869062725945</v>
      </c>
      <c r="BS184">
        <v>1.7</v>
      </c>
      <c r="BY184">
        <v>9</v>
      </c>
      <c r="BZ184">
        <v>6</v>
      </c>
      <c r="CA184">
        <v>6</v>
      </c>
      <c r="CB184">
        <v>7</v>
      </c>
      <c r="CC184">
        <v>6</v>
      </c>
      <c r="CD184">
        <v>0</v>
      </c>
      <c r="CE184">
        <v>4</v>
      </c>
      <c r="CF184">
        <v>2</v>
      </c>
      <c r="CG184">
        <v>6</v>
      </c>
      <c r="CH184">
        <v>5</v>
      </c>
      <c r="CI184" t="s">
        <v>272</v>
      </c>
      <c r="CQ184" t="s">
        <v>181</v>
      </c>
      <c r="CT184" t="s">
        <v>324</v>
      </c>
      <c r="CU184" t="s">
        <v>325</v>
      </c>
      <c r="CV184" t="s">
        <v>326</v>
      </c>
      <c r="CW184">
        <v>11.5</v>
      </c>
      <c r="CX184">
        <v>0</v>
      </c>
      <c r="CY184" t="s">
        <v>327</v>
      </c>
      <c r="CZ184" t="s">
        <v>329</v>
      </c>
      <c r="DC184" t="s">
        <v>334</v>
      </c>
      <c r="DD184" t="s">
        <v>184</v>
      </c>
      <c r="DE184" t="s">
        <v>366</v>
      </c>
      <c r="DF184" t="s">
        <v>184</v>
      </c>
      <c r="DG184" t="s">
        <v>184</v>
      </c>
      <c r="EB184" t="s">
        <v>181</v>
      </c>
    </row>
    <row r="185" spans="1:132">
      <c r="A185" t="s">
        <v>145</v>
      </c>
      <c r="C185" t="s">
        <v>172</v>
      </c>
      <c r="D185" t="s">
        <v>144</v>
      </c>
      <c r="E185" t="s">
        <v>177</v>
      </c>
      <c r="F185" t="s">
        <v>180</v>
      </c>
      <c r="G185" t="s">
        <v>181</v>
      </c>
      <c r="H185" t="s">
        <v>184</v>
      </c>
      <c r="I185" t="s">
        <v>5</v>
      </c>
      <c r="J185" t="s">
        <v>185</v>
      </c>
      <c r="K185" t="s">
        <v>187</v>
      </c>
      <c r="L185" t="s">
        <v>190</v>
      </c>
      <c r="M185">
        <v>11.5</v>
      </c>
      <c r="N185">
        <v>8.5</v>
      </c>
      <c r="O185" t="s">
        <v>193</v>
      </c>
      <c r="P185" t="s">
        <v>196</v>
      </c>
      <c r="Q185" t="s">
        <v>196</v>
      </c>
      <c r="R185" t="b">
        <v>0</v>
      </c>
      <c r="S185">
        <v>1</v>
      </c>
      <c r="T185">
        <v>17</v>
      </c>
      <c r="U185" t="s">
        <v>200</v>
      </c>
      <c r="V185">
        <v>21</v>
      </c>
      <c r="W185">
        <v>34.39</v>
      </c>
      <c r="X185">
        <v>34.39</v>
      </c>
      <c r="Y185" t="s">
        <v>200</v>
      </c>
      <c r="Z185">
        <v>34.39</v>
      </c>
      <c r="AA185" t="s">
        <v>193</v>
      </c>
      <c r="AB185" t="s">
        <v>200</v>
      </c>
      <c r="AC185" t="s">
        <v>202</v>
      </c>
      <c r="AD185" t="s">
        <v>202</v>
      </c>
      <c r="AG185" t="s">
        <v>204</v>
      </c>
      <c r="AH185">
        <v>-11.5</v>
      </c>
      <c r="AI185">
        <v>11.5</v>
      </c>
      <c r="AJ185">
        <v>0</v>
      </c>
      <c r="AK185">
        <v>0.5</v>
      </c>
      <c r="AS185" t="s">
        <v>193</v>
      </c>
      <c r="AT185" t="s">
        <v>195</v>
      </c>
      <c r="AU185">
        <v>0</v>
      </c>
      <c r="AV185" t="s">
        <v>236</v>
      </c>
      <c r="BG185" t="s">
        <v>243</v>
      </c>
      <c r="BH185" t="s">
        <v>247</v>
      </c>
      <c r="BI185" t="s">
        <v>250</v>
      </c>
      <c r="BJ185" t="s">
        <v>257</v>
      </c>
      <c r="BK185" t="s">
        <v>259</v>
      </c>
      <c r="BL185" t="s">
        <v>264</v>
      </c>
      <c r="CQ185" t="s">
        <v>183</v>
      </c>
      <c r="CT185" t="s">
        <v>324</v>
      </c>
      <c r="CU185" t="s">
        <v>325</v>
      </c>
      <c r="CV185" t="s">
        <v>326</v>
      </c>
      <c r="CW185">
        <v>11.5</v>
      </c>
      <c r="CX185">
        <v>0</v>
      </c>
      <c r="CY185" t="s">
        <v>327</v>
      </c>
      <c r="CZ185" t="s">
        <v>329</v>
      </c>
      <c r="DC185" t="s">
        <v>360</v>
      </c>
      <c r="DD185" t="s">
        <v>184</v>
      </c>
      <c r="DE185" t="s">
        <v>184</v>
      </c>
      <c r="DF185" t="s">
        <v>184</v>
      </c>
      <c r="DG185" t="s">
        <v>184</v>
      </c>
      <c r="EB185" t="s">
        <v>181</v>
      </c>
    </row>
    <row r="186" spans="1:132">
      <c r="A186" t="s">
        <v>145</v>
      </c>
      <c r="C186" t="s">
        <v>169</v>
      </c>
      <c r="D186" t="s">
        <v>175</v>
      </c>
      <c r="E186" t="s">
        <v>180</v>
      </c>
      <c r="F186" t="s">
        <v>177</v>
      </c>
      <c r="G186" t="s">
        <v>183</v>
      </c>
      <c r="H186" t="s">
        <v>184</v>
      </c>
      <c r="I186" t="s">
        <v>5</v>
      </c>
      <c r="J186" t="s">
        <v>185</v>
      </c>
      <c r="K186" t="s">
        <v>187</v>
      </c>
      <c r="L186" t="s">
        <v>190</v>
      </c>
      <c r="M186">
        <v>10.5</v>
      </c>
      <c r="O186" t="s">
        <v>194</v>
      </c>
      <c r="P186" t="s">
        <v>197</v>
      </c>
      <c r="Q186" t="s">
        <v>196</v>
      </c>
      <c r="R186" t="b">
        <v>0</v>
      </c>
      <c r="S186">
        <v>3</v>
      </c>
      <c r="T186">
        <v>19</v>
      </c>
      <c r="U186" t="s">
        <v>200</v>
      </c>
      <c r="V186">
        <v>21.67</v>
      </c>
      <c r="W186">
        <v>28.39</v>
      </c>
      <c r="X186">
        <v>28.39</v>
      </c>
      <c r="Y186" t="s">
        <v>200</v>
      </c>
      <c r="Z186">
        <v>28.39</v>
      </c>
      <c r="AA186" t="s">
        <v>194</v>
      </c>
      <c r="AB186" t="s">
        <v>200</v>
      </c>
      <c r="AC186" t="s">
        <v>202</v>
      </c>
      <c r="AD186" t="s">
        <v>203</v>
      </c>
      <c r="AG186" t="s">
        <v>204</v>
      </c>
      <c r="AH186">
        <v>-6.4</v>
      </c>
      <c r="AI186">
        <v>6.4</v>
      </c>
      <c r="AJ186">
        <v>4.1</v>
      </c>
      <c r="AK186">
        <v>0.5</v>
      </c>
      <c r="AL186">
        <v>0</v>
      </c>
      <c r="AM186">
        <v>0</v>
      </c>
      <c r="AN186">
        <v>0</v>
      </c>
      <c r="AS186" t="s">
        <v>193</v>
      </c>
      <c r="AT186" t="s">
        <v>195</v>
      </c>
      <c r="AU186">
        <v>14</v>
      </c>
      <c r="AV186" t="s">
        <v>214</v>
      </c>
      <c r="AW186">
        <v>0</v>
      </c>
      <c r="AX186">
        <v>4.2</v>
      </c>
      <c r="AY186">
        <v>4</v>
      </c>
      <c r="AZ186">
        <v>0</v>
      </c>
      <c r="BA186">
        <v>5</v>
      </c>
      <c r="BB186">
        <v>0</v>
      </c>
      <c r="BC186">
        <v>10</v>
      </c>
      <c r="BD186">
        <v>0</v>
      </c>
      <c r="BE186" t="s">
        <v>242</v>
      </c>
      <c r="BF186">
        <v>5</v>
      </c>
      <c r="BG186" t="s">
        <v>246</v>
      </c>
      <c r="BH186" t="s">
        <v>248</v>
      </c>
      <c r="BI186" t="s">
        <v>252</v>
      </c>
      <c r="BJ186" t="s">
        <v>248</v>
      </c>
      <c r="BK186" t="s">
        <v>259</v>
      </c>
      <c r="BL186" t="s">
        <v>265</v>
      </c>
      <c r="BM186" t="s">
        <v>306</v>
      </c>
      <c r="BN186" t="s">
        <v>278</v>
      </c>
      <c r="BO186" t="s">
        <v>306</v>
      </c>
      <c r="BR186">
        <v>69.82120021884471</v>
      </c>
      <c r="BS186">
        <v>0.2000000000000002</v>
      </c>
      <c r="BY186">
        <v>0</v>
      </c>
      <c r="BZ186">
        <v>1</v>
      </c>
      <c r="CA186">
        <v>4</v>
      </c>
      <c r="CB186">
        <v>10</v>
      </c>
      <c r="CC186">
        <v>6</v>
      </c>
      <c r="CD186">
        <v>5</v>
      </c>
      <c r="CE186">
        <v>2</v>
      </c>
      <c r="CF186">
        <v>6</v>
      </c>
      <c r="CG186">
        <v>2</v>
      </c>
      <c r="CH186">
        <v>4</v>
      </c>
      <c r="CI186" t="s">
        <v>306</v>
      </c>
      <c r="CQ186" t="s">
        <v>181</v>
      </c>
      <c r="CT186" t="s">
        <v>324</v>
      </c>
      <c r="CU186" t="s">
        <v>325</v>
      </c>
      <c r="CV186" t="s">
        <v>326</v>
      </c>
      <c r="CW186">
        <v>10.5</v>
      </c>
      <c r="CX186">
        <v>0</v>
      </c>
      <c r="CY186" t="s">
        <v>327</v>
      </c>
      <c r="CZ186" t="s">
        <v>145</v>
      </c>
      <c r="DC186" t="s">
        <v>355</v>
      </c>
      <c r="DD186" t="s">
        <v>366</v>
      </c>
      <c r="DE186" t="s">
        <v>184</v>
      </c>
      <c r="DF186" t="s">
        <v>184</v>
      </c>
      <c r="DG186" t="s">
        <v>184</v>
      </c>
      <c r="EB186" t="s">
        <v>367</v>
      </c>
    </row>
    <row r="187" spans="1:132">
      <c r="A187" t="s">
        <v>145</v>
      </c>
      <c r="C187" t="s">
        <v>152</v>
      </c>
      <c r="D187" t="s">
        <v>174</v>
      </c>
      <c r="E187" t="s">
        <v>180</v>
      </c>
      <c r="F187" t="s">
        <v>177</v>
      </c>
      <c r="G187" t="s">
        <v>183</v>
      </c>
      <c r="H187" t="s">
        <v>184</v>
      </c>
      <c r="I187" t="s">
        <v>5</v>
      </c>
      <c r="J187" t="s">
        <v>185</v>
      </c>
      <c r="K187" t="s">
        <v>187</v>
      </c>
      <c r="L187" t="s">
        <v>190</v>
      </c>
      <c r="M187">
        <v>10.5</v>
      </c>
      <c r="N187">
        <v>9.5</v>
      </c>
      <c r="O187" t="s">
        <v>193</v>
      </c>
      <c r="P187" t="s">
        <v>196</v>
      </c>
      <c r="Q187" t="s">
        <v>196</v>
      </c>
      <c r="R187" t="b">
        <v>0</v>
      </c>
      <c r="S187">
        <v>1</v>
      </c>
      <c r="T187">
        <v>19</v>
      </c>
      <c r="U187" t="s">
        <v>200</v>
      </c>
      <c r="V187">
        <v>22.33</v>
      </c>
      <c r="W187">
        <v>33.06</v>
      </c>
      <c r="X187">
        <v>33.06</v>
      </c>
      <c r="Y187" t="s">
        <v>200</v>
      </c>
      <c r="Z187">
        <v>33.06</v>
      </c>
      <c r="AA187" t="s">
        <v>193</v>
      </c>
      <c r="AB187" t="s">
        <v>200</v>
      </c>
      <c r="AC187" t="s">
        <v>202</v>
      </c>
      <c r="AD187" t="s">
        <v>203</v>
      </c>
      <c r="AG187" t="s">
        <v>204</v>
      </c>
      <c r="AH187">
        <v>-4.55</v>
      </c>
      <c r="AI187">
        <v>4.55</v>
      </c>
      <c r="AJ187">
        <v>5.95</v>
      </c>
      <c r="AK187">
        <v>0.5</v>
      </c>
      <c r="AL187">
        <v>0</v>
      </c>
      <c r="AM187">
        <v>0</v>
      </c>
      <c r="AN187">
        <v>0</v>
      </c>
      <c r="AS187" t="s">
        <v>193</v>
      </c>
      <c r="AT187" t="s">
        <v>195</v>
      </c>
      <c r="AU187">
        <v>14</v>
      </c>
      <c r="AV187" t="s">
        <v>214</v>
      </c>
      <c r="AW187">
        <v>0</v>
      </c>
      <c r="AX187">
        <v>6.8</v>
      </c>
      <c r="AY187">
        <v>5.1</v>
      </c>
      <c r="AZ187">
        <v>0</v>
      </c>
      <c r="BA187">
        <v>5</v>
      </c>
      <c r="BB187">
        <v>0</v>
      </c>
      <c r="BC187">
        <v>10</v>
      </c>
      <c r="BD187">
        <v>0</v>
      </c>
      <c r="BE187" t="s">
        <v>242</v>
      </c>
      <c r="BF187">
        <v>5</v>
      </c>
      <c r="BG187" t="s">
        <v>246</v>
      </c>
      <c r="BH187" t="s">
        <v>248</v>
      </c>
      <c r="BI187" t="s">
        <v>252</v>
      </c>
      <c r="BJ187" t="s">
        <v>248</v>
      </c>
      <c r="BK187" t="s">
        <v>259</v>
      </c>
      <c r="BL187" t="s">
        <v>265</v>
      </c>
      <c r="BM187" t="s">
        <v>272</v>
      </c>
      <c r="BN187" t="s">
        <v>315</v>
      </c>
      <c r="BO187" t="s">
        <v>272</v>
      </c>
      <c r="BR187">
        <v>47.5869062725945</v>
      </c>
      <c r="BS187">
        <v>1.7</v>
      </c>
      <c r="BY187">
        <v>9</v>
      </c>
      <c r="BZ187">
        <v>6</v>
      </c>
      <c r="CA187">
        <v>6</v>
      </c>
      <c r="CB187">
        <v>7</v>
      </c>
      <c r="CC187">
        <v>6</v>
      </c>
      <c r="CD187">
        <v>0</v>
      </c>
      <c r="CE187">
        <v>4</v>
      </c>
      <c r="CF187">
        <v>2</v>
      </c>
      <c r="CG187">
        <v>6</v>
      </c>
      <c r="CH187">
        <v>5</v>
      </c>
      <c r="CI187" t="s">
        <v>272</v>
      </c>
      <c r="CQ187" t="s">
        <v>181</v>
      </c>
      <c r="CT187" t="s">
        <v>324</v>
      </c>
      <c r="CU187" t="s">
        <v>325</v>
      </c>
      <c r="CV187" t="s">
        <v>326</v>
      </c>
      <c r="CW187">
        <v>10.5</v>
      </c>
      <c r="CX187">
        <v>0</v>
      </c>
      <c r="CY187" t="s">
        <v>327</v>
      </c>
      <c r="CZ187" t="s">
        <v>329</v>
      </c>
      <c r="DC187" t="s">
        <v>334</v>
      </c>
      <c r="DD187" t="s">
        <v>184</v>
      </c>
      <c r="DE187" t="s">
        <v>366</v>
      </c>
      <c r="DF187" t="s">
        <v>184</v>
      </c>
      <c r="DG187" t="s">
        <v>184</v>
      </c>
      <c r="EB187" t="s">
        <v>366</v>
      </c>
    </row>
    <row r="188" spans="1:132">
      <c r="A188" t="s">
        <v>145</v>
      </c>
      <c r="C188" t="s">
        <v>172</v>
      </c>
      <c r="D188" t="s">
        <v>144</v>
      </c>
      <c r="E188" t="s">
        <v>177</v>
      </c>
      <c r="F188" t="s">
        <v>180</v>
      </c>
      <c r="G188" t="s">
        <v>181</v>
      </c>
      <c r="H188" t="s">
        <v>184</v>
      </c>
      <c r="I188" t="s">
        <v>5</v>
      </c>
      <c r="J188" t="s">
        <v>185</v>
      </c>
      <c r="K188" t="s">
        <v>187</v>
      </c>
      <c r="L188" t="s">
        <v>190</v>
      </c>
      <c r="M188">
        <v>9.5</v>
      </c>
      <c r="N188">
        <v>8.5</v>
      </c>
      <c r="O188" t="s">
        <v>193</v>
      </c>
      <c r="P188" t="s">
        <v>196</v>
      </c>
      <c r="Q188" t="s">
        <v>196</v>
      </c>
      <c r="R188" t="b">
        <v>0</v>
      </c>
      <c r="S188">
        <v>1</v>
      </c>
      <c r="T188">
        <v>17</v>
      </c>
      <c r="U188" t="s">
        <v>200</v>
      </c>
      <c r="V188">
        <v>21</v>
      </c>
      <c r="W188">
        <v>34.39</v>
      </c>
      <c r="X188">
        <v>34.39</v>
      </c>
      <c r="Y188" t="s">
        <v>200</v>
      </c>
      <c r="Z188">
        <v>34.39</v>
      </c>
      <c r="AA188" t="s">
        <v>193</v>
      </c>
      <c r="AB188" t="s">
        <v>200</v>
      </c>
      <c r="AC188" t="s">
        <v>202</v>
      </c>
      <c r="AD188" t="s">
        <v>202</v>
      </c>
      <c r="AG188" t="s">
        <v>204</v>
      </c>
      <c r="AH188">
        <v>-9.5</v>
      </c>
      <c r="AI188">
        <v>9.5</v>
      </c>
      <c r="AJ188">
        <v>0</v>
      </c>
      <c r="AK188">
        <v>0.5</v>
      </c>
      <c r="AS188" t="s">
        <v>193</v>
      </c>
      <c r="AT188" t="s">
        <v>195</v>
      </c>
      <c r="AU188">
        <v>0</v>
      </c>
      <c r="AV188" t="s">
        <v>236</v>
      </c>
      <c r="BG188" t="s">
        <v>243</v>
      </c>
      <c r="BH188" t="s">
        <v>247</v>
      </c>
      <c r="BI188" t="s">
        <v>250</v>
      </c>
      <c r="BJ188" t="s">
        <v>257</v>
      </c>
      <c r="BK188" t="s">
        <v>259</v>
      </c>
      <c r="BL188" t="s">
        <v>264</v>
      </c>
      <c r="CQ188" t="s">
        <v>183</v>
      </c>
      <c r="CT188" t="s">
        <v>324</v>
      </c>
      <c r="CU188" t="s">
        <v>325</v>
      </c>
      <c r="CV188" t="s">
        <v>326</v>
      </c>
      <c r="CW188">
        <v>9.5</v>
      </c>
      <c r="CX188">
        <v>0</v>
      </c>
      <c r="CY188" t="s">
        <v>327</v>
      </c>
      <c r="CZ188" t="s">
        <v>329</v>
      </c>
      <c r="DC188" t="s">
        <v>360</v>
      </c>
      <c r="DD188" t="s">
        <v>184</v>
      </c>
      <c r="DE188" t="s">
        <v>184</v>
      </c>
      <c r="DF188" t="s">
        <v>184</v>
      </c>
      <c r="DG188" t="s">
        <v>184</v>
      </c>
      <c r="EB188" t="s">
        <v>366</v>
      </c>
    </row>
    <row r="189" spans="1:132">
      <c r="A189" t="s">
        <v>145</v>
      </c>
      <c r="C189" t="s">
        <v>153</v>
      </c>
      <c r="D189" t="s">
        <v>176</v>
      </c>
      <c r="E189" t="s">
        <v>180</v>
      </c>
      <c r="F189" t="s">
        <v>177</v>
      </c>
      <c r="G189" t="s">
        <v>183</v>
      </c>
      <c r="H189" t="s">
        <v>184</v>
      </c>
      <c r="I189" t="s">
        <v>5</v>
      </c>
      <c r="J189" t="s">
        <v>185</v>
      </c>
      <c r="K189" t="s">
        <v>187</v>
      </c>
      <c r="L189" t="s">
        <v>190</v>
      </c>
      <c r="M189">
        <v>9.5</v>
      </c>
      <c r="N189">
        <v>3</v>
      </c>
      <c r="O189" t="s">
        <v>194</v>
      </c>
      <c r="P189" t="s">
        <v>197</v>
      </c>
      <c r="Q189" t="s">
        <v>198</v>
      </c>
      <c r="R189" t="b">
        <v>0</v>
      </c>
      <c r="S189">
        <v>2</v>
      </c>
      <c r="T189">
        <v>19</v>
      </c>
      <c r="U189" t="s">
        <v>200</v>
      </c>
      <c r="V189" t="s">
        <v>200</v>
      </c>
      <c r="W189">
        <v>28.49</v>
      </c>
      <c r="X189">
        <v>28.49</v>
      </c>
      <c r="Y189" t="s">
        <v>200</v>
      </c>
      <c r="Z189">
        <v>28.49</v>
      </c>
      <c r="AA189" t="s">
        <v>194</v>
      </c>
      <c r="AB189" t="s">
        <v>200</v>
      </c>
      <c r="AC189" t="s">
        <v>202</v>
      </c>
      <c r="AD189" t="s">
        <v>203</v>
      </c>
      <c r="AG189" t="s">
        <v>204</v>
      </c>
      <c r="AH189">
        <v>-6.35</v>
      </c>
      <c r="AI189">
        <v>6.35</v>
      </c>
      <c r="AJ189">
        <v>3.15</v>
      </c>
      <c r="AK189">
        <v>0.5</v>
      </c>
      <c r="AL189">
        <v>0</v>
      </c>
      <c r="AM189">
        <v>0</v>
      </c>
      <c r="AN189">
        <v>0</v>
      </c>
      <c r="AS189" t="s">
        <v>193</v>
      </c>
      <c r="AT189" t="s">
        <v>195</v>
      </c>
      <c r="AU189">
        <v>20</v>
      </c>
      <c r="AV189" t="s">
        <v>226</v>
      </c>
      <c r="AW189">
        <v>0</v>
      </c>
      <c r="AX189">
        <v>3.6</v>
      </c>
      <c r="AY189">
        <v>2.7</v>
      </c>
      <c r="AZ189">
        <v>0</v>
      </c>
      <c r="BA189">
        <v>5</v>
      </c>
      <c r="BB189">
        <v>0</v>
      </c>
      <c r="BC189">
        <v>10</v>
      </c>
      <c r="BD189">
        <v>0</v>
      </c>
      <c r="BE189" t="s">
        <v>242</v>
      </c>
      <c r="BF189">
        <v>5</v>
      </c>
      <c r="BG189" t="s">
        <v>246</v>
      </c>
      <c r="BH189" t="s">
        <v>248</v>
      </c>
      <c r="BI189" t="s">
        <v>252</v>
      </c>
      <c r="BJ189" t="s">
        <v>248</v>
      </c>
      <c r="BK189" t="s">
        <v>259</v>
      </c>
      <c r="BL189" t="s">
        <v>265</v>
      </c>
      <c r="BM189" t="s">
        <v>273</v>
      </c>
      <c r="BN189" t="s">
        <v>316</v>
      </c>
      <c r="BO189" t="s">
        <v>273</v>
      </c>
      <c r="BR189">
        <v>90.79741238615749</v>
      </c>
      <c r="BS189">
        <v>0.8999999999999999</v>
      </c>
      <c r="BY189">
        <v>4</v>
      </c>
      <c r="BZ189">
        <v>2</v>
      </c>
      <c r="CA189">
        <v>2</v>
      </c>
      <c r="CB189">
        <v>8</v>
      </c>
      <c r="CC189">
        <v>2</v>
      </c>
      <c r="CD189">
        <v>1</v>
      </c>
      <c r="CE189">
        <v>2</v>
      </c>
      <c r="CF189">
        <v>0</v>
      </c>
      <c r="CG189">
        <v>0</v>
      </c>
      <c r="CH189">
        <v>6</v>
      </c>
      <c r="CI189" t="s">
        <v>273</v>
      </c>
      <c r="CQ189" t="s">
        <v>181</v>
      </c>
      <c r="CT189" t="s">
        <v>324</v>
      </c>
      <c r="CU189" t="s">
        <v>325</v>
      </c>
      <c r="CV189" t="s">
        <v>326</v>
      </c>
      <c r="CW189">
        <v>9.5</v>
      </c>
      <c r="CX189">
        <v>0</v>
      </c>
      <c r="CY189" t="s">
        <v>327</v>
      </c>
      <c r="CZ189" t="s">
        <v>142</v>
      </c>
      <c r="DC189" t="s">
        <v>335</v>
      </c>
      <c r="DD189" t="s">
        <v>366</v>
      </c>
      <c r="DE189" t="s">
        <v>366</v>
      </c>
      <c r="DF189" t="s">
        <v>184</v>
      </c>
      <c r="DG189" t="s">
        <v>184</v>
      </c>
      <c r="EB189" t="s">
        <v>367</v>
      </c>
    </row>
    <row r="190" spans="1:132">
      <c r="A190" t="s">
        <v>145</v>
      </c>
      <c r="C190" t="s">
        <v>149</v>
      </c>
      <c r="D190" t="s">
        <v>173</v>
      </c>
      <c r="E190" t="s">
        <v>177</v>
      </c>
      <c r="F190" t="s">
        <v>180</v>
      </c>
      <c r="G190" t="s">
        <v>181</v>
      </c>
      <c r="H190" t="s">
        <v>184</v>
      </c>
      <c r="I190" t="s">
        <v>5</v>
      </c>
      <c r="J190" t="s">
        <v>185</v>
      </c>
      <c r="K190" t="s">
        <v>187</v>
      </c>
      <c r="L190" t="s">
        <v>190</v>
      </c>
      <c r="M190">
        <v>9.5</v>
      </c>
      <c r="N190">
        <v>3</v>
      </c>
      <c r="O190" t="s">
        <v>194</v>
      </c>
      <c r="P190" t="s">
        <v>197</v>
      </c>
      <c r="Q190" t="s">
        <v>196</v>
      </c>
      <c r="R190" t="b">
        <v>0</v>
      </c>
      <c r="S190">
        <v>3</v>
      </c>
      <c r="T190">
        <v>17</v>
      </c>
      <c r="U190" t="s">
        <v>200</v>
      </c>
      <c r="V190">
        <v>15.5</v>
      </c>
      <c r="W190">
        <v>27.86</v>
      </c>
      <c r="X190">
        <v>27.86</v>
      </c>
      <c r="Y190" t="s">
        <v>200</v>
      </c>
      <c r="Z190">
        <v>27.86</v>
      </c>
      <c r="AA190" t="s">
        <v>194</v>
      </c>
      <c r="AB190" t="s">
        <v>200</v>
      </c>
      <c r="AC190" t="s">
        <v>202</v>
      </c>
      <c r="AD190" t="s">
        <v>203</v>
      </c>
      <c r="AG190" t="s">
        <v>204</v>
      </c>
      <c r="AH190">
        <v>-5.32</v>
      </c>
      <c r="AI190">
        <v>5.32</v>
      </c>
      <c r="AJ190">
        <v>4.18</v>
      </c>
      <c r="AK190">
        <v>0.5</v>
      </c>
      <c r="AL190">
        <v>0</v>
      </c>
      <c r="AM190">
        <v>0</v>
      </c>
      <c r="AN190">
        <v>0</v>
      </c>
      <c r="AS190" t="s">
        <v>193</v>
      </c>
      <c r="AT190" t="s">
        <v>195</v>
      </c>
      <c r="AU190">
        <v>14</v>
      </c>
      <c r="AV190" t="s">
        <v>214</v>
      </c>
      <c r="AW190">
        <v>0</v>
      </c>
      <c r="AX190">
        <v>3.8</v>
      </c>
      <c r="AY190">
        <v>4.6</v>
      </c>
      <c r="AZ190">
        <v>0</v>
      </c>
      <c r="BA190">
        <v>5</v>
      </c>
      <c r="BB190">
        <v>0</v>
      </c>
      <c r="BC190">
        <v>9</v>
      </c>
      <c r="BD190">
        <v>0</v>
      </c>
      <c r="BE190" t="s">
        <v>242</v>
      </c>
      <c r="BF190">
        <v>5</v>
      </c>
      <c r="BG190" t="s">
        <v>243</v>
      </c>
      <c r="BH190" t="s">
        <v>247</v>
      </c>
      <c r="BI190" t="s">
        <v>250</v>
      </c>
      <c r="BJ190" t="s">
        <v>257</v>
      </c>
      <c r="BK190" t="s">
        <v>259</v>
      </c>
      <c r="BL190" t="s">
        <v>265</v>
      </c>
      <c r="BM190" t="s">
        <v>269</v>
      </c>
      <c r="BN190" t="s">
        <v>314</v>
      </c>
      <c r="BO190" t="s">
        <v>269</v>
      </c>
      <c r="BR190">
        <v>45.23716339266198</v>
      </c>
      <c r="BS190">
        <v>-0.7560000000000002</v>
      </c>
      <c r="BY190">
        <v>4</v>
      </c>
      <c r="BZ190">
        <v>5</v>
      </c>
      <c r="CA190">
        <v>5</v>
      </c>
      <c r="CB190">
        <v>2</v>
      </c>
      <c r="CC190">
        <v>3</v>
      </c>
      <c r="CD190">
        <v>6</v>
      </c>
      <c r="CE190">
        <v>5</v>
      </c>
      <c r="CF190">
        <v>2</v>
      </c>
      <c r="CG190">
        <v>9</v>
      </c>
      <c r="CI190" t="s">
        <v>269</v>
      </c>
      <c r="CQ190" t="s">
        <v>183</v>
      </c>
      <c r="CT190" t="s">
        <v>324</v>
      </c>
      <c r="CU190" t="s">
        <v>325</v>
      </c>
      <c r="CV190" t="s">
        <v>326</v>
      </c>
      <c r="CW190">
        <v>9.5</v>
      </c>
      <c r="CX190">
        <v>0</v>
      </c>
      <c r="CY190" t="s">
        <v>327</v>
      </c>
      <c r="CZ190" t="s">
        <v>143</v>
      </c>
      <c r="DD190" t="s">
        <v>184</v>
      </c>
      <c r="DE190" t="s">
        <v>184</v>
      </c>
      <c r="DF190" t="s">
        <v>184</v>
      </c>
      <c r="DG190" t="s">
        <v>184</v>
      </c>
      <c r="EB190" t="s">
        <v>367</v>
      </c>
    </row>
    <row r="191" spans="1:132">
      <c r="A191" t="s">
        <v>145</v>
      </c>
      <c r="C191" t="s">
        <v>146</v>
      </c>
      <c r="D191" t="s">
        <v>173</v>
      </c>
      <c r="E191" t="s">
        <v>177</v>
      </c>
      <c r="F191" t="s">
        <v>180</v>
      </c>
      <c r="G191" t="s">
        <v>181</v>
      </c>
      <c r="H191" t="s">
        <v>184</v>
      </c>
      <c r="I191" t="s">
        <v>5</v>
      </c>
      <c r="J191" t="s">
        <v>185</v>
      </c>
      <c r="K191" t="s">
        <v>187</v>
      </c>
      <c r="L191" t="s">
        <v>190</v>
      </c>
      <c r="M191">
        <v>8.5</v>
      </c>
      <c r="N191">
        <v>2.5</v>
      </c>
      <c r="O191" t="s">
        <v>193</v>
      </c>
      <c r="P191" t="s">
        <v>196</v>
      </c>
      <c r="Q191" t="s">
        <v>196</v>
      </c>
      <c r="R191" t="b">
        <v>0</v>
      </c>
      <c r="S191">
        <v>4</v>
      </c>
      <c r="T191">
        <v>17</v>
      </c>
      <c r="U191" t="s">
        <v>200</v>
      </c>
      <c r="V191">
        <v>18.2</v>
      </c>
      <c r="W191">
        <v>30.52</v>
      </c>
      <c r="X191">
        <v>30.52</v>
      </c>
      <c r="Y191" t="s">
        <v>200</v>
      </c>
      <c r="Z191">
        <v>30.52</v>
      </c>
      <c r="AA191" t="s">
        <v>193</v>
      </c>
      <c r="AB191" t="s">
        <v>200</v>
      </c>
      <c r="AC191" t="s">
        <v>202</v>
      </c>
      <c r="AD191" t="s">
        <v>203</v>
      </c>
      <c r="AG191" t="s">
        <v>204</v>
      </c>
      <c r="AH191">
        <v>-2.6</v>
      </c>
      <c r="AI191">
        <v>2.6</v>
      </c>
      <c r="AJ191">
        <v>5.9</v>
      </c>
      <c r="AK191">
        <v>0.5</v>
      </c>
      <c r="AL191">
        <v>0.15</v>
      </c>
      <c r="AM191">
        <v>0.2</v>
      </c>
      <c r="AN191">
        <v>0.1</v>
      </c>
      <c r="AS191" t="s">
        <v>193</v>
      </c>
      <c r="AT191" t="s">
        <v>195</v>
      </c>
      <c r="AU191">
        <v>14</v>
      </c>
      <c r="AV191" t="s">
        <v>214</v>
      </c>
      <c r="AW191">
        <v>0.2</v>
      </c>
      <c r="AX191">
        <v>6.4</v>
      </c>
      <c r="AY191">
        <v>5.4</v>
      </c>
      <c r="AZ191">
        <v>1</v>
      </c>
      <c r="BA191">
        <v>4</v>
      </c>
      <c r="BB191">
        <v>1</v>
      </c>
      <c r="BC191">
        <v>9</v>
      </c>
      <c r="BD191">
        <v>0.1</v>
      </c>
      <c r="BE191" t="s">
        <v>242</v>
      </c>
      <c r="BF191">
        <v>5</v>
      </c>
      <c r="BG191" t="s">
        <v>243</v>
      </c>
      <c r="BH191" t="s">
        <v>247</v>
      </c>
      <c r="BI191" t="s">
        <v>250</v>
      </c>
      <c r="BJ191" t="s">
        <v>257</v>
      </c>
      <c r="BK191" t="s">
        <v>259</v>
      </c>
      <c r="BL191" t="s">
        <v>265</v>
      </c>
      <c r="BM191" t="s">
        <v>266</v>
      </c>
      <c r="BN191" t="s">
        <v>312</v>
      </c>
      <c r="BO191" t="s">
        <v>266</v>
      </c>
      <c r="BR191">
        <v>40.74074074074075</v>
      </c>
      <c r="BS191">
        <v>1</v>
      </c>
      <c r="BY191">
        <v>11</v>
      </c>
      <c r="BZ191">
        <v>7</v>
      </c>
      <c r="CA191">
        <v>5</v>
      </c>
      <c r="CB191">
        <v>5</v>
      </c>
      <c r="CC191">
        <v>4</v>
      </c>
      <c r="CD191">
        <v>6</v>
      </c>
      <c r="CE191">
        <v>3</v>
      </c>
      <c r="CF191">
        <v>5</v>
      </c>
      <c r="CG191">
        <v>3</v>
      </c>
      <c r="CH191">
        <v>5</v>
      </c>
      <c r="CI191" t="s">
        <v>266</v>
      </c>
      <c r="CQ191" t="s">
        <v>183</v>
      </c>
      <c r="CT191" t="s">
        <v>324</v>
      </c>
      <c r="CU191" t="s">
        <v>325</v>
      </c>
      <c r="CV191" t="s">
        <v>326</v>
      </c>
      <c r="CW191">
        <v>8.5</v>
      </c>
      <c r="CX191">
        <v>0</v>
      </c>
      <c r="CY191" t="s">
        <v>327</v>
      </c>
      <c r="CZ191" t="s">
        <v>142</v>
      </c>
      <c r="DD191" t="s">
        <v>184</v>
      </c>
      <c r="DE191" t="s">
        <v>184</v>
      </c>
      <c r="DF191" t="s">
        <v>184</v>
      </c>
      <c r="DG191" t="s">
        <v>184</v>
      </c>
      <c r="EB191" t="s">
        <v>367</v>
      </c>
    </row>
    <row r="192" spans="1:132">
      <c r="A192" t="s">
        <v>145</v>
      </c>
      <c r="C192" t="s">
        <v>155</v>
      </c>
      <c r="D192" t="s">
        <v>174</v>
      </c>
      <c r="E192" t="s">
        <v>177</v>
      </c>
      <c r="F192" t="s">
        <v>180</v>
      </c>
      <c r="G192" t="s">
        <v>181</v>
      </c>
      <c r="H192" t="s">
        <v>184</v>
      </c>
      <c r="I192" t="s">
        <v>5</v>
      </c>
      <c r="J192" t="s">
        <v>185</v>
      </c>
      <c r="K192" t="s">
        <v>187</v>
      </c>
      <c r="L192" t="s">
        <v>190</v>
      </c>
      <c r="M192">
        <v>7.5</v>
      </c>
      <c r="N192">
        <v>5.5</v>
      </c>
      <c r="O192" t="s">
        <v>193</v>
      </c>
      <c r="P192" t="s">
        <v>196</v>
      </c>
      <c r="Q192" t="s">
        <v>196</v>
      </c>
      <c r="R192" t="b">
        <v>0</v>
      </c>
      <c r="S192">
        <v>2</v>
      </c>
      <c r="T192">
        <v>17</v>
      </c>
      <c r="U192" t="s">
        <v>200</v>
      </c>
      <c r="V192">
        <v>22.5</v>
      </c>
      <c r="W192">
        <v>35.05</v>
      </c>
      <c r="X192">
        <v>35.05</v>
      </c>
      <c r="Y192" t="s">
        <v>200</v>
      </c>
      <c r="Z192">
        <v>35.05</v>
      </c>
      <c r="AA192" t="s">
        <v>193</v>
      </c>
      <c r="AB192" t="s">
        <v>200</v>
      </c>
      <c r="AC192" t="s">
        <v>202</v>
      </c>
      <c r="AD192" t="s">
        <v>203</v>
      </c>
      <c r="AG192" t="s">
        <v>204</v>
      </c>
      <c r="AH192">
        <v>-1.05</v>
      </c>
      <c r="AI192">
        <v>1.05</v>
      </c>
      <c r="AJ192">
        <v>6.45</v>
      </c>
      <c r="AK192">
        <v>0.5</v>
      </c>
      <c r="AL192">
        <v>0.4</v>
      </c>
      <c r="AM192">
        <v>0.4</v>
      </c>
      <c r="AN192">
        <v>0.4</v>
      </c>
      <c r="AS192" t="s">
        <v>193</v>
      </c>
      <c r="AT192" t="s">
        <v>195</v>
      </c>
      <c r="AU192">
        <v>14</v>
      </c>
      <c r="AV192" t="s">
        <v>214</v>
      </c>
      <c r="AW192">
        <v>0.4</v>
      </c>
      <c r="AX192">
        <v>6.2</v>
      </c>
      <c r="AY192">
        <v>6.7</v>
      </c>
      <c r="AZ192">
        <v>2</v>
      </c>
      <c r="BA192">
        <v>3</v>
      </c>
      <c r="BB192">
        <v>4</v>
      </c>
      <c r="BC192">
        <v>6</v>
      </c>
      <c r="BD192">
        <v>0.4</v>
      </c>
      <c r="BE192" t="s">
        <v>241</v>
      </c>
      <c r="BF192">
        <v>5</v>
      </c>
      <c r="BG192" t="s">
        <v>243</v>
      </c>
      <c r="BH192" t="s">
        <v>247</v>
      </c>
      <c r="BI192" t="s">
        <v>250</v>
      </c>
      <c r="BJ192" t="s">
        <v>257</v>
      </c>
      <c r="BK192" t="s">
        <v>259</v>
      </c>
      <c r="BL192" t="s">
        <v>265</v>
      </c>
      <c r="BM192" t="s">
        <v>275</v>
      </c>
      <c r="BN192" t="s">
        <v>317</v>
      </c>
      <c r="BO192" t="s">
        <v>275</v>
      </c>
      <c r="BR192">
        <v>61.19402985074628</v>
      </c>
      <c r="BS192">
        <v>-0.5</v>
      </c>
      <c r="BY192">
        <v>4</v>
      </c>
      <c r="BZ192">
        <v>8</v>
      </c>
      <c r="CA192">
        <v>4</v>
      </c>
      <c r="CB192">
        <v>4</v>
      </c>
      <c r="CC192">
        <v>11</v>
      </c>
      <c r="CD192">
        <v>3</v>
      </c>
      <c r="CE192">
        <v>11</v>
      </c>
      <c r="CF192">
        <v>2</v>
      </c>
      <c r="CG192">
        <v>5</v>
      </c>
      <c r="CH192">
        <v>15</v>
      </c>
      <c r="CI192" t="s">
        <v>275</v>
      </c>
      <c r="CQ192" t="s">
        <v>183</v>
      </c>
      <c r="CT192" t="s">
        <v>324</v>
      </c>
      <c r="CU192" t="s">
        <v>325</v>
      </c>
      <c r="CV192" t="s">
        <v>326</v>
      </c>
      <c r="CW192">
        <v>7.5</v>
      </c>
      <c r="CX192">
        <v>0</v>
      </c>
      <c r="CY192" t="s">
        <v>327</v>
      </c>
      <c r="CZ192" t="s">
        <v>329</v>
      </c>
      <c r="DC192" t="s">
        <v>336</v>
      </c>
      <c r="DD192" t="s">
        <v>366</v>
      </c>
      <c r="DE192" t="s">
        <v>366</v>
      </c>
      <c r="DF192" t="s">
        <v>184</v>
      </c>
      <c r="DG192" t="s">
        <v>184</v>
      </c>
      <c r="EB192" t="s">
        <v>181</v>
      </c>
    </row>
    <row r="193" spans="1:132">
      <c r="A193" t="s">
        <v>145</v>
      </c>
      <c r="C193" t="s">
        <v>166</v>
      </c>
      <c r="D193" t="s">
        <v>174</v>
      </c>
      <c r="E193" t="s">
        <v>180</v>
      </c>
      <c r="F193" t="s">
        <v>177</v>
      </c>
      <c r="G193" t="s">
        <v>183</v>
      </c>
      <c r="H193" t="s">
        <v>184</v>
      </c>
      <c r="I193" t="s">
        <v>5</v>
      </c>
      <c r="J193" t="s">
        <v>185</v>
      </c>
      <c r="K193" t="s">
        <v>187</v>
      </c>
      <c r="L193" t="s">
        <v>190</v>
      </c>
      <c r="M193">
        <v>7.5</v>
      </c>
      <c r="O193" t="s">
        <v>194</v>
      </c>
      <c r="P193" t="s">
        <v>197</v>
      </c>
      <c r="Q193" t="s">
        <v>196</v>
      </c>
      <c r="R193" t="b">
        <v>0</v>
      </c>
      <c r="S193">
        <v>9</v>
      </c>
      <c r="T193">
        <v>19</v>
      </c>
      <c r="U193" t="s">
        <v>200</v>
      </c>
      <c r="V193">
        <v>19</v>
      </c>
      <c r="W193">
        <v>26.39</v>
      </c>
      <c r="X193">
        <v>26.39</v>
      </c>
      <c r="Y193" t="s">
        <v>200</v>
      </c>
      <c r="Z193">
        <v>26.39</v>
      </c>
      <c r="AA193" t="s">
        <v>194</v>
      </c>
      <c r="AB193" t="s">
        <v>200</v>
      </c>
      <c r="AC193" t="s">
        <v>202</v>
      </c>
      <c r="AD193" t="s">
        <v>203</v>
      </c>
      <c r="AG193" t="s">
        <v>204</v>
      </c>
      <c r="AH193">
        <v>-4.8</v>
      </c>
      <c r="AI193">
        <v>4.8</v>
      </c>
      <c r="AJ193">
        <v>2.7</v>
      </c>
      <c r="AK193">
        <v>0.5</v>
      </c>
      <c r="AL193">
        <v>0.05</v>
      </c>
      <c r="AM193">
        <v>0</v>
      </c>
      <c r="AN193">
        <v>0.1</v>
      </c>
      <c r="AS193" t="s">
        <v>193</v>
      </c>
      <c r="AT193" t="s">
        <v>195</v>
      </c>
      <c r="AU193">
        <v>14</v>
      </c>
      <c r="AV193" t="s">
        <v>214</v>
      </c>
      <c r="AW193">
        <v>0</v>
      </c>
      <c r="AX193">
        <v>2.2</v>
      </c>
      <c r="AY193">
        <v>3.2</v>
      </c>
      <c r="AZ193">
        <v>0</v>
      </c>
      <c r="BA193">
        <v>5</v>
      </c>
      <c r="BB193">
        <v>1</v>
      </c>
      <c r="BC193">
        <v>9</v>
      </c>
      <c r="BD193">
        <v>0.1</v>
      </c>
      <c r="BE193" t="s">
        <v>242</v>
      </c>
      <c r="BF193">
        <v>5</v>
      </c>
      <c r="BG193" t="s">
        <v>246</v>
      </c>
      <c r="BH193" t="s">
        <v>248</v>
      </c>
      <c r="BI193" t="s">
        <v>252</v>
      </c>
      <c r="BJ193" t="s">
        <v>248</v>
      </c>
      <c r="BK193" t="s">
        <v>259</v>
      </c>
      <c r="BL193" t="s">
        <v>265</v>
      </c>
      <c r="BM193" t="s">
        <v>290</v>
      </c>
      <c r="BN193" t="s">
        <v>276</v>
      </c>
      <c r="BO193" t="s">
        <v>290</v>
      </c>
      <c r="BR193">
        <v>95.60661587986471</v>
      </c>
      <c r="BS193">
        <v>-1</v>
      </c>
      <c r="BY193">
        <v>4</v>
      </c>
      <c r="BZ193">
        <v>3</v>
      </c>
      <c r="CA193">
        <v>0</v>
      </c>
      <c r="CB193">
        <v>4</v>
      </c>
      <c r="CC193">
        <v>0</v>
      </c>
      <c r="CD193">
        <v>4</v>
      </c>
      <c r="CE193">
        <v>3</v>
      </c>
      <c r="CF193">
        <v>3</v>
      </c>
      <c r="CG193">
        <v>0</v>
      </c>
      <c r="CH193">
        <v>11</v>
      </c>
      <c r="CI193" t="s">
        <v>290</v>
      </c>
      <c r="CQ193" t="s">
        <v>181</v>
      </c>
      <c r="CT193" t="s">
        <v>324</v>
      </c>
      <c r="CU193" t="s">
        <v>325</v>
      </c>
      <c r="CV193" t="s">
        <v>326</v>
      </c>
      <c r="CW193">
        <v>7.5</v>
      </c>
      <c r="CX193">
        <v>0</v>
      </c>
      <c r="CY193" t="s">
        <v>327</v>
      </c>
      <c r="CZ193" t="s">
        <v>143</v>
      </c>
      <c r="DD193" t="s">
        <v>184</v>
      </c>
      <c r="DE193" t="s">
        <v>184</v>
      </c>
      <c r="DF193" t="s">
        <v>184</v>
      </c>
      <c r="DG193" t="s">
        <v>184</v>
      </c>
      <c r="EB193" t="s">
        <v>367</v>
      </c>
    </row>
    <row r="194" spans="1:132">
      <c r="A194" t="s">
        <v>145</v>
      </c>
      <c r="C194" t="s">
        <v>160</v>
      </c>
      <c r="D194" t="s">
        <v>176</v>
      </c>
      <c r="E194" t="s">
        <v>180</v>
      </c>
      <c r="F194" t="s">
        <v>177</v>
      </c>
      <c r="G194" t="s">
        <v>183</v>
      </c>
      <c r="H194" t="s">
        <v>184</v>
      </c>
      <c r="I194" t="s">
        <v>5</v>
      </c>
      <c r="J194" t="s">
        <v>185</v>
      </c>
      <c r="K194" t="s">
        <v>187</v>
      </c>
      <c r="L194" t="s">
        <v>190</v>
      </c>
      <c r="M194">
        <v>7.5</v>
      </c>
      <c r="O194" t="s">
        <v>194</v>
      </c>
      <c r="P194" t="s">
        <v>197</v>
      </c>
      <c r="Q194" t="s">
        <v>196</v>
      </c>
      <c r="R194" t="b">
        <v>0</v>
      </c>
      <c r="S194">
        <v>10</v>
      </c>
      <c r="T194">
        <v>19</v>
      </c>
      <c r="U194" t="s">
        <v>200</v>
      </c>
      <c r="V194">
        <v>16</v>
      </c>
      <c r="W194">
        <v>24.02</v>
      </c>
      <c r="X194">
        <v>24.02</v>
      </c>
      <c r="Y194" t="s">
        <v>200</v>
      </c>
      <c r="Z194">
        <v>24.02</v>
      </c>
      <c r="AA194" t="s">
        <v>194</v>
      </c>
      <c r="AB194" t="s">
        <v>200</v>
      </c>
      <c r="AC194" t="s">
        <v>202</v>
      </c>
      <c r="AD194" t="s">
        <v>203</v>
      </c>
      <c r="AG194" t="s">
        <v>204</v>
      </c>
      <c r="AH194">
        <v>-4</v>
      </c>
      <c r="AI194">
        <v>4</v>
      </c>
      <c r="AJ194">
        <v>3.5</v>
      </c>
      <c r="AK194">
        <v>0.5</v>
      </c>
      <c r="AL194">
        <v>0.15</v>
      </c>
      <c r="AM194">
        <v>0.2</v>
      </c>
      <c r="AN194">
        <v>0.1</v>
      </c>
      <c r="AS194" t="s">
        <v>193</v>
      </c>
      <c r="AT194" t="s">
        <v>195</v>
      </c>
      <c r="AU194">
        <v>14</v>
      </c>
      <c r="AV194" t="s">
        <v>214</v>
      </c>
      <c r="AW194">
        <v>0.2</v>
      </c>
      <c r="AX194">
        <v>4</v>
      </c>
      <c r="AY194">
        <v>3</v>
      </c>
      <c r="AZ194">
        <v>1</v>
      </c>
      <c r="BA194">
        <v>4</v>
      </c>
      <c r="BB194">
        <v>1</v>
      </c>
      <c r="BC194">
        <v>9</v>
      </c>
      <c r="BD194">
        <v>0.1</v>
      </c>
      <c r="BE194" t="s">
        <v>242</v>
      </c>
      <c r="BF194">
        <v>5</v>
      </c>
      <c r="BG194" t="s">
        <v>246</v>
      </c>
      <c r="BH194" t="s">
        <v>248</v>
      </c>
      <c r="BI194" t="s">
        <v>252</v>
      </c>
      <c r="BJ194" t="s">
        <v>248</v>
      </c>
      <c r="BK194" t="s">
        <v>259</v>
      </c>
      <c r="BL194" t="s">
        <v>265</v>
      </c>
      <c r="BM194" t="s">
        <v>282</v>
      </c>
      <c r="BN194" t="s">
        <v>306</v>
      </c>
      <c r="BO194" t="s">
        <v>282</v>
      </c>
      <c r="BR194">
        <v>74.53559924999298</v>
      </c>
      <c r="BS194">
        <v>1</v>
      </c>
      <c r="BY194">
        <v>2</v>
      </c>
      <c r="BZ194">
        <v>2</v>
      </c>
      <c r="CA194">
        <v>6</v>
      </c>
      <c r="CB194">
        <v>2</v>
      </c>
      <c r="CC194">
        <v>8</v>
      </c>
      <c r="CD194">
        <v>2</v>
      </c>
      <c r="CE194">
        <v>2</v>
      </c>
      <c r="CF194">
        <v>0</v>
      </c>
      <c r="CG194">
        <v>2</v>
      </c>
      <c r="CH194">
        <v>4</v>
      </c>
      <c r="CI194" t="s">
        <v>282</v>
      </c>
      <c r="CQ194" t="s">
        <v>181</v>
      </c>
      <c r="CT194" t="s">
        <v>324</v>
      </c>
      <c r="CU194" t="s">
        <v>325</v>
      </c>
      <c r="CV194" t="s">
        <v>326</v>
      </c>
      <c r="CW194">
        <v>7.5</v>
      </c>
      <c r="CX194">
        <v>0</v>
      </c>
      <c r="CY194" t="s">
        <v>327</v>
      </c>
      <c r="CZ194" t="s">
        <v>142</v>
      </c>
      <c r="DD194" t="s">
        <v>184</v>
      </c>
      <c r="DE194" t="s">
        <v>184</v>
      </c>
      <c r="DF194" t="s">
        <v>184</v>
      </c>
      <c r="DG194" t="s">
        <v>184</v>
      </c>
      <c r="EB194" t="s">
        <v>367</v>
      </c>
    </row>
    <row r="195" spans="1:132">
      <c r="A195" t="s">
        <v>145</v>
      </c>
      <c r="C195" t="s">
        <v>161</v>
      </c>
      <c r="D195" t="s">
        <v>174</v>
      </c>
      <c r="E195" t="s">
        <v>177</v>
      </c>
      <c r="F195" t="s">
        <v>180</v>
      </c>
      <c r="G195" t="s">
        <v>181</v>
      </c>
      <c r="H195" t="s">
        <v>184</v>
      </c>
      <c r="I195" t="s">
        <v>5</v>
      </c>
      <c r="J195" t="s">
        <v>185</v>
      </c>
      <c r="K195" t="s">
        <v>187</v>
      </c>
      <c r="L195" t="s">
        <v>190</v>
      </c>
      <c r="M195">
        <v>7.5</v>
      </c>
      <c r="O195" t="s">
        <v>193</v>
      </c>
      <c r="P195" t="s">
        <v>196</v>
      </c>
      <c r="Q195" t="s">
        <v>196</v>
      </c>
      <c r="R195" t="b">
        <v>0</v>
      </c>
      <c r="S195">
        <v>5</v>
      </c>
      <c r="T195">
        <v>17</v>
      </c>
      <c r="U195" t="s">
        <v>200</v>
      </c>
      <c r="V195">
        <v>18.6</v>
      </c>
      <c r="W195">
        <v>31.8</v>
      </c>
      <c r="X195">
        <v>31.8</v>
      </c>
      <c r="Y195" t="s">
        <v>200</v>
      </c>
      <c r="Z195">
        <v>31.8</v>
      </c>
      <c r="AA195" t="s">
        <v>193</v>
      </c>
      <c r="AB195" t="s">
        <v>200</v>
      </c>
      <c r="AC195" t="s">
        <v>202</v>
      </c>
      <c r="AD195" t="s">
        <v>203</v>
      </c>
      <c r="AG195" t="s">
        <v>204</v>
      </c>
      <c r="AH195">
        <v>-2.8</v>
      </c>
      <c r="AI195">
        <v>2.8</v>
      </c>
      <c r="AJ195">
        <v>4.7</v>
      </c>
      <c r="AK195">
        <v>0.5</v>
      </c>
      <c r="AL195">
        <v>0.15</v>
      </c>
      <c r="AM195">
        <v>0.2</v>
      </c>
      <c r="AN195">
        <v>0.1</v>
      </c>
      <c r="AS195" t="s">
        <v>193</v>
      </c>
      <c r="AT195" t="s">
        <v>195</v>
      </c>
      <c r="AU195">
        <v>14</v>
      </c>
      <c r="AV195" t="s">
        <v>214</v>
      </c>
      <c r="AW195">
        <v>0.2</v>
      </c>
      <c r="AX195">
        <v>4.6</v>
      </c>
      <c r="AY195">
        <v>4.8</v>
      </c>
      <c r="AZ195">
        <v>1</v>
      </c>
      <c r="BA195">
        <v>4</v>
      </c>
      <c r="BB195">
        <v>1</v>
      </c>
      <c r="BC195">
        <v>9</v>
      </c>
      <c r="BD195">
        <v>0.1</v>
      </c>
      <c r="BE195" t="s">
        <v>242</v>
      </c>
      <c r="BF195">
        <v>5</v>
      </c>
      <c r="BG195" t="s">
        <v>243</v>
      </c>
      <c r="BH195" t="s">
        <v>247</v>
      </c>
      <c r="BI195" t="s">
        <v>250</v>
      </c>
      <c r="BJ195" t="s">
        <v>257</v>
      </c>
      <c r="BK195" t="s">
        <v>259</v>
      </c>
      <c r="BL195" t="s">
        <v>265</v>
      </c>
      <c r="BM195" t="s">
        <v>271</v>
      </c>
      <c r="BN195" t="s">
        <v>320</v>
      </c>
      <c r="BO195" t="s">
        <v>271</v>
      </c>
      <c r="BR195">
        <v>39.30825471690252</v>
      </c>
      <c r="BS195">
        <v>-0.2000000000000002</v>
      </c>
      <c r="BY195">
        <v>3</v>
      </c>
      <c r="BZ195">
        <v>3</v>
      </c>
      <c r="CA195">
        <v>8</v>
      </c>
      <c r="CB195">
        <v>5</v>
      </c>
      <c r="CC195">
        <v>4</v>
      </c>
      <c r="CD195">
        <v>4</v>
      </c>
      <c r="CE195">
        <v>5</v>
      </c>
      <c r="CF195">
        <v>7</v>
      </c>
      <c r="CG195">
        <v>2</v>
      </c>
      <c r="CH195">
        <v>7</v>
      </c>
      <c r="CI195" t="s">
        <v>271</v>
      </c>
      <c r="CQ195" t="s">
        <v>183</v>
      </c>
      <c r="CT195" t="s">
        <v>324</v>
      </c>
      <c r="CU195" t="s">
        <v>325</v>
      </c>
      <c r="CV195" t="s">
        <v>326</v>
      </c>
      <c r="CW195">
        <v>7.5</v>
      </c>
      <c r="CX195">
        <v>0</v>
      </c>
      <c r="CY195" t="s">
        <v>327</v>
      </c>
      <c r="CZ195" t="s">
        <v>143</v>
      </c>
      <c r="DD195" t="s">
        <v>184</v>
      </c>
      <c r="DE195" t="s">
        <v>184</v>
      </c>
      <c r="DF195" t="s">
        <v>184</v>
      </c>
      <c r="DG195" t="s">
        <v>184</v>
      </c>
      <c r="EB195" t="s">
        <v>367</v>
      </c>
    </row>
    <row r="196" spans="1:132">
      <c r="A196" t="s">
        <v>145</v>
      </c>
      <c r="C196" t="s">
        <v>172</v>
      </c>
      <c r="D196" t="s">
        <v>144</v>
      </c>
      <c r="E196" t="s">
        <v>177</v>
      </c>
      <c r="F196" t="s">
        <v>180</v>
      </c>
      <c r="G196" t="s">
        <v>181</v>
      </c>
      <c r="H196" t="s">
        <v>184</v>
      </c>
      <c r="I196" t="s">
        <v>5</v>
      </c>
      <c r="J196" t="s">
        <v>185</v>
      </c>
      <c r="K196" t="s">
        <v>188</v>
      </c>
      <c r="L196" t="s">
        <v>190</v>
      </c>
      <c r="M196">
        <v>7.5</v>
      </c>
      <c r="N196">
        <v>3.5</v>
      </c>
      <c r="O196" t="s">
        <v>193</v>
      </c>
      <c r="P196" t="s">
        <v>196</v>
      </c>
      <c r="Q196" t="s">
        <v>196</v>
      </c>
      <c r="R196" t="b">
        <v>0</v>
      </c>
      <c r="S196">
        <v>1</v>
      </c>
      <c r="T196">
        <v>17</v>
      </c>
      <c r="U196" t="s">
        <v>200</v>
      </c>
      <c r="V196">
        <v>21</v>
      </c>
      <c r="W196">
        <v>34.39</v>
      </c>
      <c r="X196">
        <v>34.39</v>
      </c>
      <c r="Y196" t="s">
        <v>200</v>
      </c>
      <c r="Z196">
        <v>34.39</v>
      </c>
      <c r="AA196" t="s">
        <v>193</v>
      </c>
      <c r="AB196" t="s">
        <v>200</v>
      </c>
      <c r="AC196" t="s">
        <v>202</v>
      </c>
      <c r="AD196" t="s">
        <v>202</v>
      </c>
      <c r="AG196" t="s">
        <v>204</v>
      </c>
      <c r="AH196">
        <v>-7.5</v>
      </c>
      <c r="AI196">
        <v>7.5</v>
      </c>
      <c r="AJ196">
        <v>0</v>
      </c>
      <c r="AK196">
        <v>0.5</v>
      </c>
      <c r="AS196" t="s">
        <v>193</v>
      </c>
      <c r="AT196" t="s">
        <v>195</v>
      </c>
      <c r="AU196">
        <v>0</v>
      </c>
      <c r="AV196" t="s">
        <v>236</v>
      </c>
      <c r="BG196" t="s">
        <v>243</v>
      </c>
      <c r="BH196" t="s">
        <v>247</v>
      </c>
      <c r="BI196" t="s">
        <v>254</v>
      </c>
      <c r="BJ196" t="s">
        <v>257</v>
      </c>
      <c r="BK196" t="s">
        <v>260</v>
      </c>
      <c r="BL196" t="s">
        <v>264</v>
      </c>
      <c r="CQ196" t="s">
        <v>183</v>
      </c>
      <c r="CT196" t="s">
        <v>324</v>
      </c>
      <c r="CU196" t="s">
        <v>325</v>
      </c>
      <c r="CV196" t="s">
        <v>326</v>
      </c>
      <c r="CW196">
        <v>7.5</v>
      </c>
      <c r="CX196">
        <v>0</v>
      </c>
      <c r="CY196" t="s">
        <v>327</v>
      </c>
      <c r="CZ196" t="s">
        <v>329</v>
      </c>
      <c r="DC196" t="s">
        <v>361</v>
      </c>
      <c r="DD196" t="s">
        <v>366</v>
      </c>
      <c r="DE196" t="s">
        <v>184</v>
      </c>
      <c r="DF196" t="s">
        <v>184</v>
      </c>
      <c r="DG196" t="s">
        <v>184</v>
      </c>
      <c r="EB196" t="s">
        <v>367</v>
      </c>
    </row>
    <row r="197" spans="1:132">
      <c r="A197" t="s">
        <v>145</v>
      </c>
      <c r="C197" t="s">
        <v>155</v>
      </c>
      <c r="D197" t="s">
        <v>174</v>
      </c>
      <c r="E197" t="s">
        <v>177</v>
      </c>
      <c r="F197" t="s">
        <v>180</v>
      </c>
      <c r="G197" t="s">
        <v>181</v>
      </c>
      <c r="H197" t="s">
        <v>184</v>
      </c>
      <c r="I197" t="s">
        <v>5</v>
      </c>
      <c r="J197" t="s">
        <v>185</v>
      </c>
      <c r="K197" t="s">
        <v>187</v>
      </c>
      <c r="L197" t="s">
        <v>190</v>
      </c>
      <c r="M197">
        <v>6.5</v>
      </c>
      <c r="N197">
        <v>5.5</v>
      </c>
      <c r="O197" t="s">
        <v>193</v>
      </c>
      <c r="P197" t="s">
        <v>196</v>
      </c>
      <c r="Q197" t="s">
        <v>196</v>
      </c>
      <c r="R197" t="b">
        <v>0</v>
      </c>
      <c r="S197">
        <v>2</v>
      </c>
      <c r="T197">
        <v>17</v>
      </c>
      <c r="U197" t="s">
        <v>200</v>
      </c>
      <c r="V197">
        <v>22.5</v>
      </c>
      <c r="W197">
        <v>35.05</v>
      </c>
      <c r="X197">
        <v>35.05</v>
      </c>
      <c r="Y197" t="s">
        <v>200</v>
      </c>
      <c r="Z197">
        <v>35.05</v>
      </c>
      <c r="AA197" t="s">
        <v>193</v>
      </c>
      <c r="AB197" t="s">
        <v>200</v>
      </c>
      <c r="AC197" t="s">
        <v>202</v>
      </c>
      <c r="AD197" t="s">
        <v>203</v>
      </c>
      <c r="AG197" t="s">
        <v>204</v>
      </c>
      <c r="AH197">
        <v>-0.05</v>
      </c>
      <c r="AI197">
        <v>0.05</v>
      </c>
      <c r="AJ197">
        <v>6.45</v>
      </c>
      <c r="AK197">
        <v>0.5</v>
      </c>
      <c r="AL197">
        <v>0.4</v>
      </c>
      <c r="AM197">
        <v>0.4</v>
      </c>
      <c r="AN197">
        <v>0.4</v>
      </c>
      <c r="AS197" t="s">
        <v>193</v>
      </c>
      <c r="AT197" t="s">
        <v>195</v>
      </c>
      <c r="AU197">
        <v>14</v>
      </c>
      <c r="AV197" t="s">
        <v>214</v>
      </c>
      <c r="AW197">
        <v>0.4</v>
      </c>
      <c r="AX197">
        <v>6.2</v>
      </c>
      <c r="AY197">
        <v>6.7</v>
      </c>
      <c r="AZ197">
        <v>2</v>
      </c>
      <c r="BA197">
        <v>3</v>
      </c>
      <c r="BB197">
        <v>4</v>
      </c>
      <c r="BC197">
        <v>6</v>
      </c>
      <c r="BD197">
        <v>0.4</v>
      </c>
      <c r="BE197" t="s">
        <v>241</v>
      </c>
      <c r="BF197">
        <v>5</v>
      </c>
      <c r="BG197" t="s">
        <v>243</v>
      </c>
      <c r="BH197" t="s">
        <v>247</v>
      </c>
      <c r="BI197" t="s">
        <v>250</v>
      </c>
      <c r="BJ197" t="s">
        <v>257</v>
      </c>
      <c r="BK197" t="s">
        <v>259</v>
      </c>
      <c r="BL197" t="s">
        <v>265</v>
      </c>
      <c r="BM197" t="s">
        <v>275</v>
      </c>
      <c r="BN197" t="s">
        <v>317</v>
      </c>
      <c r="BO197" t="s">
        <v>275</v>
      </c>
      <c r="BR197">
        <v>61.19402985074628</v>
      </c>
      <c r="BS197">
        <v>-0.5</v>
      </c>
      <c r="BY197">
        <v>4</v>
      </c>
      <c r="BZ197">
        <v>8</v>
      </c>
      <c r="CA197">
        <v>4</v>
      </c>
      <c r="CB197">
        <v>4</v>
      </c>
      <c r="CC197">
        <v>11</v>
      </c>
      <c r="CD197">
        <v>3</v>
      </c>
      <c r="CE197">
        <v>11</v>
      </c>
      <c r="CF197">
        <v>2</v>
      </c>
      <c r="CG197">
        <v>5</v>
      </c>
      <c r="CH197">
        <v>15</v>
      </c>
      <c r="CI197" t="s">
        <v>275</v>
      </c>
      <c r="CQ197" t="s">
        <v>183</v>
      </c>
      <c r="CT197" t="s">
        <v>324</v>
      </c>
      <c r="CU197" t="s">
        <v>325</v>
      </c>
      <c r="CV197" t="s">
        <v>326</v>
      </c>
      <c r="CW197">
        <v>6.5</v>
      </c>
      <c r="CX197">
        <v>0</v>
      </c>
      <c r="CY197" t="s">
        <v>327</v>
      </c>
      <c r="CZ197" t="s">
        <v>329</v>
      </c>
      <c r="DC197" t="s">
        <v>336</v>
      </c>
      <c r="DD197" t="s">
        <v>366</v>
      </c>
      <c r="DE197" t="s">
        <v>366</v>
      </c>
      <c r="DF197" t="s">
        <v>184</v>
      </c>
      <c r="DG197" t="s">
        <v>184</v>
      </c>
      <c r="EB197" t="s">
        <v>366</v>
      </c>
    </row>
    <row r="198" spans="1:132">
      <c r="A198" t="s">
        <v>145</v>
      </c>
      <c r="C198" t="s">
        <v>172</v>
      </c>
      <c r="D198" t="s">
        <v>144</v>
      </c>
      <c r="E198" t="s">
        <v>177</v>
      </c>
      <c r="F198" t="s">
        <v>180</v>
      </c>
      <c r="G198" t="s">
        <v>181</v>
      </c>
      <c r="H198" t="s">
        <v>184</v>
      </c>
      <c r="I198" t="s">
        <v>5</v>
      </c>
      <c r="J198" t="s">
        <v>185</v>
      </c>
      <c r="K198" t="s">
        <v>189</v>
      </c>
      <c r="L198" t="s">
        <v>190</v>
      </c>
      <c r="M198">
        <v>6.5</v>
      </c>
      <c r="O198" t="s">
        <v>193</v>
      </c>
      <c r="P198" t="s">
        <v>196</v>
      </c>
      <c r="Q198" t="s">
        <v>196</v>
      </c>
      <c r="R198" t="b">
        <v>0</v>
      </c>
      <c r="S198">
        <v>1</v>
      </c>
      <c r="T198">
        <v>17</v>
      </c>
      <c r="U198" t="s">
        <v>200</v>
      </c>
      <c r="V198">
        <v>21</v>
      </c>
      <c r="W198">
        <v>34.39</v>
      </c>
      <c r="X198">
        <v>34.39</v>
      </c>
      <c r="Y198" t="s">
        <v>200</v>
      </c>
      <c r="Z198">
        <v>34.39</v>
      </c>
      <c r="AA198" t="s">
        <v>193</v>
      </c>
      <c r="AB198" t="s">
        <v>200</v>
      </c>
      <c r="AC198" t="s">
        <v>202</v>
      </c>
      <c r="AD198" t="s">
        <v>202</v>
      </c>
      <c r="AG198" t="s">
        <v>204</v>
      </c>
      <c r="AH198">
        <v>-6.5</v>
      </c>
      <c r="AI198">
        <v>6.5</v>
      </c>
      <c r="AJ198">
        <v>0</v>
      </c>
      <c r="AK198">
        <v>0.48</v>
      </c>
      <c r="AS198" t="s">
        <v>193</v>
      </c>
      <c r="AT198" t="s">
        <v>195</v>
      </c>
      <c r="AU198">
        <v>2</v>
      </c>
      <c r="AV198" t="s">
        <v>239</v>
      </c>
      <c r="BG198" t="s">
        <v>243</v>
      </c>
      <c r="BH198" t="s">
        <v>247</v>
      </c>
      <c r="BI198" t="s">
        <v>182</v>
      </c>
      <c r="BJ198" t="s">
        <v>249</v>
      </c>
      <c r="BK198" t="s">
        <v>261</v>
      </c>
      <c r="BL198" t="s">
        <v>264</v>
      </c>
      <c r="CQ198" t="s">
        <v>183</v>
      </c>
      <c r="CT198" t="s">
        <v>324</v>
      </c>
      <c r="CU198" t="s">
        <v>325</v>
      </c>
      <c r="CV198" t="s">
        <v>326</v>
      </c>
      <c r="CW198">
        <v>6.5</v>
      </c>
      <c r="CX198">
        <v>0</v>
      </c>
      <c r="CY198" t="s">
        <v>327</v>
      </c>
      <c r="CZ198" t="s">
        <v>142</v>
      </c>
      <c r="DC198" t="s">
        <v>362</v>
      </c>
      <c r="DD198" t="s">
        <v>366</v>
      </c>
      <c r="DE198" t="s">
        <v>184</v>
      </c>
      <c r="DF198" t="s">
        <v>184</v>
      </c>
      <c r="DG198" t="s">
        <v>184</v>
      </c>
      <c r="EB198" t="s">
        <v>367</v>
      </c>
    </row>
    <row r="199" spans="1:132">
      <c r="A199" t="s">
        <v>145</v>
      </c>
      <c r="C199" t="s">
        <v>172</v>
      </c>
      <c r="D199" t="s">
        <v>144</v>
      </c>
      <c r="E199" t="s">
        <v>177</v>
      </c>
      <c r="F199" t="s">
        <v>180</v>
      </c>
      <c r="G199" t="s">
        <v>181</v>
      </c>
      <c r="H199" t="s">
        <v>184</v>
      </c>
      <c r="I199" t="s">
        <v>5</v>
      </c>
      <c r="J199" t="s">
        <v>185</v>
      </c>
      <c r="K199" t="s">
        <v>188</v>
      </c>
      <c r="L199" t="s">
        <v>190</v>
      </c>
      <c r="M199">
        <v>6.5</v>
      </c>
      <c r="N199">
        <v>3.5</v>
      </c>
      <c r="O199" t="s">
        <v>193</v>
      </c>
      <c r="P199" t="s">
        <v>196</v>
      </c>
      <c r="Q199" t="s">
        <v>196</v>
      </c>
      <c r="R199" t="b">
        <v>0</v>
      </c>
      <c r="S199">
        <v>1</v>
      </c>
      <c r="T199">
        <v>17</v>
      </c>
      <c r="U199" t="s">
        <v>200</v>
      </c>
      <c r="V199">
        <v>21</v>
      </c>
      <c r="W199">
        <v>34.39</v>
      </c>
      <c r="X199">
        <v>34.39</v>
      </c>
      <c r="Y199" t="s">
        <v>200</v>
      </c>
      <c r="Z199">
        <v>34.39</v>
      </c>
      <c r="AA199" t="s">
        <v>193</v>
      </c>
      <c r="AB199" t="s">
        <v>200</v>
      </c>
      <c r="AC199" t="s">
        <v>202</v>
      </c>
      <c r="AD199" t="s">
        <v>202</v>
      </c>
      <c r="AG199" t="s">
        <v>204</v>
      </c>
      <c r="AH199">
        <v>-6.5</v>
      </c>
      <c r="AI199">
        <v>6.5</v>
      </c>
      <c r="AJ199">
        <v>0</v>
      </c>
      <c r="AK199">
        <v>0.5</v>
      </c>
      <c r="AS199" t="s">
        <v>193</v>
      </c>
      <c r="AT199" t="s">
        <v>195</v>
      </c>
      <c r="AU199">
        <v>0</v>
      </c>
      <c r="AV199" t="s">
        <v>236</v>
      </c>
      <c r="BG199" t="s">
        <v>243</v>
      </c>
      <c r="BH199" t="s">
        <v>247</v>
      </c>
      <c r="BI199" t="s">
        <v>254</v>
      </c>
      <c r="BJ199" t="s">
        <v>257</v>
      </c>
      <c r="BK199" t="s">
        <v>260</v>
      </c>
      <c r="BL199" t="s">
        <v>264</v>
      </c>
      <c r="CQ199" t="s">
        <v>183</v>
      </c>
      <c r="CT199" t="s">
        <v>324</v>
      </c>
      <c r="CU199" t="s">
        <v>325</v>
      </c>
      <c r="CV199" t="s">
        <v>326</v>
      </c>
      <c r="CW199">
        <v>6.5</v>
      </c>
      <c r="CX199">
        <v>0</v>
      </c>
      <c r="CY199" t="s">
        <v>327</v>
      </c>
      <c r="CZ199" t="s">
        <v>329</v>
      </c>
      <c r="DC199" t="s">
        <v>361</v>
      </c>
      <c r="DD199" t="s">
        <v>366</v>
      </c>
      <c r="DE199" t="s">
        <v>184</v>
      </c>
      <c r="DF199" t="s">
        <v>184</v>
      </c>
      <c r="DG199" t="s">
        <v>184</v>
      </c>
      <c r="EB199" t="s">
        <v>181</v>
      </c>
    </row>
    <row r="200" spans="1:132">
      <c r="A200" t="s">
        <v>145</v>
      </c>
      <c r="C200" t="s">
        <v>169</v>
      </c>
      <c r="D200" t="s">
        <v>175</v>
      </c>
      <c r="E200" t="s">
        <v>180</v>
      </c>
      <c r="F200" t="s">
        <v>177</v>
      </c>
      <c r="G200" t="s">
        <v>183</v>
      </c>
      <c r="H200" t="s">
        <v>184</v>
      </c>
      <c r="I200" t="s">
        <v>5</v>
      </c>
      <c r="J200" t="s">
        <v>185</v>
      </c>
      <c r="K200" t="s">
        <v>187</v>
      </c>
      <c r="L200" t="s">
        <v>190</v>
      </c>
      <c r="M200">
        <v>5.5</v>
      </c>
      <c r="O200" t="s">
        <v>194</v>
      </c>
      <c r="P200" t="s">
        <v>197</v>
      </c>
      <c r="Q200" t="s">
        <v>196</v>
      </c>
      <c r="R200" t="b">
        <v>0</v>
      </c>
      <c r="S200">
        <v>3</v>
      </c>
      <c r="T200">
        <v>19</v>
      </c>
      <c r="U200" t="s">
        <v>200</v>
      </c>
      <c r="V200">
        <v>21.67</v>
      </c>
      <c r="W200">
        <v>28.39</v>
      </c>
      <c r="X200">
        <v>28.39</v>
      </c>
      <c r="Y200" t="s">
        <v>200</v>
      </c>
      <c r="Z200">
        <v>28.39</v>
      </c>
      <c r="AA200" t="s">
        <v>194</v>
      </c>
      <c r="AB200" t="s">
        <v>200</v>
      </c>
      <c r="AC200" t="s">
        <v>202</v>
      </c>
      <c r="AD200" t="s">
        <v>203</v>
      </c>
      <c r="AG200" t="s">
        <v>204</v>
      </c>
      <c r="AH200">
        <v>-1.4</v>
      </c>
      <c r="AI200">
        <v>1.4</v>
      </c>
      <c r="AJ200">
        <v>4.1</v>
      </c>
      <c r="AK200">
        <v>0.5</v>
      </c>
      <c r="AL200">
        <v>0.35</v>
      </c>
      <c r="AM200">
        <v>0.4</v>
      </c>
      <c r="AN200">
        <v>0.3</v>
      </c>
      <c r="AS200" t="s">
        <v>193</v>
      </c>
      <c r="AT200" t="s">
        <v>195</v>
      </c>
      <c r="AU200">
        <v>14</v>
      </c>
      <c r="AV200" t="s">
        <v>214</v>
      </c>
      <c r="AW200">
        <v>0.4</v>
      </c>
      <c r="AX200">
        <v>4.2</v>
      </c>
      <c r="AY200">
        <v>4</v>
      </c>
      <c r="AZ200">
        <v>2</v>
      </c>
      <c r="BA200">
        <v>3</v>
      </c>
      <c r="BB200">
        <v>3</v>
      </c>
      <c r="BC200">
        <v>7</v>
      </c>
      <c r="BD200">
        <v>0.3</v>
      </c>
      <c r="BE200" t="s">
        <v>242</v>
      </c>
      <c r="BF200">
        <v>5</v>
      </c>
      <c r="BG200" t="s">
        <v>246</v>
      </c>
      <c r="BH200" t="s">
        <v>248</v>
      </c>
      <c r="BI200" t="s">
        <v>252</v>
      </c>
      <c r="BJ200" t="s">
        <v>248</v>
      </c>
      <c r="BK200" t="s">
        <v>259</v>
      </c>
      <c r="BL200" t="s">
        <v>265</v>
      </c>
      <c r="BM200" t="s">
        <v>306</v>
      </c>
      <c r="BN200" t="s">
        <v>278</v>
      </c>
      <c r="BO200" t="s">
        <v>306</v>
      </c>
      <c r="BR200">
        <v>69.82120021884471</v>
      </c>
      <c r="BS200">
        <v>0.2000000000000002</v>
      </c>
      <c r="BY200">
        <v>0</v>
      </c>
      <c r="BZ200">
        <v>1</v>
      </c>
      <c r="CA200">
        <v>4</v>
      </c>
      <c r="CB200">
        <v>10</v>
      </c>
      <c r="CC200">
        <v>6</v>
      </c>
      <c r="CD200">
        <v>5</v>
      </c>
      <c r="CE200">
        <v>2</v>
      </c>
      <c r="CF200">
        <v>6</v>
      </c>
      <c r="CG200">
        <v>2</v>
      </c>
      <c r="CH200">
        <v>4</v>
      </c>
      <c r="CI200" t="s">
        <v>306</v>
      </c>
      <c r="CQ200" t="s">
        <v>181</v>
      </c>
      <c r="CT200" t="s">
        <v>324</v>
      </c>
      <c r="CU200" t="s">
        <v>325</v>
      </c>
      <c r="CV200" t="s">
        <v>326</v>
      </c>
      <c r="CW200">
        <v>5.5</v>
      </c>
      <c r="CX200">
        <v>0</v>
      </c>
      <c r="CY200" t="s">
        <v>327</v>
      </c>
      <c r="CZ200" t="s">
        <v>145</v>
      </c>
      <c r="DC200" t="s">
        <v>355</v>
      </c>
      <c r="DD200" t="s">
        <v>366</v>
      </c>
      <c r="DE200" t="s">
        <v>184</v>
      </c>
      <c r="DF200" t="s">
        <v>184</v>
      </c>
      <c r="DG200" t="s">
        <v>184</v>
      </c>
      <c r="EB200" t="s">
        <v>181</v>
      </c>
    </row>
    <row r="201" spans="1:132">
      <c r="A201" t="s">
        <v>145</v>
      </c>
      <c r="C201" t="s">
        <v>153</v>
      </c>
      <c r="D201" t="s">
        <v>176</v>
      </c>
      <c r="E201" t="s">
        <v>180</v>
      </c>
      <c r="F201" t="s">
        <v>177</v>
      </c>
      <c r="G201" t="s">
        <v>183</v>
      </c>
      <c r="H201" t="s">
        <v>184</v>
      </c>
      <c r="I201" t="s">
        <v>5</v>
      </c>
      <c r="J201" t="s">
        <v>185</v>
      </c>
      <c r="K201" t="s">
        <v>187</v>
      </c>
      <c r="L201" t="s">
        <v>190</v>
      </c>
      <c r="M201">
        <v>5.5</v>
      </c>
      <c r="N201">
        <v>3</v>
      </c>
      <c r="O201" t="s">
        <v>194</v>
      </c>
      <c r="P201" t="s">
        <v>197</v>
      </c>
      <c r="Q201" t="s">
        <v>198</v>
      </c>
      <c r="R201" t="b">
        <v>0</v>
      </c>
      <c r="S201">
        <v>2</v>
      </c>
      <c r="T201">
        <v>19</v>
      </c>
      <c r="U201" t="s">
        <v>200</v>
      </c>
      <c r="V201" t="s">
        <v>200</v>
      </c>
      <c r="W201">
        <v>28.49</v>
      </c>
      <c r="X201">
        <v>28.49</v>
      </c>
      <c r="Y201" t="s">
        <v>200</v>
      </c>
      <c r="Z201">
        <v>28.49</v>
      </c>
      <c r="AA201" t="s">
        <v>194</v>
      </c>
      <c r="AB201" t="s">
        <v>200</v>
      </c>
      <c r="AC201" t="s">
        <v>202</v>
      </c>
      <c r="AD201" t="s">
        <v>203</v>
      </c>
      <c r="AG201" t="s">
        <v>204</v>
      </c>
      <c r="AH201">
        <v>-2.35</v>
      </c>
      <c r="AI201">
        <v>2.35</v>
      </c>
      <c r="AJ201">
        <v>3.15</v>
      </c>
      <c r="AK201">
        <v>0.5</v>
      </c>
      <c r="AL201">
        <v>0.2</v>
      </c>
      <c r="AM201">
        <v>0.2</v>
      </c>
      <c r="AN201">
        <v>0.2</v>
      </c>
      <c r="AS201" t="s">
        <v>193</v>
      </c>
      <c r="AT201" t="s">
        <v>195</v>
      </c>
      <c r="AU201">
        <v>20</v>
      </c>
      <c r="AV201" t="s">
        <v>226</v>
      </c>
      <c r="AW201">
        <v>0.2</v>
      </c>
      <c r="AX201">
        <v>3.6</v>
      </c>
      <c r="AY201">
        <v>2.7</v>
      </c>
      <c r="AZ201">
        <v>1</v>
      </c>
      <c r="BA201">
        <v>4</v>
      </c>
      <c r="BB201">
        <v>2</v>
      </c>
      <c r="BC201">
        <v>8</v>
      </c>
      <c r="BD201">
        <v>0.2</v>
      </c>
      <c r="BE201" t="s">
        <v>242</v>
      </c>
      <c r="BF201">
        <v>5</v>
      </c>
      <c r="BG201" t="s">
        <v>246</v>
      </c>
      <c r="BH201" t="s">
        <v>248</v>
      </c>
      <c r="BI201" t="s">
        <v>252</v>
      </c>
      <c r="BJ201" t="s">
        <v>248</v>
      </c>
      <c r="BK201" t="s">
        <v>259</v>
      </c>
      <c r="BL201" t="s">
        <v>265</v>
      </c>
      <c r="BM201" t="s">
        <v>273</v>
      </c>
      <c r="BN201" t="s">
        <v>316</v>
      </c>
      <c r="BO201" t="s">
        <v>273</v>
      </c>
      <c r="BR201">
        <v>90.79741238615749</v>
      </c>
      <c r="BS201">
        <v>0.8999999999999999</v>
      </c>
      <c r="BY201">
        <v>4</v>
      </c>
      <c r="BZ201">
        <v>2</v>
      </c>
      <c r="CA201">
        <v>2</v>
      </c>
      <c r="CB201">
        <v>8</v>
      </c>
      <c r="CC201">
        <v>2</v>
      </c>
      <c r="CD201">
        <v>1</v>
      </c>
      <c r="CE201">
        <v>2</v>
      </c>
      <c r="CF201">
        <v>0</v>
      </c>
      <c r="CG201">
        <v>0</v>
      </c>
      <c r="CH201">
        <v>6</v>
      </c>
      <c r="CI201" t="s">
        <v>273</v>
      </c>
      <c r="CQ201" t="s">
        <v>181</v>
      </c>
      <c r="CT201" t="s">
        <v>324</v>
      </c>
      <c r="CU201" t="s">
        <v>325</v>
      </c>
      <c r="CV201" t="s">
        <v>326</v>
      </c>
      <c r="CW201">
        <v>5.5</v>
      </c>
      <c r="CX201">
        <v>0</v>
      </c>
      <c r="CY201" t="s">
        <v>327</v>
      </c>
      <c r="CZ201" t="s">
        <v>142</v>
      </c>
      <c r="DC201" t="s">
        <v>335</v>
      </c>
      <c r="DD201" t="s">
        <v>366</v>
      </c>
      <c r="DE201" t="s">
        <v>366</v>
      </c>
      <c r="DF201" t="s">
        <v>184</v>
      </c>
      <c r="DG201" t="s">
        <v>184</v>
      </c>
      <c r="EB201" t="s">
        <v>181</v>
      </c>
    </row>
    <row r="202" spans="1:132">
      <c r="A202" t="s">
        <v>145</v>
      </c>
      <c r="C202" t="s">
        <v>149</v>
      </c>
      <c r="D202" t="s">
        <v>173</v>
      </c>
      <c r="E202" t="s">
        <v>177</v>
      </c>
      <c r="F202" t="s">
        <v>180</v>
      </c>
      <c r="G202" t="s">
        <v>181</v>
      </c>
      <c r="H202" t="s">
        <v>184</v>
      </c>
      <c r="I202" t="s">
        <v>5</v>
      </c>
      <c r="J202" t="s">
        <v>185</v>
      </c>
      <c r="K202" t="s">
        <v>187</v>
      </c>
      <c r="L202" t="s">
        <v>190</v>
      </c>
      <c r="M202">
        <v>5.5</v>
      </c>
      <c r="N202">
        <v>3</v>
      </c>
      <c r="O202" t="s">
        <v>194</v>
      </c>
      <c r="P202" t="s">
        <v>197</v>
      </c>
      <c r="Q202" t="s">
        <v>196</v>
      </c>
      <c r="R202" t="b">
        <v>0</v>
      </c>
      <c r="S202">
        <v>3</v>
      </c>
      <c r="T202">
        <v>17</v>
      </c>
      <c r="U202" t="s">
        <v>200</v>
      </c>
      <c r="V202">
        <v>15.5</v>
      </c>
      <c r="W202">
        <v>27.86</v>
      </c>
      <c r="X202">
        <v>27.86</v>
      </c>
      <c r="Y202" t="s">
        <v>200</v>
      </c>
      <c r="Z202">
        <v>27.86</v>
      </c>
      <c r="AA202" t="s">
        <v>194</v>
      </c>
      <c r="AB202" t="s">
        <v>200</v>
      </c>
      <c r="AC202" t="s">
        <v>202</v>
      </c>
      <c r="AD202" t="s">
        <v>203</v>
      </c>
      <c r="AG202" t="s">
        <v>204</v>
      </c>
      <c r="AH202">
        <v>-1.32</v>
      </c>
      <c r="AI202">
        <v>1.32</v>
      </c>
      <c r="AJ202">
        <v>4.18</v>
      </c>
      <c r="AK202">
        <v>0.5</v>
      </c>
      <c r="AL202">
        <v>0.1111111111111111</v>
      </c>
      <c r="AM202">
        <v>0</v>
      </c>
      <c r="AN202">
        <v>0.2222222222222222</v>
      </c>
      <c r="AS202" t="s">
        <v>193</v>
      </c>
      <c r="AT202" t="s">
        <v>195</v>
      </c>
      <c r="AU202">
        <v>14</v>
      </c>
      <c r="AV202" t="s">
        <v>214</v>
      </c>
      <c r="AW202">
        <v>0</v>
      </c>
      <c r="AX202">
        <v>3.8</v>
      </c>
      <c r="AY202">
        <v>4.6</v>
      </c>
      <c r="AZ202">
        <v>0</v>
      </c>
      <c r="BA202">
        <v>5</v>
      </c>
      <c r="BB202">
        <v>2</v>
      </c>
      <c r="BC202">
        <v>7</v>
      </c>
      <c r="BD202">
        <v>0.2222222222222222</v>
      </c>
      <c r="BE202" t="s">
        <v>242</v>
      </c>
      <c r="BF202">
        <v>5</v>
      </c>
      <c r="BG202" t="s">
        <v>243</v>
      </c>
      <c r="BH202" t="s">
        <v>247</v>
      </c>
      <c r="BI202" t="s">
        <v>250</v>
      </c>
      <c r="BJ202" t="s">
        <v>257</v>
      </c>
      <c r="BK202" t="s">
        <v>259</v>
      </c>
      <c r="BL202" t="s">
        <v>265</v>
      </c>
      <c r="BM202" t="s">
        <v>269</v>
      </c>
      <c r="BN202" t="s">
        <v>314</v>
      </c>
      <c r="BO202" t="s">
        <v>269</v>
      </c>
      <c r="BR202">
        <v>45.23716339266198</v>
      </c>
      <c r="BS202">
        <v>-0.7560000000000002</v>
      </c>
      <c r="BY202">
        <v>4</v>
      </c>
      <c r="BZ202">
        <v>5</v>
      </c>
      <c r="CA202">
        <v>5</v>
      </c>
      <c r="CB202">
        <v>2</v>
      </c>
      <c r="CC202">
        <v>3</v>
      </c>
      <c r="CD202">
        <v>6</v>
      </c>
      <c r="CE202">
        <v>5</v>
      </c>
      <c r="CF202">
        <v>2</v>
      </c>
      <c r="CG202">
        <v>9</v>
      </c>
      <c r="CI202" t="s">
        <v>269</v>
      </c>
      <c r="CQ202" t="s">
        <v>183</v>
      </c>
      <c r="CT202" t="s">
        <v>324</v>
      </c>
      <c r="CU202" t="s">
        <v>325</v>
      </c>
      <c r="CV202" t="s">
        <v>326</v>
      </c>
      <c r="CW202">
        <v>5.5</v>
      </c>
      <c r="CX202">
        <v>0</v>
      </c>
      <c r="CY202" t="s">
        <v>327</v>
      </c>
      <c r="CZ202" t="s">
        <v>143</v>
      </c>
      <c r="DD202" t="s">
        <v>184</v>
      </c>
      <c r="DE202" t="s">
        <v>184</v>
      </c>
      <c r="DF202" t="s">
        <v>184</v>
      </c>
      <c r="DG202" t="s">
        <v>184</v>
      </c>
      <c r="EB202" t="s">
        <v>181</v>
      </c>
    </row>
    <row r="203" spans="1:132">
      <c r="A203" t="s">
        <v>145</v>
      </c>
      <c r="C203" t="s">
        <v>160</v>
      </c>
      <c r="D203" t="s">
        <v>176</v>
      </c>
      <c r="E203" t="s">
        <v>180</v>
      </c>
      <c r="F203" t="s">
        <v>177</v>
      </c>
      <c r="G203" t="s">
        <v>183</v>
      </c>
      <c r="H203" t="s">
        <v>184</v>
      </c>
      <c r="I203" t="s">
        <v>5</v>
      </c>
      <c r="J203" t="s">
        <v>185</v>
      </c>
      <c r="K203" t="s">
        <v>188</v>
      </c>
      <c r="L203" t="s">
        <v>190</v>
      </c>
      <c r="M203">
        <v>5.5</v>
      </c>
      <c r="O203" t="s">
        <v>194</v>
      </c>
      <c r="P203" t="s">
        <v>197</v>
      </c>
      <c r="Q203" t="s">
        <v>196</v>
      </c>
      <c r="R203" t="b">
        <v>0</v>
      </c>
      <c r="S203">
        <v>2</v>
      </c>
      <c r="T203">
        <v>19</v>
      </c>
      <c r="U203" t="s">
        <v>200</v>
      </c>
      <c r="V203">
        <v>16</v>
      </c>
      <c r="W203">
        <v>24.02</v>
      </c>
      <c r="X203">
        <v>24.02</v>
      </c>
      <c r="Y203" t="s">
        <v>200</v>
      </c>
      <c r="Z203">
        <v>24.02</v>
      </c>
      <c r="AA203" t="s">
        <v>194</v>
      </c>
      <c r="AB203" t="s">
        <v>200</v>
      </c>
      <c r="AC203" t="s">
        <v>202</v>
      </c>
      <c r="AD203" t="s">
        <v>202</v>
      </c>
      <c r="AG203" t="s">
        <v>204</v>
      </c>
      <c r="AH203">
        <v>-3.1</v>
      </c>
      <c r="AI203">
        <v>3.1</v>
      </c>
      <c r="AJ203">
        <v>2.4</v>
      </c>
      <c r="AK203">
        <v>0.5</v>
      </c>
      <c r="AL203">
        <v>0</v>
      </c>
      <c r="AM203">
        <v>0</v>
      </c>
      <c r="AN203">
        <v>0</v>
      </c>
      <c r="AS203" t="s">
        <v>193</v>
      </c>
      <c r="AT203" t="s">
        <v>195</v>
      </c>
      <c r="AU203">
        <v>20</v>
      </c>
      <c r="AV203" t="s">
        <v>226</v>
      </c>
      <c r="AW203">
        <v>0</v>
      </c>
      <c r="AX203">
        <v>2.6</v>
      </c>
      <c r="AY203">
        <v>2.2</v>
      </c>
      <c r="AZ203">
        <v>0</v>
      </c>
      <c r="BA203">
        <v>5</v>
      </c>
      <c r="BB203">
        <v>0</v>
      </c>
      <c r="BC203">
        <v>10</v>
      </c>
      <c r="BD203">
        <v>0</v>
      </c>
      <c r="BE203" t="s">
        <v>242</v>
      </c>
      <c r="BF203">
        <v>5</v>
      </c>
      <c r="BG203" t="s">
        <v>246</v>
      </c>
      <c r="BH203" t="s">
        <v>248</v>
      </c>
      <c r="BI203" t="s">
        <v>253</v>
      </c>
      <c r="BJ203" t="s">
        <v>258</v>
      </c>
      <c r="BK203" t="s">
        <v>260</v>
      </c>
      <c r="BL203" t="s">
        <v>265</v>
      </c>
      <c r="BM203" t="s">
        <v>276</v>
      </c>
      <c r="BN203" t="s">
        <v>305</v>
      </c>
      <c r="BO203" t="s">
        <v>276</v>
      </c>
      <c r="BR203">
        <v>39.62635403218794</v>
      </c>
      <c r="BS203">
        <v>0.3999999999999999</v>
      </c>
      <c r="BY203">
        <v>1</v>
      </c>
      <c r="BZ203">
        <v>3</v>
      </c>
      <c r="CA203">
        <v>3</v>
      </c>
      <c r="CB203">
        <v>3</v>
      </c>
      <c r="CC203">
        <v>3</v>
      </c>
      <c r="CD203">
        <v>1</v>
      </c>
      <c r="CE203">
        <v>2</v>
      </c>
      <c r="CF203">
        <v>1</v>
      </c>
      <c r="CG203">
        <v>3</v>
      </c>
      <c r="CH203">
        <v>2</v>
      </c>
      <c r="CI203" t="s">
        <v>276</v>
      </c>
      <c r="CQ203" t="s">
        <v>181</v>
      </c>
      <c r="CT203" t="s">
        <v>324</v>
      </c>
      <c r="CU203" t="s">
        <v>325</v>
      </c>
      <c r="CV203" t="s">
        <v>326</v>
      </c>
      <c r="CW203">
        <v>5.5</v>
      </c>
      <c r="CX203">
        <v>0</v>
      </c>
      <c r="CY203" t="s">
        <v>327</v>
      </c>
      <c r="CZ203" t="s">
        <v>328</v>
      </c>
      <c r="DC203" t="s">
        <v>350</v>
      </c>
      <c r="DD203" t="s">
        <v>184</v>
      </c>
      <c r="DE203" t="s">
        <v>366</v>
      </c>
      <c r="DF203" t="s">
        <v>184</v>
      </c>
      <c r="DG203" t="s">
        <v>184</v>
      </c>
      <c r="EB203" t="s">
        <v>367</v>
      </c>
    </row>
    <row r="204" spans="1:132">
      <c r="A204" t="s">
        <v>145</v>
      </c>
      <c r="C204" t="s">
        <v>172</v>
      </c>
      <c r="D204" t="s">
        <v>144</v>
      </c>
      <c r="E204" t="s">
        <v>177</v>
      </c>
      <c r="F204" t="s">
        <v>180</v>
      </c>
      <c r="G204" t="s">
        <v>181</v>
      </c>
      <c r="H204" t="s">
        <v>184</v>
      </c>
      <c r="I204" t="s">
        <v>5</v>
      </c>
      <c r="J204" t="s">
        <v>185</v>
      </c>
      <c r="K204" t="s">
        <v>188</v>
      </c>
      <c r="L204" t="s">
        <v>190</v>
      </c>
      <c r="M204">
        <v>5.5</v>
      </c>
      <c r="N204">
        <v>3.5</v>
      </c>
      <c r="O204" t="s">
        <v>193</v>
      </c>
      <c r="P204" t="s">
        <v>196</v>
      </c>
      <c r="Q204" t="s">
        <v>196</v>
      </c>
      <c r="R204" t="b">
        <v>0</v>
      </c>
      <c r="S204">
        <v>1</v>
      </c>
      <c r="T204">
        <v>17</v>
      </c>
      <c r="U204" t="s">
        <v>200</v>
      </c>
      <c r="V204">
        <v>21</v>
      </c>
      <c r="W204">
        <v>34.39</v>
      </c>
      <c r="X204">
        <v>34.39</v>
      </c>
      <c r="Y204" t="s">
        <v>200</v>
      </c>
      <c r="Z204">
        <v>34.39</v>
      </c>
      <c r="AA204" t="s">
        <v>193</v>
      </c>
      <c r="AB204" t="s">
        <v>200</v>
      </c>
      <c r="AC204" t="s">
        <v>202</v>
      </c>
      <c r="AD204" t="s">
        <v>202</v>
      </c>
      <c r="AG204" t="s">
        <v>204</v>
      </c>
      <c r="AH204">
        <v>-5.5</v>
      </c>
      <c r="AI204">
        <v>5.5</v>
      </c>
      <c r="AJ204">
        <v>0</v>
      </c>
      <c r="AK204">
        <v>0.5</v>
      </c>
      <c r="AS204" t="s">
        <v>193</v>
      </c>
      <c r="AT204" t="s">
        <v>195</v>
      </c>
      <c r="AU204">
        <v>0</v>
      </c>
      <c r="AV204" t="s">
        <v>236</v>
      </c>
      <c r="BG204" t="s">
        <v>243</v>
      </c>
      <c r="BH204" t="s">
        <v>247</v>
      </c>
      <c r="BI204" t="s">
        <v>254</v>
      </c>
      <c r="BJ204" t="s">
        <v>257</v>
      </c>
      <c r="BK204" t="s">
        <v>260</v>
      </c>
      <c r="BL204" t="s">
        <v>264</v>
      </c>
      <c r="CQ204" t="s">
        <v>183</v>
      </c>
      <c r="CT204" t="s">
        <v>324</v>
      </c>
      <c r="CU204" t="s">
        <v>325</v>
      </c>
      <c r="CV204" t="s">
        <v>326</v>
      </c>
      <c r="CW204">
        <v>5.5</v>
      </c>
      <c r="CX204">
        <v>0</v>
      </c>
      <c r="CY204" t="s">
        <v>327</v>
      </c>
      <c r="CZ204" t="s">
        <v>329</v>
      </c>
      <c r="DC204" t="s">
        <v>361</v>
      </c>
      <c r="DD204" t="s">
        <v>366</v>
      </c>
      <c r="DE204" t="s">
        <v>184</v>
      </c>
      <c r="DF204" t="s">
        <v>184</v>
      </c>
      <c r="DG204" t="s">
        <v>184</v>
      </c>
      <c r="EB204" t="s">
        <v>366</v>
      </c>
    </row>
    <row r="205" spans="1:132">
      <c r="A205" t="s">
        <v>145</v>
      </c>
      <c r="C205" t="s">
        <v>169</v>
      </c>
      <c r="D205" t="s">
        <v>175</v>
      </c>
      <c r="E205" t="s">
        <v>180</v>
      </c>
      <c r="F205" t="s">
        <v>177</v>
      </c>
      <c r="G205" t="s">
        <v>183</v>
      </c>
      <c r="H205" t="s">
        <v>184</v>
      </c>
      <c r="I205" t="s">
        <v>5</v>
      </c>
      <c r="J205" t="s">
        <v>185</v>
      </c>
      <c r="K205" t="s">
        <v>187</v>
      </c>
      <c r="L205" t="s">
        <v>190</v>
      </c>
      <c r="M205">
        <v>4.5</v>
      </c>
      <c r="O205" t="s">
        <v>194</v>
      </c>
      <c r="P205" t="s">
        <v>197</v>
      </c>
      <c r="Q205" t="s">
        <v>196</v>
      </c>
      <c r="R205" t="b">
        <v>0</v>
      </c>
      <c r="S205">
        <v>3</v>
      </c>
      <c r="T205">
        <v>19</v>
      </c>
      <c r="U205" t="s">
        <v>200</v>
      </c>
      <c r="V205">
        <v>21.67</v>
      </c>
      <c r="W205">
        <v>28.39</v>
      </c>
      <c r="X205">
        <v>28.39</v>
      </c>
      <c r="Y205" t="s">
        <v>200</v>
      </c>
      <c r="Z205">
        <v>28.39</v>
      </c>
      <c r="AA205" t="s">
        <v>194</v>
      </c>
      <c r="AB205" t="s">
        <v>200</v>
      </c>
      <c r="AC205" t="s">
        <v>202</v>
      </c>
      <c r="AD205" t="s">
        <v>203</v>
      </c>
      <c r="AG205" t="s">
        <v>204</v>
      </c>
      <c r="AH205">
        <v>-0.4</v>
      </c>
      <c r="AI205">
        <v>0.4</v>
      </c>
      <c r="AJ205">
        <v>4.1</v>
      </c>
      <c r="AK205">
        <v>0.5</v>
      </c>
      <c r="AL205">
        <v>0.4</v>
      </c>
      <c r="AM205">
        <v>0.4</v>
      </c>
      <c r="AN205">
        <v>0.4</v>
      </c>
      <c r="AS205" t="s">
        <v>193</v>
      </c>
      <c r="AT205" t="s">
        <v>195</v>
      </c>
      <c r="AU205">
        <v>14</v>
      </c>
      <c r="AV205" t="s">
        <v>214</v>
      </c>
      <c r="AW205">
        <v>0.4</v>
      </c>
      <c r="AX205">
        <v>4.2</v>
      </c>
      <c r="AY205">
        <v>4</v>
      </c>
      <c r="AZ205">
        <v>2</v>
      </c>
      <c r="BA205">
        <v>3</v>
      </c>
      <c r="BB205">
        <v>4</v>
      </c>
      <c r="BC205">
        <v>6</v>
      </c>
      <c r="BD205">
        <v>0.4</v>
      </c>
      <c r="BE205" t="s">
        <v>241</v>
      </c>
      <c r="BF205">
        <v>5</v>
      </c>
      <c r="BG205" t="s">
        <v>246</v>
      </c>
      <c r="BH205" t="s">
        <v>248</v>
      </c>
      <c r="BI205" t="s">
        <v>252</v>
      </c>
      <c r="BJ205" t="s">
        <v>248</v>
      </c>
      <c r="BK205" t="s">
        <v>259</v>
      </c>
      <c r="BL205" t="s">
        <v>265</v>
      </c>
      <c r="BM205" t="s">
        <v>306</v>
      </c>
      <c r="BN205" t="s">
        <v>278</v>
      </c>
      <c r="BO205" t="s">
        <v>306</v>
      </c>
      <c r="BR205">
        <v>69.82120021884471</v>
      </c>
      <c r="BS205">
        <v>0.2000000000000002</v>
      </c>
      <c r="BY205">
        <v>0</v>
      </c>
      <c r="BZ205">
        <v>1</v>
      </c>
      <c r="CA205">
        <v>4</v>
      </c>
      <c r="CB205">
        <v>10</v>
      </c>
      <c r="CC205">
        <v>6</v>
      </c>
      <c r="CD205">
        <v>5</v>
      </c>
      <c r="CE205">
        <v>2</v>
      </c>
      <c r="CF205">
        <v>6</v>
      </c>
      <c r="CG205">
        <v>2</v>
      </c>
      <c r="CH205">
        <v>4</v>
      </c>
      <c r="CI205" t="s">
        <v>306</v>
      </c>
      <c r="CQ205" t="s">
        <v>181</v>
      </c>
      <c r="CT205" t="s">
        <v>324</v>
      </c>
      <c r="CU205" t="s">
        <v>325</v>
      </c>
      <c r="CV205" t="s">
        <v>326</v>
      </c>
      <c r="CW205">
        <v>4.5</v>
      </c>
      <c r="CX205">
        <v>0</v>
      </c>
      <c r="CY205" t="s">
        <v>327</v>
      </c>
      <c r="CZ205" t="s">
        <v>145</v>
      </c>
      <c r="DC205" t="s">
        <v>355</v>
      </c>
      <c r="DD205" t="s">
        <v>366</v>
      </c>
      <c r="DE205" t="s">
        <v>184</v>
      </c>
      <c r="DF205" t="s">
        <v>184</v>
      </c>
      <c r="DG205" t="s">
        <v>184</v>
      </c>
      <c r="EB205" t="s">
        <v>366</v>
      </c>
    </row>
    <row r="206" spans="1:132">
      <c r="A206" t="s">
        <v>145</v>
      </c>
      <c r="C206" t="s">
        <v>152</v>
      </c>
      <c r="D206" t="s">
        <v>174</v>
      </c>
      <c r="E206" t="s">
        <v>180</v>
      </c>
      <c r="F206" t="s">
        <v>177</v>
      </c>
      <c r="G206" t="s">
        <v>183</v>
      </c>
      <c r="H206" t="s">
        <v>184</v>
      </c>
      <c r="I206" t="s">
        <v>5</v>
      </c>
      <c r="J206" t="s">
        <v>185</v>
      </c>
      <c r="K206" t="s">
        <v>189</v>
      </c>
      <c r="L206" t="s">
        <v>190</v>
      </c>
      <c r="M206">
        <v>4.5</v>
      </c>
      <c r="O206" t="s">
        <v>193</v>
      </c>
      <c r="P206" t="s">
        <v>196</v>
      </c>
      <c r="Q206" t="s">
        <v>196</v>
      </c>
      <c r="R206" t="b">
        <v>0</v>
      </c>
      <c r="S206">
        <v>1</v>
      </c>
      <c r="T206">
        <v>19</v>
      </c>
      <c r="U206" t="s">
        <v>200</v>
      </c>
      <c r="V206">
        <v>22.33</v>
      </c>
      <c r="W206">
        <v>33.06</v>
      </c>
      <c r="X206">
        <v>33.06</v>
      </c>
      <c r="Y206" t="s">
        <v>200</v>
      </c>
      <c r="Z206">
        <v>33.06</v>
      </c>
      <c r="AA206" t="s">
        <v>193</v>
      </c>
      <c r="AB206" t="s">
        <v>200</v>
      </c>
      <c r="AC206" t="s">
        <v>202</v>
      </c>
      <c r="AD206" t="s">
        <v>202</v>
      </c>
      <c r="AG206" t="s">
        <v>204</v>
      </c>
      <c r="AH206">
        <v>-1.8</v>
      </c>
      <c r="AI206">
        <v>1.8</v>
      </c>
      <c r="AJ206">
        <v>2.7</v>
      </c>
      <c r="AK206">
        <v>0.48</v>
      </c>
      <c r="AL206">
        <v>0</v>
      </c>
      <c r="AM206">
        <v>0</v>
      </c>
      <c r="AN206">
        <v>0</v>
      </c>
      <c r="AS206" t="s">
        <v>193</v>
      </c>
      <c r="AT206" t="s">
        <v>195</v>
      </c>
      <c r="AU206">
        <v>14</v>
      </c>
      <c r="AV206" t="s">
        <v>214</v>
      </c>
      <c r="AW206">
        <v>0</v>
      </c>
      <c r="AX206">
        <v>2.8</v>
      </c>
      <c r="AY206">
        <v>2.6</v>
      </c>
      <c r="AZ206">
        <v>0</v>
      </c>
      <c r="BA206">
        <v>5</v>
      </c>
      <c r="BB206">
        <v>0</v>
      </c>
      <c r="BC206">
        <v>10</v>
      </c>
      <c r="BD206">
        <v>0</v>
      </c>
      <c r="BE206" t="s">
        <v>242</v>
      </c>
      <c r="BF206">
        <v>5</v>
      </c>
      <c r="BG206" t="s">
        <v>246</v>
      </c>
      <c r="BH206" t="s">
        <v>248</v>
      </c>
      <c r="BI206" t="s">
        <v>255</v>
      </c>
      <c r="BJ206" t="s">
        <v>248</v>
      </c>
      <c r="BK206" t="s">
        <v>261</v>
      </c>
      <c r="BL206" t="s">
        <v>265</v>
      </c>
      <c r="BM206" t="s">
        <v>305</v>
      </c>
      <c r="BN206" t="s">
        <v>321</v>
      </c>
      <c r="BO206" t="s">
        <v>305</v>
      </c>
      <c r="BR206">
        <v>30.76923076923077</v>
      </c>
      <c r="BS206">
        <v>0.1999999999999997</v>
      </c>
      <c r="BY206">
        <v>3</v>
      </c>
      <c r="BZ206">
        <v>3</v>
      </c>
      <c r="CA206">
        <v>2</v>
      </c>
      <c r="CB206">
        <v>2</v>
      </c>
      <c r="CC206">
        <v>4</v>
      </c>
      <c r="CD206">
        <v>3</v>
      </c>
      <c r="CE206">
        <v>3</v>
      </c>
      <c r="CF206">
        <v>3</v>
      </c>
      <c r="CG206">
        <v>1</v>
      </c>
      <c r="CH206">
        <v>2</v>
      </c>
      <c r="CI206" t="s">
        <v>305</v>
      </c>
      <c r="CQ206" t="s">
        <v>181</v>
      </c>
      <c r="CT206" t="s">
        <v>324</v>
      </c>
      <c r="CU206" t="s">
        <v>325</v>
      </c>
      <c r="CV206" t="s">
        <v>326</v>
      </c>
      <c r="CW206">
        <v>4.5</v>
      </c>
      <c r="CX206">
        <v>0</v>
      </c>
      <c r="CY206" t="s">
        <v>327</v>
      </c>
      <c r="CZ206" t="s">
        <v>142</v>
      </c>
      <c r="DC206" t="s">
        <v>354</v>
      </c>
      <c r="DD206" t="s">
        <v>184</v>
      </c>
      <c r="DE206" t="s">
        <v>184</v>
      </c>
      <c r="DF206" t="s">
        <v>184</v>
      </c>
      <c r="DG206" t="s">
        <v>184</v>
      </c>
      <c r="EB206" t="s">
        <v>367</v>
      </c>
    </row>
    <row r="207" spans="1:132">
      <c r="A207" t="s">
        <v>145</v>
      </c>
      <c r="C207" t="s">
        <v>160</v>
      </c>
      <c r="D207" t="s">
        <v>176</v>
      </c>
      <c r="E207" t="s">
        <v>180</v>
      </c>
      <c r="F207" t="s">
        <v>177</v>
      </c>
      <c r="G207" t="s">
        <v>183</v>
      </c>
      <c r="H207" t="s">
        <v>184</v>
      </c>
      <c r="I207" t="s">
        <v>5</v>
      </c>
      <c r="J207" t="s">
        <v>185</v>
      </c>
      <c r="K207" t="s">
        <v>188</v>
      </c>
      <c r="L207" t="s">
        <v>190</v>
      </c>
      <c r="M207">
        <v>4.5</v>
      </c>
      <c r="O207" t="s">
        <v>194</v>
      </c>
      <c r="P207" t="s">
        <v>197</v>
      </c>
      <c r="Q207" t="s">
        <v>196</v>
      </c>
      <c r="R207" t="b">
        <v>0</v>
      </c>
      <c r="S207">
        <v>2</v>
      </c>
      <c r="T207">
        <v>19</v>
      </c>
      <c r="U207" t="s">
        <v>200</v>
      </c>
      <c r="V207">
        <v>16</v>
      </c>
      <c r="W207">
        <v>24.02</v>
      </c>
      <c r="X207">
        <v>24.02</v>
      </c>
      <c r="Y207" t="s">
        <v>200</v>
      </c>
      <c r="Z207">
        <v>24.02</v>
      </c>
      <c r="AA207" t="s">
        <v>194</v>
      </c>
      <c r="AB207" t="s">
        <v>200</v>
      </c>
      <c r="AC207" t="s">
        <v>202</v>
      </c>
      <c r="AD207" t="s">
        <v>202</v>
      </c>
      <c r="AG207" t="s">
        <v>204</v>
      </c>
      <c r="AH207">
        <v>-2.1</v>
      </c>
      <c r="AI207">
        <v>2.1</v>
      </c>
      <c r="AJ207">
        <v>2.4</v>
      </c>
      <c r="AK207">
        <v>0.5</v>
      </c>
      <c r="AL207">
        <v>0</v>
      </c>
      <c r="AM207">
        <v>0</v>
      </c>
      <c r="AN207">
        <v>0</v>
      </c>
      <c r="AS207" t="s">
        <v>193</v>
      </c>
      <c r="AT207" t="s">
        <v>195</v>
      </c>
      <c r="AU207">
        <v>20</v>
      </c>
      <c r="AV207" t="s">
        <v>226</v>
      </c>
      <c r="AW207">
        <v>0</v>
      </c>
      <c r="AX207">
        <v>2.6</v>
      </c>
      <c r="AY207">
        <v>2.2</v>
      </c>
      <c r="AZ207">
        <v>0</v>
      </c>
      <c r="BA207">
        <v>5</v>
      </c>
      <c r="BB207">
        <v>0</v>
      </c>
      <c r="BC207">
        <v>10</v>
      </c>
      <c r="BD207">
        <v>0</v>
      </c>
      <c r="BE207" t="s">
        <v>242</v>
      </c>
      <c r="BF207">
        <v>5</v>
      </c>
      <c r="BG207" t="s">
        <v>246</v>
      </c>
      <c r="BH207" t="s">
        <v>248</v>
      </c>
      <c r="BI207" t="s">
        <v>253</v>
      </c>
      <c r="BJ207" t="s">
        <v>258</v>
      </c>
      <c r="BK207" t="s">
        <v>260</v>
      </c>
      <c r="BL207" t="s">
        <v>265</v>
      </c>
      <c r="BM207" t="s">
        <v>276</v>
      </c>
      <c r="BN207" t="s">
        <v>305</v>
      </c>
      <c r="BO207" t="s">
        <v>276</v>
      </c>
      <c r="BR207">
        <v>39.62635403218794</v>
      </c>
      <c r="BS207">
        <v>0.3999999999999999</v>
      </c>
      <c r="BY207">
        <v>1</v>
      </c>
      <c r="BZ207">
        <v>3</v>
      </c>
      <c r="CA207">
        <v>3</v>
      </c>
      <c r="CB207">
        <v>3</v>
      </c>
      <c r="CC207">
        <v>3</v>
      </c>
      <c r="CD207">
        <v>1</v>
      </c>
      <c r="CE207">
        <v>2</v>
      </c>
      <c r="CF207">
        <v>1</v>
      </c>
      <c r="CG207">
        <v>3</v>
      </c>
      <c r="CH207">
        <v>2</v>
      </c>
      <c r="CI207" t="s">
        <v>276</v>
      </c>
      <c r="CQ207" t="s">
        <v>181</v>
      </c>
      <c r="CT207" t="s">
        <v>324</v>
      </c>
      <c r="CU207" t="s">
        <v>325</v>
      </c>
      <c r="CV207" t="s">
        <v>326</v>
      </c>
      <c r="CW207">
        <v>4.5</v>
      </c>
      <c r="CX207">
        <v>0</v>
      </c>
      <c r="CY207" t="s">
        <v>327</v>
      </c>
      <c r="CZ207" t="s">
        <v>328</v>
      </c>
      <c r="DC207" t="s">
        <v>350</v>
      </c>
      <c r="DD207" t="s">
        <v>184</v>
      </c>
      <c r="DE207" t="s">
        <v>366</v>
      </c>
      <c r="DF207" t="s">
        <v>184</v>
      </c>
      <c r="DG207" t="s">
        <v>184</v>
      </c>
      <c r="EB207" t="s">
        <v>181</v>
      </c>
    </row>
    <row r="208" spans="1:132">
      <c r="A208" t="s">
        <v>145</v>
      </c>
      <c r="C208" t="s">
        <v>153</v>
      </c>
      <c r="D208" t="s">
        <v>176</v>
      </c>
      <c r="E208" t="s">
        <v>180</v>
      </c>
      <c r="F208" t="s">
        <v>177</v>
      </c>
      <c r="G208" t="s">
        <v>183</v>
      </c>
      <c r="H208" t="s">
        <v>184</v>
      </c>
      <c r="I208" t="s">
        <v>5</v>
      </c>
      <c r="J208" t="s">
        <v>185</v>
      </c>
      <c r="K208" t="s">
        <v>188</v>
      </c>
      <c r="L208" t="s">
        <v>190</v>
      </c>
      <c r="M208">
        <v>4.5</v>
      </c>
      <c r="O208" t="s">
        <v>194</v>
      </c>
      <c r="P208" t="s">
        <v>197</v>
      </c>
      <c r="Q208" t="s">
        <v>198</v>
      </c>
      <c r="R208" t="b">
        <v>0</v>
      </c>
      <c r="S208">
        <v>1</v>
      </c>
      <c r="T208">
        <v>19</v>
      </c>
      <c r="U208" t="s">
        <v>200</v>
      </c>
      <c r="V208" t="s">
        <v>200</v>
      </c>
      <c r="W208">
        <v>28.49</v>
      </c>
      <c r="X208">
        <v>28.49</v>
      </c>
      <c r="Y208" t="s">
        <v>200</v>
      </c>
      <c r="Z208">
        <v>28.49</v>
      </c>
      <c r="AA208" t="s">
        <v>194</v>
      </c>
      <c r="AB208" t="s">
        <v>200</v>
      </c>
      <c r="AC208" t="s">
        <v>202</v>
      </c>
      <c r="AD208" t="s">
        <v>202</v>
      </c>
      <c r="AG208" t="s">
        <v>204</v>
      </c>
      <c r="AH208">
        <v>-2.1</v>
      </c>
      <c r="AI208">
        <v>2.1</v>
      </c>
      <c r="AJ208">
        <v>2.4</v>
      </c>
      <c r="AK208">
        <v>0.5</v>
      </c>
      <c r="AL208">
        <v>0</v>
      </c>
      <c r="AM208">
        <v>0</v>
      </c>
      <c r="AN208">
        <v>0</v>
      </c>
      <c r="AS208" t="s">
        <v>193</v>
      </c>
      <c r="AT208" t="s">
        <v>195</v>
      </c>
      <c r="AU208">
        <v>20</v>
      </c>
      <c r="AV208" t="s">
        <v>226</v>
      </c>
      <c r="AW208">
        <v>0</v>
      </c>
      <c r="AX208">
        <v>2.6</v>
      </c>
      <c r="AY208">
        <v>2.2</v>
      </c>
      <c r="AZ208">
        <v>0</v>
      </c>
      <c r="BA208">
        <v>5</v>
      </c>
      <c r="BB208">
        <v>0</v>
      </c>
      <c r="BC208">
        <v>10</v>
      </c>
      <c r="BD208">
        <v>0</v>
      </c>
      <c r="BE208" t="s">
        <v>242</v>
      </c>
      <c r="BF208">
        <v>5</v>
      </c>
      <c r="BG208" t="s">
        <v>246</v>
      </c>
      <c r="BH208" t="s">
        <v>248</v>
      </c>
      <c r="BI208" t="s">
        <v>253</v>
      </c>
      <c r="BJ208" t="s">
        <v>258</v>
      </c>
      <c r="BK208" t="s">
        <v>260</v>
      </c>
      <c r="BL208" t="s">
        <v>265</v>
      </c>
      <c r="BM208" t="s">
        <v>276</v>
      </c>
      <c r="BN208" t="s">
        <v>305</v>
      </c>
      <c r="BO208" t="s">
        <v>276</v>
      </c>
      <c r="BR208">
        <v>48.95604370122277</v>
      </c>
      <c r="BS208">
        <v>0.3999999999999999</v>
      </c>
      <c r="BY208">
        <v>1</v>
      </c>
      <c r="BZ208">
        <v>1</v>
      </c>
      <c r="CA208">
        <v>3</v>
      </c>
      <c r="CB208">
        <v>4</v>
      </c>
      <c r="CC208">
        <v>4</v>
      </c>
      <c r="CD208">
        <v>1</v>
      </c>
      <c r="CE208">
        <v>2</v>
      </c>
      <c r="CF208">
        <v>2</v>
      </c>
      <c r="CG208">
        <v>2</v>
      </c>
      <c r="CH208">
        <v>2</v>
      </c>
      <c r="CI208" t="s">
        <v>276</v>
      </c>
      <c r="CQ208" t="s">
        <v>181</v>
      </c>
      <c r="CT208" t="s">
        <v>324</v>
      </c>
      <c r="CU208" t="s">
        <v>325</v>
      </c>
      <c r="CV208" t="s">
        <v>326</v>
      </c>
      <c r="CW208">
        <v>4.5</v>
      </c>
      <c r="CX208">
        <v>0</v>
      </c>
      <c r="CY208" t="s">
        <v>327</v>
      </c>
      <c r="CZ208" t="s">
        <v>328</v>
      </c>
      <c r="DC208" t="s">
        <v>351</v>
      </c>
      <c r="DD208" t="s">
        <v>366</v>
      </c>
      <c r="DE208" t="s">
        <v>366</v>
      </c>
      <c r="DF208" t="s">
        <v>184</v>
      </c>
      <c r="DG208" t="s">
        <v>184</v>
      </c>
      <c r="EB208" t="s">
        <v>367</v>
      </c>
    </row>
    <row r="209" spans="1:132">
      <c r="A209" t="s">
        <v>145</v>
      </c>
      <c r="C209" t="s">
        <v>172</v>
      </c>
      <c r="D209" t="s">
        <v>144</v>
      </c>
      <c r="E209" t="s">
        <v>177</v>
      </c>
      <c r="F209" t="s">
        <v>180</v>
      </c>
      <c r="G209" t="s">
        <v>181</v>
      </c>
      <c r="H209" t="s">
        <v>184</v>
      </c>
      <c r="I209" t="s">
        <v>5</v>
      </c>
      <c r="J209" t="s">
        <v>185</v>
      </c>
      <c r="K209" t="s">
        <v>189</v>
      </c>
      <c r="L209" t="s">
        <v>190</v>
      </c>
      <c r="M209">
        <v>4.5</v>
      </c>
      <c r="O209" t="s">
        <v>193</v>
      </c>
      <c r="P209" t="s">
        <v>196</v>
      </c>
      <c r="Q209" t="s">
        <v>196</v>
      </c>
      <c r="R209" t="b">
        <v>0</v>
      </c>
      <c r="S209">
        <v>1</v>
      </c>
      <c r="T209">
        <v>17</v>
      </c>
      <c r="U209" t="s">
        <v>200</v>
      </c>
      <c r="V209">
        <v>21</v>
      </c>
      <c r="W209">
        <v>34.39</v>
      </c>
      <c r="X209">
        <v>34.39</v>
      </c>
      <c r="Y209" t="s">
        <v>200</v>
      </c>
      <c r="Z209">
        <v>34.39</v>
      </c>
      <c r="AA209" t="s">
        <v>193</v>
      </c>
      <c r="AB209" t="s">
        <v>200</v>
      </c>
      <c r="AC209" t="s">
        <v>202</v>
      </c>
      <c r="AD209" t="s">
        <v>202</v>
      </c>
      <c r="AG209" t="s">
        <v>204</v>
      </c>
      <c r="AH209">
        <v>-4.5</v>
      </c>
      <c r="AI209">
        <v>4.5</v>
      </c>
      <c r="AJ209">
        <v>0</v>
      </c>
      <c r="AK209">
        <v>0.48</v>
      </c>
      <c r="AS209" t="s">
        <v>193</v>
      </c>
      <c r="AT209" t="s">
        <v>195</v>
      </c>
      <c r="AU209">
        <v>2</v>
      </c>
      <c r="AV209" t="s">
        <v>239</v>
      </c>
      <c r="BG209" t="s">
        <v>243</v>
      </c>
      <c r="BH209" t="s">
        <v>247</v>
      </c>
      <c r="BI209" t="s">
        <v>182</v>
      </c>
      <c r="BJ209" t="s">
        <v>249</v>
      </c>
      <c r="BK209" t="s">
        <v>261</v>
      </c>
      <c r="BL209" t="s">
        <v>264</v>
      </c>
      <c r="CQ209" t="s">
        <v>183</v>
      </c>
      <c r="CT209" t="s">
        <v>324</v>
      </c>
      <c r="CU209" t="s">
        <v>325</v>
      </c>
      <c r="CV209" t="s">
        <v>326</v>
      </c>
      <c r="CW209">
        <v>4.5</v>
      </c>
      <c r="CX209">
        <v>0</v>
      </c>
      <c r="CY209" t="s">
        <v>327</v>
      </c>
      <c r="CZ209" t="s">
        <v>142</v>
      </c>
      <c r="DC209" t="s">
        <v>362</v>
      </c>
      <c r="DD209" t="s">
        <v>366</v>
      </c>
      <c r="DE209" t="s">
        <v>184</v>
      </c>
      <c r="DF209" t="s">
        <v>184</v>
      </c>
      <c r="DG209" t="s">
        <v>184</v>
      </c>
      <c r="EB209" t="s">
        <v>181</v>
      </c>
    </row>
    <row r="210" spans="1:132">
      <c r="A210" t="s">
        <v>145</v>
      </c>
      <c r="C210" t="s">
        <v>172</v>
      </c>
      <c r="D210" t="s">
        <v>144</v>
      </c>
      <c r="E210" t="s">
        <v>177</v>
      </c>
      <c r="F210" t="s">
        <v>180</v>
      </c>
      <c r="G210" t="s">
        <v>181</v>
      </c>
      <c r="H210" t="s">
        <v>184</v>
      </c>
      <c r="I210" t="s">
        <v>5</v>
      </c>
      <c r="J210" t="s">
        <v>185</v>
      </c>
      <c r="K210" t="s">
        <v>189</v>
      </c>
      <c r="L210" t="s">
        <v>190</v>
      </c>
      <c r="M210">
        <v>3.5</v>
      </c>
      <c r="O210" t="s">
        <v>193</v>
      </c>
      <c r="P210" t="s">
        <v>196</v>
      </c>
      <c r="Q210" t="s">
        <v>196</v>
      </c>
      <c r="R210" t="b">
        <v>0</v>
      </c>
      <c r="S210">
        <v>1</v>
      </c>
      <c r="T210">
        <v>17</v>
      </c>
      <c r="U210" t="s">
        <v>200</v>
      </c>
      <c r="V210">
        <v>21</v>
      </c>
      <c r="W210">
        <v>34.39</v>
      </c>
      <c r="X210">
        <v>34.39</v>
      </c>
      <c r="Y210" t="s">
        <v>200</v>
      </c>
      <c r="Z210">
        <v>34.39</v>
      </c>
      <c r="AA210" t="s">
        <v>193</v>
      </c>
      <c r="AB210" t="s">
        <v>200</v>
      </c>
      <c r="AC210" t="s">
        <v>202</v>
      </c>
      <c r="AD210" t="s">
        <v>202</v>
      </c>
      <c r="AG210" t="s">
        <v>204</v>
      </c>
      <c r="AH210">
        <v>-3.5</v>
      </c>
      <c r="AI210">
        <v>3.5</v>
      </c>
      <c r="AJ210">
        <v>0</v>
      </c>
      <c r="AK210">
        <v>0.48</v>
      </c>
      <c r="AS210" t="s">
        <v>193</v>
      </c>
      <c r="AT210" t="s">
        <v>195</v>
      </c>
      <c r="AU210">
        <v>0</v>
      </c>
      <c r="AV210" t="s">
        <v>236</v>
      </c>
      <c r="BG210" t="s">
        <v>243</v>
      </c>
      <c r="BH210" t="s">
        <v>247</v>
      </c>
      <c r="BI210" t="s">
        <v>182</v>
      </c>
      <c r="BJ210" t="s">
        <v>249</v>
      </c>
      <c r="BK210" t="s">
        <v>261</v>
      </c>
      <c r="BL210" t="s">
        <v>264</v>
      </c>
      <c r="CQ210" t="s">
        <v>183</v>
      </c>
      <c r="CT210" t="s">
        <v>324</v>
      </c>
      <c r="CU210" t="s">
        <v>325</v>
      </c>
      <c r="CV210" t="s">
        <v>326</v>
      </c>
      <c r="CW210">
        <v>3.5</v>
      </c>
      <c r="CX210">
        <v>0</v>
      </c>
      <c r="CY210" t="s">
        <v>327</v>
      </c>
      <c r="CZ210" t="s">
        <v>329</v>
      </c>
      <c r="DC210" t="s">
        <v>362</v>
      </c>
      <c r="DD210" t="s">
        <v>366</v>
      </c>
      <c r="DE210" t="s">
        <v>184</v>
      </c>
      <c r="DF210" t="s">
        <v>184</v>
      </c>
      <c r="DG210" t="s">
        <v>184</v>
      </c>
      <c r="EB210" t="s">
        <v>366</v>
      </c>
    </row>
    <row r="211" spans="1:132">
      <c r="A211" t="s">
        <v>145</v>
      </c>
      <c r="C211" t="s">
        <v>166</v>
      </c>
      <c r="D211" t="s">
        <v>174</v>
      </c>
      <c r="E211" t="s">
        <v>180</v>
      </c>
      <c r="F211" t="s">
        <v>177</v>
      </c>
      <c r="G211" t="s">
        <v>183</v>
      </c>
      <c r="H211" t="s">
        <v>184</v>
      </c>
      <c r="I211" t="s">
        <v>5</v>
      </c>
      <c r="J211" t="s">
        <v>185</v>
      </c>
      <c r="K211" t="s">
        <v>187</v>
      </c>
      <c r="L211" t="s">
        <v>190</v>
      </c>
      <c r="M211">
        <v>3.5</v>
      </c>
      <c r="O211" t="s">
        <v>194</v>
      </c>
      <c r="P211" t="s">
        <v>197</v>
      </c>
      <c r="Q211" t="s">
        <v>196</v>
      </c>
      <c r="R211" t="b">
        <v>0</v>
      </c>
      <c r="S211">
        <v>9</v>
      </c>
      <c r="T211">
        <v>19</v>
      </c>
      <c r="U211" t="s">
        <v>200</v>
      </c>
      <c r="V211">
        <v>19</v>
      </c>
      <c r="W211">
        <v>26.39</v>
      </c>
      <c r="X211">
        <v>26.39</v>
      </c>
      <c r="Y211" t="s">
        <v>200</v>
      </c>
      <c r="Z211">
        <v>26.39</v>
      </c>
      <c r="AA211" t="s">
        <v>194</v>
      </c>
      <c r="AB211" t="s">
        <v>200</v>
      </c>
      <c r="AC211" t="s">
        <v>202</v>
      </c>
      <c r="AD211" t="s">
        <v>203</v>
      </c>
      <c r="AG211" t="s">
        <v>204</v>
      </c>
      <c r="AH211">
        <v>-0.8</v>
      </c>
      <c r="AI211">
        <v>0.8</v>
      </c>
      <c r="AJ211">
        <v>2.7</v>
      </c>
      <c r="AK211">
        <v>0.5</v>
      </c>
      <c r="AL211">
        <v>0.4</v>
      </c>
      <c r="AM211">
        <v>0.4</v>
      </c>
      <c r="AN211">
        <v>0.4</v>
      </c>
      <c r="AS211" t="s">
        <v>193</v>
      </c>
      <c r="AT211" t="s">
        <v>195</v>
      </c>
      <c r="AU211">
        <v>14</v>
      </c>
      <c r="AV211" t="s">
        <v>214</v>
      </c>
      <c r="AW211">
        <v>0.4</v>
      </c>
      <c r="AX211">
        <v>2.2</v>
      </c>
      <c r="AY211">
        <v>3.2</v>
      </c>
      <c r="AZ211">
        <v>2</v>
      </c>
      <c r="BA211">
        <v>3</v>
      </c>
      <c r="BB211">
        <v>4</v>
      </c>
      <c r="BC211">
        <v>6</v>
      </c>
      <c r="BD211">
        <v>0.4</v>
      </c>
      <c r="BE211" t="s">
        <v>241</v>
      </c>
      <c r="BF211">
        <v>5</v>
      </c>
      <c r="BG211" t="s">
        <v>246</v>
      </c>
      <c r="BH211" t="s">
        <v>248</v>
      </c>
      <c r="BI211" t="s">
        <v>252</v>
      </c>
      <c r="BJ211" t="s">
        <v>248</v>
      </c>
      <c r="BK211" t="s">
        <v>259</v>
      </c>
      <c r="BL211" t="s">
        <v>265</v>
      </c>
      <c r="BM211" t="s">
        <v>290</v>
      </c>
      <c r="BN211" t="s">
        <v>276</v>
      </c>
      <c r="BO211" t="s">
        <v>290</v>
      </c>
      <c r="BR211">
        <v>95.60661587986471</v>
      </c>
      <c r="BS211">
        <v>-1</v>
      </c>
      <c r="BY211">
        <v>4</v>
      </c>
      <c r="BZ211">
        <v>3</v>
      </c>
      <c r="CA211">
        <v>0</v>
      </c>
      <c r="CB211">
        <v>4</v>
      </c>
      <c r="CC211">
        <v>0</v>
      </c>
      <c r="CD211">
        <v>4</v>
      </c>
      <c r="CE211">
        <v>3</v>
      </c>
      <c r="CF211">
        <v>3</v>
      </c>
      <c r="CG211">
        <v>0</v>
      </c>
      <c r="CH211">
        <v>11</v>
      </c>
      <c r="CI211" t="s">
        <v>290</v>
      </c>
      <c r="CQ211" t="s">
        <v>181</v>
      </c>
      <c r="CT211" t="s">
        <v>324</v>
      </c>
      <c r="CU211" t="s">
        <v>325</v>
      </c>
      <c r="CV211" t="s">
        <v>326</v>
      </c>
      <c r="CW211">
        <v>3.5</v>
      </c>
      <c r="CX211">
        <v>0</v>
      </c>
      <c r="CY211" t="s">
        <v>327</v>
      </c>
      <c r="CZ211" t="s">
        <v>143</v>
      </c>
      <c r="DD211" t="s">
        <v>184</v>
      </c>
      <c r="DE211" t="s">
        <v>184</v>
      </c>
      <c r="DF211" t="s">
        <v>184</v>
      </c>
      <c r="DG211" t="s">
        <v>184</v>
      </c>
      <c r="EB211" t="s">
        <v>181</v>
      </c>
    </row>
    <row r="212" spans="1:132">
      <c r="A212" t="s">
        <v>145</v>
      </c>
      <c r="C212" t="s">
        <v>153</v>
      </c>
      <c r="D212" t="s">
        <v>176</v>
      </c>
      <c r="E212" t="s">
        <v>180</v>
      </c>
      <c r="F212" t="s">
        <v>177</v>
      </c>
      <c r="G212" t="s">
        <v>183</v>
      </c>
      <c r="H212" t="s">
        <v>184</v>
      </c>
      <c r="I212" t="s">
        <v>5</v>
      </c>
      <c r="J212" t="s">
        <v>185</v>
      </c>
      <c r="K212" t="s">
        <v>187</v>
      </c>
      <c r="L212" t="s">
        <v>190</v>
      </c>
      <c r="M212">
        <v>3.5</v>
      </c>
      <c r="N212">
        <v>3</v>
      </c>
      <c r="O212" t="s">
        <v>194</v>
      </c>
      <c r="P212" t="s">
        <v>197</v>
      </c>
      <c r="Q212" t="s">
        <v>198</v>
      </c>
      <c r="R212" t="b">
        <v>0</v>
      </c>
      <c r="S212">
        <v>2</v>
      </c>
      <c r="T212">
        <v>19</v>
      </c>
      <c r="U212" t="s">
        <v>200</v>
      </c>
      <c r="V212" t="s">
        <v>200</v>
      </c>
      <c r="W212">
        <v>28.49</v>
      </c>
      <c r="X212">
        <v>28.49</v>
      </c>
      <c r="Y212" t="s">
        <v>200</v>
      </c>
      <c r="Z212">
        <v>28.49</v>
      </c>
      <c r="AA212" t="s">
        <v>194</v>
      </c>
      <c r="AB212" t="s">
        <v>200</v>
      </c>
      <c r="AC212" t="s">
        <v>202</v>
      </c>
      <c r="AD212" t="s">
        <v>203</v>
      </c>
      <c r="AG212" t="s">
        <v>204</v>
      </c>
      <c r="AH212">
        <v>-0.35</v>
      </c>
      <c r="AI212">
        <v>0.35</v>
      </c>
      <c r="AJ212">
        <v>3.15</v>
      </c>
      <c r="AK212">
        <v>0.5</v>
      </c>
      <c r="AL212">
        <v>0.35</v>
      </c>
      <c r="AM212">
        <v>0.4</v>
      </c>
      <c r="AN212">
        <v>0.3</v>
      </c>
      <c r="AS212" t="s">
        <v>193</v>
      </c>
      <c r="AT212" t="s">
        <v>195</v>
      </c>
      <c r="AU212">
        <v>20</v>
      </c>
      <c r="AV212" t="s">
        <v>226</v>
      </c>
      <c r="AW212">
        <v>0.4</v>
      </c>
      <c r="AX212">
        <v>3.6</v>
      </c>
      <c r="AY212">
        <v>2.7</v>
      </c>
      <c r="AZ212">
        <v>2</v>
      </c>
      <c r="BA212">
        <v>3</v>
      </c>
      <c r="BB212">
        <v>3</v>
      </c>
      <c r="BC212">
        <v>7</v>
      </c>
      <c r="BD212">
        <v>0.3</v>
      </c>
      <c r="BE212" t="s">
        <v>242</v>
      </c>
      <c r="BF212">
        <v>5</v>
      </c>
      <c r="BG212" t="s">
        <v>246</v>
      </c>
      <c r="BH212" t="s">
        <v>248</v>
      </c>
      <c r="BI212" t="s">
        <v>252</v>
      </c>
      <c r="BJ212" t="s">
        <v>248</v>
      </c>
      <c r="BK212" t="s">
        <v>259</v>
      </c>
      <c r="BL212" t="s">
        <v>265</v>
      </c>
      <c r="BM212" t="s">
        <v>273</v>
      </c>
      <c r="BN212" t="s">
        <v>316</v>
      </c>
      <c r="BO212" t="s">
        <v>273</v>
      </c>
      <c r="BR212">
        <v>90.79741238615749</v>
      </c>
      <c r="BS212">
        <v>0.8999999999999999</v>
      </c>
      <c r="BY212">
        <v>4</v>
      </c>
      <c r="BZ212">
        <v>2</v>
      </c>
      <c r="CA212">
        <v>2</v>
      </c>
      <c r="CB212">
        <v>8</v>
      </c>
      <c r="CC212">
        <v>2</v>
      </c>
      <c r="CD212">
        <v>1</v>
      </c>
      <c r="CE212">
        <v>2</v>
      </c>
      <c r="CF212">
        <v>0</v>
      </c>
      <c r="CG212">
        <v>0</v>
      </c>
      <c r="CH212">
        <v>6</v>
      </c>
      <c r="CI212" t="s">
        <v>273</v>
      </c>
      <c r="CQ212" t="s">
        <v>181</v>
      </c>
      <c r="CT212" t="s">
        <v>324</v>
      </c>
      <c r="CU212" t="s">
        <v>325</v>
      </c>
      <c r="CV212" t="s">
        <v>326</v>
      </c>
      <c r="CW212">
        <v>3.5</v>
      </c>
      <c r="CX212">
        <v>0</v>
      </c>
      <c r="CY212" t="s">
        <v>327</v>
      </c>
      <c r="CZ212" t="s">
        <v>142</v>
      </c>
      <c r="DC212" t="s">
        <v>335</v>
      </c>
      <c r="DD212" t="s">
        <v>366</v>
      </c>
      <c r="DE212" t="s">
        <v>366</v>
      </c>
      <c r="DF212" t="s">
        <v>184</v>
      </c>
      <c r="DG212" t="s">
        <v>184</v>
      </c>
      <c r="EB212" t="s">
        <v>366</v>
      </c>
    </row>
    <row r="213" spans="1:132">
      <c r="A213" t="s">
        <v>145</v>
      </c>
      <c r="C213" t="s">
        <v>153</v>
      </c>
      <c r="D213" t="s">
        <v>176</v>
      </c>
      <c r="E213" t="s">
        <v>180</v>
      </c>
      <c r="F213" t="s">
        <v>177</v>
      </c>
      <c r="G213" t="s">
        <v>183</v>
      </c>
      <c r="H213" t="s">
        <v>184</v>
      </c>
      <c r="I213" t="s">
        <v>5</v>
      </c>
      <c r="J213" t="s">
        <v>185</v>
      </c>
      <c r="K213" t="s">
        <v>188</v>
      </c>
      <c r="L213" t="s">
        <v>190</v>
      </c>
      <c r="M213">
        <v>3.5</v>
      </c>
      <c r="O213" t="s">
        <v>194</v>
      </c>
      <c r="P213" t="s">
        <v>197</v>
      </c>
      <c r="Q213" t="s">
        <v>198</v>
      </c>
      <c r="R213" t="b">
        <v>0</v>
      </c>
      <c r="S213">
        <v>1</v>
      </c>
      <c r="T213">
        <v>19</v>
      </c>
      <c r="U213" t="s">
        <v>200</v>
      </c>
      <c r="V213" t="s">
        <v>200</v>
      </c>
      <c r="W213">
        <v>28.49</v>
      </c>
      <c r="X213">
        <v>28.49</v>
      </c>
      <c r="Y213" t="s">
        <v>200</v>
      </c>
      <c r="Z213">
        <v>28.49</v>
      </c>
      <c r="AA213" t="s">
        <v>194</v>
      </c>
      <c r="AB213" t="s">
        <v>200</v>
      </c>
      <c r="AC213" t="s">
        <v>202</v>
      </c>
      <c r="AD213" t="s">
        <v>202</v>
      </c>
      <c r="AG213" t="s">
        <v>204</v>
      </c>
      <c r="AH213">
        <v>-1.1</v>
      </c>
      <c r="AI213">
        <v>1.1</v>
      </c>
      <c r="AJ213">
        <v>2.4</v>
      </c>
      <c r="AK213">
        <v>0.5</v>
      </c>
      <c r="AL213">
        <v>0.3</v>
      </c>
      <c r="AM213">
        <v>0.4</v>
      </c>
      <c r="AN213">
        <v>0.2</v>
      </c>
      <c r="AS213" t="s">
        <v>193</v>
      </c>
      <c r="AT213" t="s">
        <v>195</v>
      </c>
      <c r="AU213">
        <v>20</v>
      </c>
      <c r="AV213" t="s">
        <v>226</v>
      </c>
      <c r="AW213">
        <v>0.4</v>
      </c>
      <c r="AX213">
        <v>2.6</v>
      </c>
      <c r="AY213">
        <v>2.2</v>
      </c>
      <c r="AZ213">
        <v>2</v>
      </c>
      <c r="BA213">
        <v>3</v>
      </c>
      <c r="BB213">
        <v>2</v>
      </c>
      <c r="BC213">
        <v>8</v>
      </c>
      <c r="BD213">
        <v>0.2</v>
      </c>
      <c r="BE213" t="s">
        <v>242</v>
      </c>
      <c r="BF213">
        <v>5</v>
      </c>
      <c r="BG213" t="s">
        <v>246</v>
      </c>
      <c r="BH213" t="s">
        <v>248</v>
      </c>
      <c r="BI213" t="s">
        <v>253</v>
      </c>
      <c r="BJ213" t="s">
        <v>258</v>
      </c>
      <c r="BK213" t="s">
        <v>260</v>
      </c>
      <c r="BL213" t="s">
        <v>265</v>
      </c>
      <c r="BM213" t="s">
        <v>276</v>
      </c>
      <c r="BN213" t="s">
        <v>305</v>
      </c>
      <c r="BO213" t="s">
        <v>276</v>
      </c>
      <c r="BR213">
        <v>48.95604370122277</v>
      </c>
      <c r="BS213">
        <v>0.3999999999999999</v>
      </c>
      <c r="BY213">
        <v>1</v>
      </c>
      <c r="BZ213">
        <v>1</v>
      </c>
      <c r="CA213">
        <v>3</v>
      </c>
      <c r="CB213">
        <v>4</v>
      </c>
      <c r="CC213">
        <v>4</v>
      </c>
      <c r="CD213">
        <v>1</v>
      </c>
      <c r="CE213">
        <v>2</v>
      </c>
      <c r="CF213">
        <v>2</v>
      </c>
      <c r="CG213">
        <v>2</v>
      </c>
      <c r="CH213">
        <v>2</v>
      </c>
      <c r="CI213" t="s">
        <v>276</v>
      </c>
      <c r="CQ213" t="s">
        <v>181</v>
      </c>
      <c r="CT213" t="s">
        <v>324</v>
      </c>
      <c r="CU213" t="s">
        <v>325</v>
      </c>
      <c r="CV213" t="s">
        <v>326</v>
      </c>
      <c r="CW213">
        <v>3.5</v>
      </c>
      <c r="CX213">
        <v>0</v>
      </c>
      <c r="CY213" t="s">
        <v>327</v>
      </c>
      <c r="CZ213" t="s">
        <v>328</v>
      </c>
      <c r="DC213" t="s">
        <v>351</v>
      </c>
      <c r="DD213" t="s">
        <v>366</v>
      </c>
      <c r="DE213" t="s">
        <v>366</v>
      </c>
      <c r="DF213" t="s">
        <v>184</v>
      </c>
      <c r="DG213" t="s">
        <v>184</v>
      </c>
      <c r="EB213" t="s">
        <v>181</v>
      </c>
    </row>
    <row r="214" spans="1:132">
      <c r="A214" t="s">
        <v>145</v>
      </c>
      <c r="C214" t="s">
        <v>169</v>
      </c>
      <c r="D214" t="s">
        <v>175</v>
      </c>
      <c r="E214" t="s">
        <v>180</v>
      </c>
      <c r="F214" t="s">
        <v>177</v>
      </c>
      <c r="G214" t="s">
        <v>183</v>
      </c>
      <c r="H214" t="s">
        <v>184</v>
      </c>
      <c r="I214" t="s">
        <v>5</v>
      </c>
      <c r="J214" t="s">
        <v>185</v>
      </c>
      <c r="K214" t="s">
        <v>188</v>
      </c>
      <c r="L214" t="s">
        <v>190</v>
      </c>
      <c r="M214">
        <v>3.5</v>
      </c>
      <c r="O214" t="s">
        <v>194</v>
      </c>
      <c r="P214" t="s">
        <v>197</v>
      </c>
      <c r="Q214" t="s">
        <v>196</v>
      </c>
      <c r="R214" t="b">
        <v>0</v>
      </c>
      <c r="S214">
        <v>6</v>
      </c>
      <c r="T214">
        <v>19</v>
      </c>
      <c r="U214" t="s">
        <v>200</v>
      </c>
      <c r="V214">
        <v>21.67</v>
      </c>
      <c r="W214">
        <v>28.39</v>
      </c>
      <c r="X214">
        <v>28.39</v>
      </c>
      <c r="Y214" t="s">
        <v>200</v>
      </c>
      <c r="Z214">
        <v>28.39</v>
      </c>
      <c r="AA214" t="s">
        <v>194</v>
      </c>
      <c r="AB214" t="s">
        <v>200</v>
      </c>
      <c r="AC214" t="s">
        <v>202</v>
      </c>
      <c r="AD214" t="s">
        <v>202</v>
      </c>
      <c r="AG214" t="s">
        <v>204</v>
      </c>
      <c r="AH214">
        <v>-1.7</v>
      </c>
      <c r="AI214">
        <v>1.7</v>
      </c>
      <c r="AJ214">
        <v>1.8</v>
      </c>
      <c r="AK214">
        <v>0.5</v>
      </c>
      <c r="AL214">
        <v>0.15</v>
      </c>
      <c r="AM214">
        <v>0.2</v>
      </c>
      <c r="AN214">
        <v>0.1</v>
      </c>
      <c r="AS214" t="s">
        <v>193</v>
      </c>
      <c r="AT214" t="s">
        <v>195</v>
      </c>
      <c r="AU214">
        <v>8</v>
      </c>
      <c r="AV214" t="s">
        <v>233</v>
      </c>
      <c r="AW214">
        <v>0.2</v>
      </c>
      <c r="AX214">
        <v>2</v>
      </c>
      <c r="AY214">
        <v>1.6</v>
      </c>
      <c r="AZ214">
        <v>1</v>
      </c>
      <c r="BA214">
        <v>4</v>
      </c>
      <c r="BB214">
        <v>1</v>
      </c>
      <c r="BC214">
        <v>9</v>
      </c>
      <c r="BD214">
        <v>0.1</v>
      </c>
      <c r="BE214" t="s">
        <v>242</v>
      </c>
      <c r="BF214">
        <v>5</v>
      </c>
      <c r="BG214" t="s">
        <v>246</v>
      </c>
      <c r="BH214" t="s">
        <v>248</v>
      </c>
      <c r="BI214" t="s">
        <v>253</v>
      </c>
      <c r="BJ214" t="s">
        <v>258</v>
      </c>
      <c r="BK214" t="s">
        <v>260</v>
      </c>
      <c r="BL214" t="s">
        <v>265</v>
      </c>
      <c r="BM214" t="s">
        <v>295</v>
      </c>
      <c r="BN214" t="s">
        <v>292</v>
      </c>
      <c r="BO214" t="s">
        <v>295</v>
      </c>
      <c r="BR214">
        <v>69.59705453537526</v>
      </c>
      <c r="BS214">
        <v>0.3999999999999999</v>
      </c>
      <c r="BY214">
        <v>3</v>
      </c>
      <c r="BZ214">
        <v>0</v>
      </c>
      <c r="CA214">
        <v>1</v>
      </c>
      <c r="CB214">
        <v>4</v>
      </c>
      <c r="CC214">
        <v>2</v>
      </c>
      <c r="CD214">
        <v>1</v>
      </c>
      <c r="CE214">
        <v>1</v>
      </c>
      <c r="CF214">
        <v>2</v>
      </c>
      <c r="CG214">
        <v>1</v>
      </c>
      <c r="CH214">
        <v>1</v>
      </c>
      <c r="CI214" t="s">
        <v>295</v>
      </c>
      <c r="CQ214" t="s">
        <v>181</v>
      </c>
      <c r="CT214" t="s">
        <v>324</v>
      </c>
      <c r="CU214" t="s">
        <v>325</v>
      </c>
      <c r="CV214" t="s">
        <v>326</v>
      </c>
      <c r="CW214">
        <v>3.5</v>
      </c>
      <c r="CX214">
        <v>0</v>
      </c>
      <c r="CY214" t="s">
        <v>327</v>
      </c>
      <c r="CZ214" t="s">
        <v>145</v>
      </c>
      <c r="DD214" t="s">
        <v>184</v>
      </c>
      <c r="DE214" t="s">
        <v>184</v>
      </c>
      <c r="DF214" t="s">
        <v>184</v>
      </c>
      <c r="DG214" t="s">
        <v>184</v>
      </c>
      <c r="EB214" t="s">
        <v>367</v>
      </c>
    </row>
    <row r="215" spans="1:132">
      <c r="A215" t="s">
        <v>145</v>
      </c>
      <c r="C215" t="s">
        <v>152</v>
      </c>
      <c r="D215" t="s">
        <v>174</v>
      </c>
      <c r="E215" t="s">
        <v>180</v>
      </c>
      <c r="F215" t="s">
        <v>177</v>
      </c>
      <c r="G215" t="s">
        <v>183</v>
      </c>
      <c r="H215" t="s">
        <v>184</v>
      </c>
      <c r="I215" t="s">
        <v>5</v>
      </c>
      <c r="J215" t="s">
        <v>185</v>
      </c>
      <c r="K215" t="s">
        <v>189</v>
      </c>
      <c r="L215" t="s">
        <v>190</v>
      </c>
      <c r="M215">
        <v>3.5</v>
      </c>
      <c r="O215" t="s">
        <v>193</v>
      </c>
      <c r="P215" t="s">
        <v>196</v>
      </c>
      <c r="Q215" t="s">
        <v>196</v>
      </c>
      <c r="R215" t="b">
        <v>0</v>
      </c>
      <c r="S215">
        <v>1</v>
      </c>
      <c r="T215">
        <v>19</v>
      </c>
      <c r="U215" t="s">
        <v>200</v>
      </c>
      <c r="V215">
        <v>22.33</v>
      </c>
      <c r="W215">
        <v>33.06</v>
      </c>
      <c r="X215">
        <v>33.06</v>
      </c>
      <c r="Y215" t="s">
        <v>200</v>
      </c>
      <c r="Z215">
        <v>33.06</v>
      </c>
      <c r="AA215" t="s">
        <v>193</v>
      </c>
      <c r="AB215" t="s">
        <v>200</v>
      </c>
      <c r="AC215" t="s">
        <v>202</v>
      </c>
      <c r="AD215" t="s">
        <v>202</v>
      </c>
      <c r="AG215" t="s">
        <v>204</v>
      </c>
      <c r="AH215">
        <v>-0.8</v>
      </c>
      <c r="AI215">
        <v>0.8</v>
      </c>
      <c r="AJ215">
        <v>2.7</v>
      </c>
      <c r="AK215">
        <v>0.48</v>
      </c>
      <c r="AL215">
        <v>0.15</v>
      </c>
      <c r="AM215">
        <v>0.2</v>
      </c>
      <c r="AN215">
        <v>0.1</v>
      </c>
      <c r="AS215" t="s">
        <v>193</v>
      </c>
      <c r="AT215" t="s">
        <v>195</v>
      </c>
      <c r="AU215">
        <v>8</v>
      </c>
      <c r="AV215" t="s">
        <v>233</v>
      </c>
      <c r="AW215">
        <v>0.2</v>
      </c>
      <c r="AX215">
        <v>2.8</v>
      </c>
      <c r="AY215">
        <v>2.6</v>
      </c>
      <c r="AZ215">
        <v>1</v>
      </c>
      <c r="BA215">
        <v>4</v>
      </c>
      <c r="BB215">
        <v>1</v>
      </c>
      <c r="BC215">
        <v>9</v>
      </c>
      <c r="BD215">
        <v>0.1</v>
      </c>
      <c r="BE215" t="s">
        <v>242</v>
      </c>
      <c r="BF215">
        <v>5</v>
      </c>
      <c r="BG215" t="s">
        <v>246</v>
      </c>
      <c r="BH215" t="s">
        <v>248</v>
      </c>
      <c r="BI215" t="s">
        <v>255</v>
      </c>
      <c r="BJ215" t="s">
        <v>248</v>
      </c>
      <c r="BK215" t="s">
        <v>261</v>
      </c>
      <c r="BL215" t="s">
        <v>265</v>
      </c>
      <c r="BM215" t="s">
        <v>305</v>
      </c>
      <c r="BN215" t="s">
        <v>321</v>
      </c>
      <c r="BO215" t="s">
        <v>305</v>
      </c>
      <c r="BR215">
        <v>30.76923076923077</v>
      </c>
      <c r="BS215">
        <v>0.1999999999999997</v>
      </c>
      <c r="BY215">
        <v>3</v>
      </c>
      <c r="BZ215">
        <v>3</v>
      </c>
      <c r="CA215">
        <v>2</v>
      </c>
      <c r="CB215">
        <v>2</v>
      </c>
      <c r="CC215">
        <v>4</v>
      </c>
      <c r="CD215">
        <v>3</v>
      </c>
      <c r="CE215">
        <v>3</v>
      </c>
      <c r="CF215">
        <v>3</v>
      </c>
      <c r="CG215">
        <v>1</v>
      </c>
      <c r="CH215">
        <v>2</v>
      </c>
      <c r="CI215" t="s">
        <v>305</v>
      </c>
      <c r="CQ215" t="s">
        <v>181</v>
      </c>
      <c r="CT215" t="s">
        <v>324</v>
      </c>
      <c r="CU215" t="s">
        <v>325</v>
      </c>
      <c r="CV215" t="s">
        <v>326</v>
      </c>
      <c r="CW215">
        <v>3.5</v>
      </c>
      <c r="CX215">
        <v>0</v>
      </c>
      <c r="CY215" t="s">
        <v>327</v>
      </c>
      <c r="CZ215" t="s">
        <v>329</v>
      </c>
      <c r="DC215" t="s">
        <v>354</v>
      </c>
      <c r="DD215" t="s">
        <v>184</v>
      </c>
      <c r="DE215" t="s">
        <v>184</v>
      </c>
      <c r="DF215" t="s">
        <v>184</v>
      </c>
      <c r="DG215" t="s">
        <v>184</v>
      </c>
      <c r="EB215" t="s">
        <v>181</v>
      </c>
    </row>
    <row r="216" spans="1:132">
      <c r="A216" t="s">
        <v>145</v>
      </c>
      <c r="C216" t="s">
        <v>160</v>
      </c>
      <c r="D216" t="s">
        <v>176</v>
      </c>
      <c r="E216" t="s">
        <v>180</v>
      </c>
      <c r="F216" t="s">
        <v>177</v>
      </c>
      <c r="G216" t="s">
        <v>183</v>
      </c>
      <c r="H216" t="s">
        <v>184</v>
      </c>
      <c r="I216" t="s">
        <v>5</v>
      </c>
      <c r="J216" t="s">
        <v>185</v>
      </c>
      <c r="K216" t="s">
        <v>188</v>
      </c>
      <c r="L216" t="s">
        <v>190</v>
      </c>
      <c r="M216">
        <v>3.5</v>
      </c>
      <c r="O216" t="s">
        <v>194</v>
      </c>
      <c r="P216" t="s">
        <v>197</v>
      </c>
      <c r="Q216" t="s">
        <v>196</v>
      </c>
      <c r="R216" t="b">
        <v>0</v>
      </c>
      <c r="S216">
        <v>2</v>
      </c>
      <c r="T216">
        <v>19</v>
      </c>
      <c r="U216" t="s">
        <v>200</v>
      </c>
      <c r="V216">
        <v>16</v>
      </c>
      <c r="W216">
        <v>24.02</v>
      </c>
      <c r="X216">
        <v>24.02</v>
      </c>
      <c r="Y216" t="s">
        <v>200</v>
      </c>
      <c r="Z216">
        <v>24.02</v>
      </c>
      <c r="AA216" t="s">
        <v>194</v>
      </c>
      <c r="AB216" t="s">
        <v>200</v>
      </c>
      <c r="AC216" t="s">
        <v>202</v>
      </c>
      <c r="AD216" t="s">
        <v>202</v>
      </c>
      <c r="AG216" t="s">
        <v>204</v>
      </c>
      <c r="AH216">
        <v>-1.1</v>
      </c>
      <c r="AI216">
        <v>1.1</v>
      </c>
      <c r="AJ216">
        <v>2.4</v>
      </c>
      <c r="AK216">
        <v>0.5</v>
      </c>
      <c r="AL216">
        <v>0</v>
      </c>
      <c r="AM216">
        <v>0</v>
      </c>
      <c r="AN216">
        <v>0</v>
      </c>
      <c r="AS216" t="s">
        <v>193</v>
      </c>
      <c r="AT216" t="s">
        <v>195</v>
      </c>
      <c r="AU216">
        <v>20</v>
      </c>
      <c r="AV216" t="s">
        <v>226</v>
      </c>
      <c r="AW216">
        <v>0</v>
      </c>
      <c r="AX216">
        <v>2.6</v>
      </c>
      <c r="AY216">
        <v>2.2</v>
      </c>
      <c r="AZ216">
        <v>0</v>
      </c>
      <c r="BA216">
        <v>5</v>
      </c>
      <c r="BB216">
        <v>0</v>
      </c>
      <c r="BC216">
        <v>10</v>
      </c>
      <c r="BD216">
        <v>0</v>
      </c>
      <c r="BE216" t="s">
        <v>242</v>
      </c>
      <c r="BF216">
        <v>5</v>
      </c>
      <c r="BG216" t="s">
        <v>246</v>
      </c>
      <c r="BH216" t="s">
        <v>248</v>
      </c>
      <c r="BI216" t="s">
        <v>253</v>
      </c>
      <c r="BJ216" t="s">
        <v>258</v>
      </c>
      <c r="BK216" t="s">
        <v>260</v>
      </c>
      <c r="BL216" t="s">
        <v>265</v>
      </c>
      <c r="BM216" t="s">
        <v>276</v>
      </c>
      <c r="BN216" t="s">
        <v>305</v>
      </c>
      <c r="BO216" t="s">
        <v>276</v>
      </c>
      <c r="BR216">
        <v>39.62635403218794</v>
      </c>
      <c r="BS216">
        <v>0.3999999999999999</v>
      </c>
      <c r="BY216">
        <v>1</v>
      </c>
      <c r="BZ216">
        <v>3</v>
      </c>
      <c r="CA216">
        <v>3</v>
      </c>
      <c r="CB216">
        <v>3</v>
      </c>
      <c r="CC216">
        <v>3</v>
      </c>
      <c r="CD216">
        <v>1</v>
      </c>
      <c r="CE216">
        <v>2</v>
      </c>
      <c r="CF216">
        <v>1</v>
      </c>
      <c r="CG216">
        <v>3</v>
      </c>
      <c r="CH216">
        <v>2</v>
      </c>
      <c r="CI216" t="s">
        <v>276</v>
      </c>
      <c r="CQ216" t="s">
        <v>181</v>
      </c>
      <c r="CT216" t="s">
        <v>324</v>
      </c>
      <c r="CU216" t="s">
        <v>325</v>
      </c>
      <c r="CV216" t="s">
        <v>326</v>
      </c>
      <c r="CW216">
        <v>3.5</v>
      </c>
      <c r="CX216">
        <v>0</v>
      </c>
      <c r="CY216" t="s">
        <v>327</v>
      </c>
      <c r="CZ216" t="s">
        <v>328</v>
      </c>
      <c r="DC216" t="s">
        <v>350</v>
      </c>
      <c r="DD216" t="s">
        <v>184</v>
      </c>
      <c r="DE216" t="s">
        <v>366</v>
      </c>
      <c r="DF216" t="s">
        <v>184</v>
      </c>
      <c r="DG216" t="s">
        <v>184</v>
      </c>
      <c r="EB216" t="s">
        <v>366</v>
      </c>
    </row>
    <row r="217" spans="1:132">
      <c r="A217" t="s">
        <v>145</v>
      </c>
      <c r="C217" t="s">
        <v>149</v>
      </c>
      <c r="D217" t="s">
        <v>173</v>
      </c>
      <c r="E217" t="s">
        <v>177</v>
      </c>
      <c r="F217" t="s">
        <v>180</v>
      </c>
      <c r="G217" t="s">
        <v>181</v>
      </c>
      <c r="H217" t="s">
        <v>184</v>
      </c>
      <c r="I217" t="s">
        <v>5</v>
      </c>
      <c r="J217" t="s">
        <v>185</v>
      </c>
      <c r="K217" t="s">
        <v>188</v>
      </c>
      <c r="L217" t="s">
        <v>190</v>
      </c>
      <c r="M217">
        <v>3.5</v>
      </c>
      <c r="O217" t="s">
        <v>194</v>
      </c>
      <c r="P217" t="s">
        <v>197</v>
      </c>
      <c r="Q217" t="s">
        <v>196</v>
      </c>
      <c r="R217" t="b">
        <v>0</v>
      </c>
      <c r="S217">
        <v>3</v>
      </c>
      <c r="T217">
        <v>17</v>
      </c>
      <c r="U217" t="s">
        <v>200</v>
      </c>
      <c r="V217">
        <v>15.5</v>
      </c>
      <c r="W217">
        <v>27.86</v>
      </c>
      <c r="X217">
        <v>27.86</v>
      </c>
      <c r="Y217" t="s">
        <v>200</v>
      </c>
      <c r="Z217">
        <v>27.86</v>
      </c>
      <c r="AA217" t="s">
        <v>194</v>
      </c>
      <c r="AB217" t="s">
        <v>200</v>
      </c>
      <c r="AC217" t="s">
        <v>202</v>
      </c>
      <c r="AD217" t="s">
        <v>202</v>
      </c>
      <c r="AG217" t="s">
        <v>204</v>
      </c>
      <c r="AH217">
        <v>-1.12</v>
      </c>
      <c r="AI217">
        <v>1.12</v>
      </c>
      <c r="AJ217">
        <v>2.38</v>
      </c>
      <c r="AK217">
        <v>0.5</v>
      </c>
      <c r="AL217">
        <v>0.1111111111111111</v>
      </c>
      <c r="AM217">
        <v>0</v>
      </c>
      <c r="AN217">
        <v>0.2222222222222222</v>
      </c>
      <c r="AS217" t="s">
        <v>193</v>
      </c>
      <c r="AT217" t="s">
        <v>195</v>
      </c>
      <c r="AU217">
        <v>14</v>
      </c>
      <c r="AV217" t="s">
        <v>214</v>
      </c>
      <c r="AW217">
        <v>0</v>
      </c>
      <c r="AX217">
        <v>2.2</v>
      </c>
      <c r="AY217">
        <v>2.6</v>
      </c>
      <c r="AZ217">
        <v>0</v>
      </c>
      <c r="BA217">
        <v>5</v>
      </c>
      <c r="BB217">
        <v>2</v>
      </c>
      <c r="BC217">
        <v>7</v>
      </c>
      <c r="BD217">
        <v>0.2222222222222222</v>
      </c>
      <c r="BE217" t="s">
        <v>242</v>
      </c>
      <c r="BF217">
        <v>5</v>
      </c>
      <c r="BG217" t="s">
        <v>243</v>
      </c>
      <c r="BH217" t="s">
        <v>247</v>
      </c>
      <c r="BI217" t="s">
        <v>254</v>
      </c>
      <c r="BJ217" t="s">
        <v>257</v>
      </c>
      <c r="BK217" t="s">
        <v>260</v>
      </c>
      <c r="BL217" t="s">
        <v>265</v>
      </c>
      <c r="BM217" t="s">
        <v>291</v>
      </c>
      <c r="BN217" t="s">
        <v>276</v>
      </c>
      <c r="BO217" t="s">
        <v>291</v>
      </c>
      <c r="BR217">
        <v>52.53498249388945</v>
      </c>
      <c r="BS217">
        <v>-0.3559999999999999</v>
      </c>
      <c r="BY217">
        <v>3</v>
      </c>
      <c r="BZ217">
        <v>3</v>
      </c>
      <c r="CA217">
        <v>3</v>
      </c>
      <c r="CB217">
        <v>1</v>
      </c>
      <c r="CC217">
        <v>1</v>
      </c>
      <c r="CD217">
        <v>5</v>
      </c>
      <c r="CE217">
        <v>4</v>
      </c>
      <c r="CF217">
        <v>1</v>
      </c>
      <c r="CG217">
        <v>2</v>
      </c>
      <c r="CI217" t="s">
        <v>291</v>
      </c>
      <c r="CQ217" t="s">
        <v>183</v>
      </c>
      <c r="CT217" t="s">
        <v>324</v>
      </c>
      <c r="CU217" t="s">
        <v>325</v>
      </c>
      <c r="CV217" t="s">
        <v>326</v>
      </c>
      <c r="CW217">
        <v>3.5</v>
      </c>
      <c r="CX217">
        <v>0</v>
      </c>
      <c r="CY217" t="s">
        <v>327</v>
      </c>
      <c r="CZ217" t="s">
        <v>144</v>
      </c>
      <c r="DC217" t="s">
        <v>343</v>
      </c>
      <c r="DD217" t="s">
        <v>184</v>
      </c>
      <c r="DE217" t="s">
        <v>366</v>
      </c>
      <c r="DF217" t="s">
        <v>184</v>
      </c>
      <c r="DG217" t="s">
        <v>184</v>
      </c>
      <c r="EB217" t="s">
        <v>367</v>
      </c>
    </row>
    <row r="218" spans="1:132">
      <c r="A218" t="s">
        <v>145</v>
      </c>
      <c r="C218" t="s">
        <v>155</v>
      </c>
      <c r="D218" t="s">
        <v>174</v>
      </c>
      <c r="E218" t="s">
        <v>177</v>
      </c>
      <c r="F218" t="s">
        <v>180</v>
      </c>
      <c r="G218" t="s">
        <v>181</v>
      </c>
      <c r="H218" t="s">
        <v>184</v>
      </c>
      <c r="I218" t="s">
        <v>5</v>
      </c>
      <c r="J218" t="s">
        <v>185</v>
      </c>
      <c r="K218" t="s">
        <v>189</v>
      </c>
      <c r="L218" t="s">
        <v>190</v>
      </c>
      <c r="M218">
        <v>3.5</v>
      </c>
      <c r="N218">
        <v>1.5</v>
      </c>
      <c r="O218" t="s">
        <v>193</v>
      </c>
      <c r="P218" t="s">
        <v>196</v>
      </c>
      <c r="Q218" t="s">
        <v>196</v>
      </c>
      <c r="R218" t="b">
        <v>0</v>
      </c>
      <c r="S218">
        <v>2</v>
      </c>
      <c r="T218">
        <v>17</v>
      </c>
      <c r="U218" t="s">
        <v>200</v>
      </c>
      <c r="V218">
        <v>22.5</v>
      </c>
      <c r="W218">
        <v>35.05</v>
      </c>
      <c r="X218">
        <v>35.05</v>
      </c>
      <c r="Y218" t="s">
        <v>200</v>
      </c>
      <c r="Z218">
        <v>35.05</v>
      </c>
      <c r="AA218" t="s">
        <v>193</v>
      </c>
      <c r="AB218" t="s">
        <v>200</v>
      </c>
      <c r="AC218" t="s">
        <v>202</v>
      </c>
      <c r="AD218" t="s">
        <v>202</v>
      </c>
      <c r="AG218" t="s">
        <v>204</v>
      </c>
      <c r="AH218">
        <v>-1.15</v>
      </c>
      <c r="AI218">
        <v>1.15</v>
      </c>
      <c r="AJ218">
        <v>2.35</v>
      </c>
      <c r="AK218">
        <v>0.48</v>
      </c>
      <c r="AL218">
        <v>0</v>
      </c>
      <c r="AM218">
        <v>0</v>
      </c>
      <c r="AN218">
        <v>0</v>
      </c>
      <c r="AS218" t="s">
        <v>193</v>
      </c>
      <c r="AT218" t="s">
        <v>195</v>
      </c>
      <c r="AU218">
        <v>14</v>
      </c>
      <c r="AV218" t="s">
        <v>214</v>
      </c>
      <c r="AW218">
        <v>0</v>
      </c>
      <c r="AX218">
        <v>2.6</v>
      </c>
      <c r="AY218">
        <v>2.1</v>
      </c>
      <c r="AZ218">
        <v>0</v>
      </c>
      <c r="BA218">
        <v>5</v>
      </c>
      <c r="BB218">
        <v>0</v>
      </c>
      <c r="BC218">
        <v>10</v>
      </c>
      <c r="BD218">
        <v>0</v>
      </c>
      <c r="BE218" t="s">
        <v>242</v>
      </c>
      <c r="BF218">
        <v>5</v>
      </c>
      <c r="BG218" t="s">
        <v>243</v>
      </c>
      <c r="BH218" t="s">
        <v>247</v>
      </c>
      <c r="BI218" t="s">
        <v>182</v>
      </c>
      <c r="BJ218" t="s">
        <v>249</v>
      </c>
      <c r="BK218" t="s">
        <v>261</v>
      </c>
      <c r="BL218" t="s">
        <v>265</v>
      </c>
      <c r="BM218" t="s">
        <v>277</v>
      </c>
      <c r="BN218" t="s">
        <v>305</v>
      </c>
      <c r="BO218" t="s">
        <v>277</v>
      </c>
      <c r="BR218">
        <v>33.33333333333333</v>
      </c>
      <c r="BS218">
        <v>0.5</v>
      </c>
      <c r="BY218">
        <v>3</v>
      </c>
      <c r="BZ218">
        <v>3</v>
      </c>
      <c r="CA218">
        <v>2</v>
      </c>
      <c r="CB218">
        <v>3</v>
      </c>
      <c r="CC218">
        <v>2</v>
      </c>
      <c r="CD218">
        <v>2</v>
      </c>
      <c r="CE218">
        <v>1</v>
      </c>
      <c r="CF218">
        <v>2</v>
      </c>
      <c r="CG218">
        <v>1</v>
      </c>
      <c r="CH218">
        <v>2</v>
      </c>
      <c r="CI218" t="s">
        <v>277</v>
      </c>
      <c r="CQ218" t="s">
        <v>183</v>
      </c>
      <c r="CT218" t="s">
        <v>324</v>
      </c>
      <c r="CU218" t="s">
        <v>325</v>
      </c>
      <c r="CV218" t="s">
        <v>326</v>
      </c>
      <c r="CW218">
        <v>3.5</v>
      </c>
      <c r="CX218">
        <v>0</v>
      </c>
      <c r="CY218" t="s">
        <v>327</v>
      </c>
      <c r="CZ218" t="s">
        <v>329</v>
      </c>
      <c r="DC218" t="s">
        <v>339</v>
      </c>
      <c r="DD218" t="s">
        <v>184</v>
      </c>
      <c r="DE218" t="s">
        <v>366</v>
      </c>
      <c r="DF218" t="s">
        <v>184</v>
      </c>
      <c r="DG218" t="s">
        <v>184</v>
      </c>
      <c r="EB218" t="s">
        <v>181</v>
      </c>
    </row>
    <row r="219" spans="1:132">
      <c r="A219" t="s">
        <v>145</v>
      </c>
      <c r="C219" t="s">
        <v>152</v>
      </c>
      <c r="D219" t="s">
        <v>174</v>
      </c>
      <c r="E219" t="s">
        <v>180</v>
      </c>
      <c r="F219" t="s">
        <v>177</v>
      </c>
      <c r="G219" t="s">
        <v>183</v>
      </c>
      <c r="H219" t="s">
        <v>184</v>
      </c>
      <c r="I219" t="s">
        <v>5</v>
      </c>
      <c r="J219" t="s">
        <v>185</v>
      </c>
      <c r="K219" t="s">
        <v>188</v>
      </c>
      <c r="L219" t="s">
        <v>190</v>
      </c>
      <c r="M219">
        <v>3.5</v>
      </c>
      <c r="O219" t="s">
        <v>193</v>
      </c>
      <c r="P219" t="s">
        <v>196</v>
      </c>
      <c r="Q219" t="s">
        <v>196</v>
      </c>
      <c r="R219" t="b">
        <v>0</v>
      </c>
      <c r="S219">
        <v>9</v>
      </c>
      <c r="T219">
        <v>19</v>
      </c>
      <c r="U219" t="s">
        <v>200</v>
      </c>
      <c r="V219">
        <v>22.33</v>
      </c>
      <c r="W219">
        <v>33.06</v>
      </c>
      <c r="X219">
        <v>33.06</v>
      </c>
      <c r="Y219" t="s">
        <v>200</v>
      </c>
      <c r="Z219">
        <v>33.06</v>
      </c>
      <c r="AA219" t="s">
        <v>193</v>
      </c>
      <c r="AB219" t="s">
        <v>200</v>
      </c>
      <c r="AC219" t="s">
        <v>202</v>
      </c>
      <c r="AD219" t="s">
        <v>202</v>
      </c>
      <c r="AG219" t="s">
        <v>204</v>
      </c>
      <c r="AH219">
        <v>-2.5</v>
      </c>
      <c r="AI219">
        <v>2.5</v>
      </c>
      <c r="AJ219">
        <v>1</v>
      </c>
      <c r="AK219">
        <v>0.5</v>
      </c>
      <c r="AL219">
        <v>0</v>
      </c>
      <c r="AM219">
        <v>0</v>
      </c>
      <c r="AN219">
        <v>0</v>
      </c>
      <c r="AS219" t="s">
        <v>193</v>
      </c>
      <c r="AT219" t="s">
        <v>195</v>
      </c>
      <c r="AU219">
        <v>8</v>
      </c>
      <c r="AV219" t="s">
        <v>233</v>
      </c>
      <c r="AW219">
        <v>0</v>
      </c>
      <c r="AX219">
        <v>1</v>
      </c>
      <c r="AY219">
        <v>1</v>
      </c>
      <c r="AZ219">
        <v>0</v>
      </c>
      <c r="BA219">
        <v>5</v>
      </c>
      <c r="BB219">
        <v>0</v>
      </c>
      <c r="BC219">
        <v>10</v>
      </c>
      <c r="BD219">
        <v>0</v>
      </c>
      <c r="BE219" t="s">
        <v>242</v>
      </c>
      <c r="BF219">
        <v>5</v>
      </c>
      <c r="BG219" t="s">
        <v>246</v>
      </c>
      <c r="BH219" t="s">
        <v>248</v>
      </c>
      <c r="BI219" t="s">
        <v>253</v>
      </c>
      <c r="BJ219" t="s">
        <v>258</v>
      </c>
      <c r="BK219" t="s">
        <v>260</v>
      </c>
      <c r="BL219" t="s">
        <v>265</v>
      </c>
      <c r="BM219" t="s">
        <v>289</v>
      </c>
      <c r="BN219" t="s">
        <v>289</v>
      </c>
      <c r="BO219" t="s">
        <v>289</v>
      </c>
      <c r="BR219">
        <v>89.44271909999159</v>
      </c>
      <c r="BS219">
        <v>0</v>
      </c>
      <c r="BY219">
        <v>1</v>
      </c>
      <c r="BZ219">
        <v>2</v>
      </c>
      <c r="CA219">
        <v>0</v>
      </c>
      <c r="CB219">
        <v>1</v>
      </c>
      <c r="CC219">
        <v>1</v>
      </c>
      <c r="CD219">
        <v>0</v>
      </c>
      <c r="CE219">
        <v>0</v>
      </c>
      <c r="CF219">
        <v>1</v>
      </c>
      <c r="CG219">
        <v>1</v>
      </c>
      <c r="CH219">
        <v>3</v>
      </c>
      <c r="CI219" t="s">
        <v>289</v>
      </c>
      <c r="CQ219" t="s">
        <v>181</v>
      </c>
      <c r="CT219" t="s">
        <v>324</v>
      </c>
      <c r="CU219" t="s">
        <v>325</v>
      </c>
      <c r="CV219" t="s">
        <v>326</v>
      </c>
      <c r="CW219">
        <v>3.5</v>
      </c>
      <c r="CX219">
        <v>0</v>
      </c>
      <c r="CY219" t="s">
        <v>327</v>
      </c>
      <c r="CZ219" t="s">
        <v>145</v>
      </c>
      <c r="DD219" t="s">
        <v>184</v>
      </c>
      <c r="DE219" t="s">
        <v>184</v>
      </c>
      <c r="DF219" t="s">
        <v>184</v>
      </c>
      <c r="DG219" t="s">
        <v>184</v>
      </c>
      <c r="EB219" t="s">
        <v>367</v>
      </c>
    </row>
    <row r="220" spans="1:132">
      <c r="A220" t="s">
        <v>145</v>
      </c>
      <c r="C220" t="s">
        <v>153</v>
      </c>
      <c r="D220" t="s">
        <v>176</v>
      </c>
      <c r="E220" t="s">
        <v>180</v>
      </c>
      <c r="F220" t="s">
        <v>177</v>
      </c>
      <c r="G220" t="s">
        <v>183</v>
      </c>
      <c r="H220" t="s">
        <v>184</v>
      </c>
      <c r="I220" t="s">
        <v>5</v>
      </c>
      <c r="J220" t="s">
        <v>185</v>
      </c>
      <c r="K220" t="s">
        <v>188</v>
      </c>
      <c r="L220" t="s">
        <v>190</v>
      </c>
      <c r="M220">
        <v>2.5</v>
      </c>
      <c r="O220" t="s">
        <v>194</v>
      </c>
      <c r="P220" t="s">
        <v>197</v>
      </c>
      <c r="Q220" t="s">
        <v>198</v>
      </c>
      <c r="R220" t="b">
        <v>0</v>
      </c>
      <c r="S220">
        <v>1</v>
      </c>
      <c r="T220">
        <v>19</v>
      </c>
      <c r="U220" t="s">
        <v>200</v>
      </c>
      <c r="V220" t="s">
        <v>200</v>
      </c>
      <c r="W220">
        <v>28.49</v>
      </c>
      <c r="X220">
        <v>28.49</v>
      </c>
      <c r="Y220" t="s">
        <v>200</v>
      </c>
      <c r="Z220">
        <v>28.49</v>
      </c>
      <c r="AA220" t="s">
        <v>194</v>
      </c>
      <c r="AB220" t="s">
        <v>200</v>
      </c>
      <c r="AC220" t="s">
        <v>202</v>
      </c>
      <c r="AD220" t="s">
        <v>202</v>
      </c>
      <c r="AG220" t="s">
        <v>204</v>
      </c>
      <c r="AH220">
        <v>-0.1</v>
      </c>
      <c r="AI220">
        <v>0.1</v>
      </c>
      <c r="AJ220">
        <v>2.4</v>
      </c>
      <c r="AK220">
        <v>0.5</v>
      </c>
      <c r="AL220">
        <v>0.4499999999999999</v>
      </c>
      <c r="AM220">
        <v>0.6</v>
      </c>
      <c r="AN220">
        <v>0.3</v>
      </c>
      <c r="AS220" t="s">
        <v>193</v>
      </c>
      <c r="AT220" t="s">
        <v>206</v>
      </c>
      <c r="AU220">
        <v>33</v>
      </c>
      <c r="AV220" t="s">
        <v>208</v>
      </c>
      <c r="AW220">
        <v>0.6</v>
      </c>
      <c r="AX220">
        <v>2.6</v>
      </c>
      <c r="AY220">
        <v>2.2</v>
      </c>
      <c r="AZ220">
        <v>3</v>
      </c>
      <c r="BA220">
        <v>2</v>
      </c>
      <c r="BB220">
        <v>3</v>
      </c>
      <c r="BC220">
        <v>7</v>
      </c>
      <c r="BD220">
        <v>0.3</v>
      </c>
      <c r="BE220" t="s">
        <v>242</v>
      </c>
      <c r="BF220">
        <v>5</v>
      </c>
      <c r="BG220" t="s">
        <v>246</v>
      </c>
      <c r="BH220" t="s">
        <v>248</v>
      </c>
      <c r="BI220" t="s">
        <v>253</v>
      </c>
      <c r="BJ220" t="s">
        <v>258</v>
      </c>
      <c r="BK220" t="s">
        <v>260</v>
      </c>
      <c r="BL220" t="s">
        <v>265</v>
      </c>
      <c r="BM220" t="s">
        <v>276</v>
      </c>
      <c r="BN220" t="s">
        <v>305</v>
      </c>
      <c r="BO220" t="s">
        <v>276</v>
      </c>
      <c r="BR220">
        <v>48.95604370122277</v>
      </c>
      <c r="BS220">
        <v>0.3999999999999999</v>
      </c>
      <c r="BY220">
        <v>1</v>
      </c>
      <c r="BZ220">
        <v>1</v>
      </c>
      <c r="CA220">
        <v>3</v>
      </c>
      <c r="CB220">
        <v>4</v>
      </c>
      <c r="CC220">
        <v>4</v>
      </c>
      <c r="CD220">
        <v>1</v>
      </c>
      <c r="CE220">
        <v>2</v>
      </c>
      <c r="CF220">
        <v>2</v>
      </c>
      <c r="CG220">
        <v>2</v>
      </c>
      <c r="CH220">
        <v>2</v>
      </c>
      <c r="CI220" t="s">
        <v>276</v>
      </c>
      <c r="CQ220" t="s">
        <v>181</v>
      </c>
      <c r="CT220" t="s">
        <v>324</v>
      </c>
      <c r="CU220" t="s">
        <v>325</v>
      </c>
      <c r="CV220" t="s">
        <v>326</v>
      </c>
      <c r="CW220">
        <v>2.5</v>
      </c>
      <c r="CX220">
        <v>0</v>
      </c>
      <c r="CY220" t="s">
        <v>327</v>
      </c>
      <c r="CZ220" t="s">
        <v>328</v>
      </c>
      <c r="DC220" t="s">
        <v>351</v>
      </c>
      <c r="DD220" t="s">
        <v>366</v>
      </c>
      <c r="DE220" t="s">
        <v>366</v>
      </c>
      <c r="DF220" t="s">
        <v>184</v>
      </c>
      <c r="DG220" t="s">
        <v>184</v>
      </c>
      <c r="EB220" t="s">
        <v>366</v>
      </c>
    </row>
    <row r="221" spans="1:132">
      <c r="A221" t="s">
        <v>145</v>
      </c>
      <c r="C221" t="s">
        <v>169</v>
      </c>
      <c r="D221" t="s">
        <v>175</v>
      </c>
      <c r="E221" t="s">
        <v>180</v>
      </c>
      <c r="F221" t="s">
        <v>177</v>
      </c>
      <c r="G221" t="s">
        <v>183</v>
      </c>
      <c r="H221" t="s">
        <v>184</v>
      </c>
      <c r="I221" t="s">
        <v>5</v>
      </c>
      <c r="J221" t="s">
        <v>185</v>
      </c>
      <c r="K221" t="s">
        <v>189</v>
      </c>
      <c r="L221" t="s">
        <v>190</v>
      </c>
      <c r="M221">
        <v>2.5</v>
      </c>
      <c r="O221" t="s">
        <v>194</v>
      </c>
      <c r="P221" t="s">
        <v>197</v>
      </c>
      <c r="Q221" t="s">
        <v>196</v>
      </c>
      <c r="R221" t="b">
        <v>0</v>
      </c>
      <c r="S221">
        <v>2</v>
      </c>
      <c r="T221">
        <v>19</v>
      </c>
      <c r="U221" t="s">
        <v>200</v>
      </c>
      <c r="V221">
        <v>21.67</v>
      </c>
      <c r="W221">
        <v>28.39</v>
      </c>
      <c r="X221">
        <v>28.39</v>
      </c>
      <c r="Y221" t="s">
        <v>200</v>
      </c>
      <c r="Z221">
        <v>28.39</v>
      </c>
      <c r="AA221" t="s">
        <v>194</v>
      </c>
      <c r="AB221" t="s">
        <v>200</v>
      </c>
      <c r="AC221" t="s">
        <v>202</v>
      </c>
      <c r="AD221" t="s">
        <v>202</v>
      </c>
      <c r="AG221" t="s">
        <v>204</v>
      </c>
      <c r="AH221">
        <v>-1.55</v>
      </c>
      <c r="AI221">
        <v>1.55</v>
      </c>
      <c r="AJ221">
        <v>0.95</v>
      </c>
      <c r="AK221">
        <v>0.48</v>
      </c>
      <c r="AL221">
        <v>0.1</v>
      </c>
      <c r="AM221">
        <v>0</v>
      </c>
      <c r="AN221">
        <v>0.2</v>
      </c>
      <c r="AS221" t="s">
        <v>193</v>
      </c>
      <c r="AT221" t="s">
        <v>195</v>
      </c>
      <c r="AU221">
        <v>8</v>
      </c>
      <c r="AV221" t="s">
        <v>233</v>
      </c>
      <c r="AW221">
        <v>0</v>
      </c>
      <c r="AX221">
        <v>0.4</v>
      </c>
      <c r="AY221">
        <v>1.5</v>
      </c>
      <c r="AZ221">
        <v>0</v>
      </c>
      <c r="BA221">
        <v>5</v>
      </c>
      <c r="BB221">
        <v>2</v>
      </c>
      <c r="BC221">
        <v>8</v>
      </c>
      <c r="BD221">
        <v>0.2</v>
      </c>
      <c r="BE221" t="s">
        <v>242</v>
      </c>
      <c r="BF221">
        <v>5</v>
      </c>
      <c r="BG221" t="s">
        <v>246</v>
      </c>
      <c r="BH221" t="s">
        <v>248</v>
      </c>
      <c r="BI221" t="s">
        <v>255</v>
      </c>
      <c r="BJ221" t="s">
        <v>248</v>
      </c>
      <c r="BK221" t="s">
        <v>261</v>
      </c>
      <c r="BL221" t="s">
        <v>265</v>
      </c>
      <c r="BM221" t="s">
        <v>307</v>
      </c>
      <c r="BN221" t="s">
        <v>308</v>
      </c>
      <c r="BO221" t="s">
        <v>307</v>
      </c>
      <c r="BR221">
        <v>85.63488385776753</v>
      </c>
      <c r="BS221">
        <v>-1.1</v>
      </c>
      <c r="BY221">
        <v>1</v>
      </c>
      <c r="BZ221">
        <v>0</v>
      </c>
      <c r="CA221">
        <v>0</v>
      </c>
      <c r="CB221">
        <v>0</v>
      </c>
      <c r="CC221">
        <v>1</v>
      </c>
      <c r="CD221">
        <v>2</v>
      </c>
      <c r="CE221">
        <v>2</v>
      </c>
      <c r="CF221">
        <v>3</v>
      </c>
      <c r="CG221">
        <v>4</v>
      </c>
      <c r="CH221">
        <v>2</v>
      </c>
      <c r="CI221" t="s">
        <v>307</v>
      </c>
      <c r="CQ221" t="s">
        <v>181</v>
      </c>
      <c r="CT221" t="s">
        <v>324</v>
      </c>
      <c r="CU221" t="s">
        <v>325</v>
      </c>
      <c r="CV221" t="s">
        <v>326</v>
      </c>
      <c r="CW221">
        <v>2.5</v>
      </c>
      <c r="CX221">
        <v>0</v>
      </c>
      <c r="CY221" t="s">
        <v>327</v>
      </c>
      <c r="CZ221" t="s">
        <v>145</v>
      </c>
      <c r="DC221" t="s">
        <v>356</v>
      </c>
      <c r="DD221" t="s">
        <v>184</v>
      </c>
      <c r="DE221" t="s">
        <v>184</v>
      </c>
      <c r="DF221" t="s">
        <v>184</v>
      </c>
      <c r="DG221" t="s">
        <v>184</v>
      </c>
      <c r="EB221" t="s">
        <v>181</v>
      </c>
    </row>
    <row r="222" spans="1:132">
      <c r="A222" t="s">
        <v>145</v>
      </c>
      <c r="C222" t="s">
        <v>152</v>
      </c>
      <c r="D222" t="s">
        <v>174</v>
      </c>
      <c r="E222" t="s">
        <v>180</v>
      </c>
      <c r="F222" t="s">
        <v>177</v>
      </c>
      <c r="G222" t="s">
        <v>183</v>
      </c>
      <c r="H222" t="s">
        <v>184</v>
      </c>
      <c r="I222" t="s">
        <v>5</v>
      </c>
      <c r="J222" t="s">
        <v>185</v>
      </c>
      <c r="K222" t="s">
        <v>188</v>
      </c>
      <c r="L222" t="s">
        <v>190</v>
      </c>
      <c r="M222">
        <v>2.5</v>
      </c>
      <c r="O222" t="s">
        <v>193</v>
      </c>
      <c r="P222" t="s">
        <v>196</v>
      </c>
      <c r="Q222" t="s">
        <v>196</v>
      </c>
      <c r="R222" t="b">
        <v>0</v>
      </c>
      <c r="S222">
        <v>9</v>
      </c>
      <c r="T222">
        <v>19</v>
      </c>
      <c r="U222" t="s">
        <v>200</v>
      </c>
      <c r="V222">
        <v>22.33</v>
      </c>
      <c r="W222">
        <v>33.06</v>
      </c>
      <c r="X222">
        <v>33.06</v>
      </c>
      <c r="Y222" t="s">
        <v>200</v>
      </c>
      <c r="Z222">
        <v>33.06</v>
      </c>
      <c r="AA222" t="s">
        <v>193</v>
      </c>
      <c r="AB222" t="s">
        <v>200</v>
      </c>
      <c r="AC222" t="s">
        <v>202</v>
      </c>
      <c r="AD222" t="s">
        <v>202</v>
      </c>
      <c r="AG222" t="s">
        <v>204</v>
      </c>
      <c r="AH222">
        <v>-1.5</v>
      </c>
      <c r="AI222">
        <v>1.5</v>
      </c>
      <c r="AJ222">
        <v>1</v>
      </c>
      <c r="AK222">
        <v>0.5</v>
      </c>
      <c r="AL222">
        <v>0.05</v>
      </c>
      <c r="AM222">
        <v>0</v>
      </c>
      <c r="AN222">
        <v>0.1</v>
      </c>
      <c r="AS222" t="s">
        <v>193</v>
      </c>
      <c r="AT222" t="s">
        <v>195</v>
      </c>
      <c r="AU222">
        <v>8</v>
      </c>
      <c r="AV222" t="s">
        <v>233</v>
      </c>
      <c r="AW222">
        <v>0</v>
      </c>
      <c r="AX222">
        <v>1</v>
      </c>
      <c r="AY222">
        <v>1</v>
      </c>
      <c r="AZ222">
        <v>0</v>
      </c>
      <c r="BA222">
        <v>5</v>
      </c>
      <c r="BB222">
        <v>1</v>
      </c>
      <c r="BC222">
        <v>9</v>
      </c>
      <c r="BD222">
        <v>0.1</v>
      </c>
      <c r="BE222" t="s">
        <v>242</v>
      </c>
      <c r="BF222">
        <v>5</v>
      </c>
      <c r="BG222" t="s">
        <v>246</v>
      </c>
      <c r="BH222" t="s">
        <v>248</v>
      </c>
      <c r="BI222" t="s">
        <v>253</v>
      </c>
      <c r="BJ222" t="s">
        <v>258</v>
      </c>
      <c r="BK222" t="s">
        <v>260</v>
      </c>
      <c r="BL222" t="s">
        <v>265</v>
      </c>
      <c r="BM222" t="s">
        <v>289</v>
      </c>
      <c r="BN222" t="s">
        <v>289</v>
      </c>
      <c r="BO222" t="s">
        <v>289</v>
      </c>
      <c r="BR222">
        <v>89.44271909999159</v>
      </c>
      <c r="BS222">
        <v>0</v>
      </c>
      <c r="BY222">
        <v>1</v>
      </c>
      <c r="BZ222">
        <v>2</v>
      </c>
      <c r="CA222">
        <v>0</v>
      </c>
      <c r="CB222">
        <v>1</v>
      </c>
      <c r="CC222">
        <v>1</v>
      </c>
      <c r="CD222">
        <v>0</v>
      </c>
      <c r="CE222">
        <v>0</v>
      </c>
      <c r="CF222">
        <v>1</v>
      </c>
      <c r="CG222">
        <v>1</v>
      </c>
      <c r="CH222">
        <v>3</v>
      </c>
      <c r="CI222" t="s">
        <v>289</v>
      </c>
      <c r="CQ222" t="s">
        <v>181</v>
      </c>
      <c r="CT222" t="s">
        <v>324</v>
      </c>
      <c r="CU222" t="s">
        <v>325</v>
      </c>
      <c r="CV222" t="s">
        <v>326</v>
      </c>
      <c r="CW222">
        <v>2.5</v>
      </c>
      <c r="CX222">
        <v>0</v>
      </c>
      <c r="CY222" t="s">
        <v>327</v>
      </c>
      <c r="CZ222" t="s">
        <v>145</v>
      </c>
      <c r="DD222" t="s">
        <v>184</v>
      </c>
      <c r="DE222" t="s">
        <v>184</v>
      </c>
      <c r="DF222" t="s">
        <v>184</v>
      </c>
      <c r="DG222" t="s">
        <v>184</v>
      </c>
      <c r="EB222" t="s">
        <v>181</v>
      </c>
    </row>
    <row r="223" spans="1:132">
      <c r="A223" t="s">
        <v>145</v>
      </c>
      <c r="C223" t="s">
        <v>169</v>
      </c>
      <c r="D223" t="s">
        <v>175</v>
      </c>
      <c r="E223" t="s">
        <v>180</v>
      </c>
      <c r="F223" t="s">
        <v>177</v>
      </c>
      <c r="G223" t="s">
        <v>183</v>
      </c>
      <c r="H223" t="s">
        <v>184</v>
      </c>
      <c r="I223" t="s">
        <v>5</v>
      </c>
      <c r="J223" t="s">
        <v>185</v>
      </c>
      <c r="K223" t="s">
        <v>188</v>
      </c>
      <c r="L223" t="s">
        <v>190</v>
      </c>
      <c r="M223">
        <v>2.5</v>
      </c>
      <c r="O223" t="s">
        <v>194</v>
      </c>
      <c r="P223" t="s">
        <v>197</v>
      </c>
      <c r="Q223" t="s">
        <v>196</v>
      </c>
      <c r="R223" t="b">
        <v>0</v>
      </c>
      <c r="S223">
        <v>6</v>
      </c>
      <c r="T223">
        <v>19</v>
      </c>
      <c r="U223" t="s">
        <v>200</v>
      </c>
      <c r="V223">
        <v>21.67</v>
      </c>
      <c r="W223">
        <v>28.39</v>
      </c>
      <c r="X223">
        <v>28.39</v>
      </c>
      <c r="Y223" t="s">
        <v>200</v>
      </c>
      <c r="Z223">
        <v>28.39</v>
      </c>
      <c r="AA223" t="s">
        <v>194</v>
      </c>
      <c r="AB223" t="s">
        <v>200</v>
      </c>
      <c r="AC223" t="s">
        <v>202</v>
      </c>
      <c r="AD223" t="s">
        <v>202</v>
      </c>
      <c r="AG223" t="s">
        <v>204</v>
      </c>
      <c r="AH223">
        <v>-0.7</v>
      </c>
      <c r="AI223">
        <v>0.7</v>
      </c>
      <c r="AJ223">
        <v>1.8</v>
      </c>
      <c r="AK223">
        <v>0.5</v>
      </c>
      <c r="AL223">
        <v>0.3</v>
      </c>
      <c r="AM223">
        <v>0.4</v>
      </c>
      <c r="AN223">
        <v>0.2</v>
      </c>
      <c r="AS223" t="s">
        <v>193</v>
      </c>
      <c r="AT223" t="s">
        <v>195</v>
      </c>
      <c r="AU223">
        <v>8</v>
      </c>
      <c r="AV223" t="s">
        <v>233</v>
      </c>
      <c r="AW223">
        <v>0.4</v>
      </c>
      <c r="AX223">
        <v>2</v>
      </c>
      <c r="AY223">
        <v>1.6</v>
      </c>
      <c r="AZ223">
        <v>2</v>
      </c>
      <c r="BA223">
        <v>3</v>
      </c>
      <c r="BB223">
        <v>2</v>
      </c>
      <c r="BC223">
        <v>8</v>
      </c>
      <c r="BD223">
        <v>0.2</v>
      </c>
      <c r="BE223" t="s">
        <v>242</v>
      </c>
      <c r="BF223">
        <v>5</v>
      </c>
      <c r="BG223" t="s">
        <v>246</v>
      </c>
      <c r="BH223" t="s">
        <v>248</v>
      </c>
      <c r="BI223" t="s">
        <v>253</v>
      </c>
      <c r="BJ223" t="s">
        <v>258</v>
      </c>
      <c r="BK223" t="s">
        <v>260</v>
      </c>
      <c r="BL223" t="s">
        <v>265</v>
      </c>
      <c r="BM223" t="s">
        <v>295</v>
      </c>
      <c r="BN223" t="s">
        <v>292</v>
      </c>
      <c r="BO223" t="s">
        <v>295</v>
      </c>
      <c r="BR223">
        <v>69.59705453537526</v>
      </c>
      <c r="BS223">
        <v>0.3999999999999999</v>
      </c>
      <c r="BY223">
        <v>3</v>
      </c>
      <c r="BZ223">
        <v>0</v>
      </c>
      <c r="CA223">
        <v>1</v>
      </c>
      <c r="CB223">
        <v>4</v>
      </c>
      <c r="CC223">
        <v>2</v>
      </c>
      <c r="CD223">
        <v>1</v>
      </c>
      <c r="CE223">
        <v>1</v>
      </c>
      <c r="CF223">
        <v>2</v>
      </c>
      <c r="CG223">
        <v>1</v>
      </c>
      <c r="CH223">
        <v>1</v>
      </c>
      <c r="CI223" t="s">
        <v>295</v>
      </c>
      <c r="CQ223" t="s">
        <v>181</v>
      </c>
      <c r="CT223" t="s">
        <v>324</v>
      </c>
      <c r="CU223" t="s">
        <v>325</v>
      </c>
      <c r="CV223" t="s">
        <v>326</v>
      </c>
      <c r="CW223">
        <v>2.5</v>
      </c>
      <c r="CX223">
        <v>0</v>
      </c>
      <c r="CY223" t="s">
        <v>327</v>
      </c>
      <c r="CZ223" t="s">
        <v>145</v>
      </c>
      <c r="DD223" t="s">
        <v>184</v>
      </c>
      <c r="DE223" t="s">
        <v>184</v>
      </c>
      <c r="DF223" t="s">
        <v>184</v>
      </c>
      <c r="DG223" t="s">
        <v>184</v>
      </c>
      <c r="EB223" t="s">
        <v>181</v>
      </c>
    </row>
    <row r="224" spans="1:132">
      <c r="A224" t="s">
        <v>145</v>
      </c>
      <c r="C224" t="s">
        <v>149</v>
      </c>
      <c r="D224" t="s">
        <v>173</v>
      </c>
      <c r="E224" t="s">
        <v>177</v>
      </c>
      <c r="F224" t="s">
        <v>180</v>
      </c>
      <c r="G224" t="s">
        <v>181</v>
      </c>
      <c r="H224" t="s">
        <v>184</v>
      </c>
      <c r="I224" t="s">
        <v>5</v>
      </c>
      <c r="J224" t="s">
        <v>185</v>
      </c>
      <c r="K224" t="s">
        <v>188</v>
      </c>
      <c r="L224" t="s">
        <v>190</v>
      </c>
      <c r="M224">
        <v>2.5</v>
      </c>
      <c r="O224" t="s">
        <v>194</v>
      </c>
      <c r="P224" t="s">
        <v>197</v>
      </c>
      <c r="Q224" t="s">
        <v>196</v>
      </c>
      <c r="R224" t="b">
        <v>0</v>
      </c>
      <c r="S224">
        <v>3</v>
      </c>
      <c r="T224">
        <v>17</v>
      </c>
      <c r="U224" t="s">
        <v>200</v>
      </c>
      <c r="V224">
        <v>15.5</v>
      </c>
      <c r="W224">
        <v>27.86</v>
      </c>
      <c r="X224">
        <v>27.86</v>
      </c>
      <c r="Y224" t="s">
        <v>200</v>
      </c>
      <c r="Z224">
        <v>27.86</v>
      </c>
      <c r="AA224" t="s">
        <v>194</v>
      </c>
      <c r="AB224" t="s">
        <v>200</v>
      </c>
      <c r="AC224" t="s">
        <v>202</v>
      </c>
      <c r="AD224" t="s">
        <v>202</v>
      </c>
      <c r="AG224" t="s">
        <v>204</v>
      </c>
      <c r="AH224">
        <v>-0.12</v>
      </c>
      <c r="AI224">
        <v>0.12</v>
      </c>
      <c r="AJ224">
        <v>2.38</v>
      </c>
      <c r="AK224">
        <v>0.5</v>
      </c>
      <c r="AL224">
        <v>0.5777777777777777</v>
      </c>
      <c r="AM224">
        <v>0.6</v>
      </c>
      <c r="AN224">
        <v>0.5555555555555556</v>
      </c>
      <c r="AS224" t="s">
        <v>193</v>
      </c>
      <c r="AT224" t="s">
        <v>206</v>
      </c>
      <c r="AU224">
        <v>35</v>
      </c>
      <c r="AV224" t="s">
        <v>210</v>
      </c>
      <c r="AW224">
        <v>0.6</v>
      </c>
      <c r="AX224">
        <v>2.2</v>
      </c>
      <c r="AY224">
        <v>2.6</v>
      </c>
      <c r="AZ224">
        <v>3</v>
      </c>
      <c r="BA224">
        <v>2</v>
      </c>
      <c r="BB224">
        <v>5</v>
      </c>
      <c r="BC224">
        <v>4</v>
      </c>
      <c r="BD224">
        <v>0.5555555555555556</v>
      </c>
      <c r="BE224" t="s">
        <v>241</v>
      </c>
      <c r="BF224">
        <v>5</v>
      </c>
      <c r="BG224" t="s">
        <v>243</v>
      </c>
      <c r="BH224" t="s">
        <v>247</v>
      </c>
      <c r="BI224" t="s">
        <v>254</v>
      </c>
      <c r="BJ224" t="s">
        <v>257</v>
      </c>
      <c r="BK224" t="s">
        <v>260</v>
      </c>
      <c r="BL224" t="s">
        <v>265</v>
      </c>
      <c r="BM224" t="s">
        <v>291</v>
      </c>
      <c r="BN224" t="s">
        <v>276</v>
      </c>
      <c r="BO224" t="s">
        <v>291</v>
      </c>
      <c r="BR224">
        <v>52.53498249388945</v>
      </c>
      <c r="BS224">
        <v>-0.3559999999999999</v>
      </c>
      <c r="BY224">
        <v>3</v>
      </c>
      <c r="BZ224">
        <v>3</v>
      </c>
      <c r="CA224">
        <v>3</v>
      </c>
      <c r="CB224">
        <v>1</v>
      </c>
      <c r="CC224">
        <v>1</v>
      </c>
      <c r="CD224">
        <v>5</v>
      </c>
      <c r="CE224">
        <v>4</v>
      </c>
      <c r="CF224">
        <v>1</v>
      </c>
      <c r="CG224">
        <v>2</v>
      </c>
      <c r="CI224" t="s">
        <v>291</v>
      </c>
      <c r="CQ224" t="s">
        <v>183</v>
      </c>
      <c r="CT224" t="s">
        <v>324</v>
      </c>
      <c r="CU224" t="s">
        <v>325</v>
      </c>
      <c r="CV224" t="s">
        <v>326</v>
      </c>
      <c r="CW224">
        <v>2.5</v>
      </c>
      <c r="CX224">
        <v>0</v>
      </c>
      <c r="CY224" t="s">
        <v>327</v>
      </c>
      <c r="CZ224" t="s">
        <v>144</v>
      </c>
      <c r="DC224" t="s">
        <v>343</v>
      </c>
      <c r="DD224" t="s">
        <v>184</v>
      </c>
      <c r="DE224" t="s">
        <v>366</v>
      </c>
      <c r="DF224" t="s">
        <v>184</v>
      </c>
      <c r="DG224" t="s">
        <v>184</v>
      </c>
      <c r="EB224" t="s">
        <v>181</v>
      </c>
    </row>
    <row r="225" spans="1:132">
      <c r="A225" t="s">
        <v>145</v>
      </c>
      <c r="C225" t="s">
        <v>155</v>
      </c>
      <c r="D225" t="s">
        <v>174</v>
      </c>
      <c r="E225" t="s">
        <v>177</v>
      </c>
      <c r="F225" t="s">
        <v>180</v>
      </c>
      <c r="G225" t="s">
        <v>181</v>
      </c>
      <c r="H225" t="s">
        <v>184</v>
      </c>
      <c r="I225" t="s">
        <v>5</v>
      </c>
      <c r="J225" t="s">
        <v>185</v>
      </c>
      <c r="K225" t="s">
        <v>189</v>
      </c>
      <c r="L225" t="s">
        <v>190</v>
      </c>
      <c r="M225">
        <v>2.5</v>
      </c>
      <c r="N225">
        <v>1.5</v>
      </c>
      <c r="O225" t="s">
        <v>193</v>
      </c>
      <c r="P225" t="s">
        <v>196</v>
      </c>
      <c r="Q225" t="s">
        <v>196</v>
      </c>
      <c r="R225" t="b">
        <v>0</v>
      </c>
      <c r="S225">
        <v>2</v>
      </c>
      <c r="T225">
        <v>17</v>
      </c>
      <c r="U225" t="s">
        <v>200</v>
      </c>
      <c r="V225">
        <v>22.5</v>
      </c>
      <c r="W225">
        <v>35.05</v>
      </c>
      <c r="X225">
        <v>35.05</v>
      </c>
      <c r="Y225" t="s">
        <v>200</v>
      </c>
      <c r="Z225">
        <v>35.05</v>
      </c>
      <c r="AA225" t="s">
        <v>193</v>
      </c>
      <c r="AB225" t="s">
        <v>200</v>
      </c>
      <c r="AC225" t="s">
        <v>202</v>
      </c>
      <c r="AD225" t="s">
        <v>202</v>
      </c>
      <c r="AG225" t="s">
        <v>204</v>
      </c>
      <c r="AH225">
        <v>-0.15</v>
      </c>
      <c r="AI225">
        <v>0.15</v>
      </c>
      <c r="AJ225">
        <v>2.35</v>
      </c>
      <c r="AK225">
        <v>0.48</v>
      </c>
      <c r="AL225">
        <v>0.4499999999999999</v>
      </c>
      <c r="AM225">
        <v>0.6</v>
      </c>
      <c r="AN225">
        <v>0.3</v>
      </c>
      <c r="AS225" t="s">
        <v>193</v>
      </c>
      <c r="AT225" t="s">
        <v>206</v>
      </c>
      <c r="AU225">
        <v>27</v>
      </c>
      <c r="AV225" t="s">
        <v>238</v>
      </c>
      <c r="AW225">
        <v>0.6</v>
      </c>
      <c r="AX225">
        <v>2.6</v>
      </c>
      <c r="AY225">
        <v>2.1</v>
      </c>
      <c r="AZ225">
        <v>3</v>
      </c>
      <c r="BA225">
        <v>2</v>
      </c>
      <c r="BB225">
        <v>3</v>
      </c>
      <c r="BC225">
        <v>7</v>
      </c>
      <c r="BD225">
        <v>0.3</v>
      </c>
      <c r="BE225" t="s">
        <v>242</v>
      </c>
      <c r="BF225">
        <v>5</v>
      </c>
      <c r="BG225" t="s">
        <v>243</v>
      </c>
      <c r="BH225" t="s">
        <v>247</v>
      </c>
      <c r="BI225" t="s">
        <v>182</v>
      </c>
      <c r="BJ225" t="s">
        <v>249</v>
      </c>
      <c r="BK225" t="s">
        <v>261</v>
      </c>
      <c r="BL225" t="s">
        <v>265</v>
      </c>
      <c r="BM225" t="s">
        <v>277</v>
      </c>
      <c r="BN225" t="s">
        <v>305</v>
      </c>
      <c r="BO225" t="s">
        <v>277</v>
      </c>
      <c r="BR225">
        <v>33.33333333333333</v>
      </c>
      <c r="BS225">
        <v>0.5</v>
      </c>
      <c r="BY225">
        <v>3</v>
      </c>
      <c r="BZ225">
        <v>3</v>
      </c>
      <c r="CA225">
        <v>2</v>
      </c>
      <c r="CB225">
        <v>3</v>
      </c>
      <c r="CC225">
        <v>2</v>
      </c>
      <c r="CD225">
        <v>2</v>
      </c>
      <c r="CE225">
        <v>1</v>
      </c>
      <c r="CF225">
        <v>2</v>
      </c>
      <c r="CG225">
        <v>1</v>
      </c>
      <c r="CH225">
        <v>2</v>
      </c>
      <c r="CI225" t="s">
        <v>277</v>
      </c>
      <c r="CQ225" t="s">
        <v>183</v>
      </c>
      <c r="CT225" t="s">
        <v>324</v>
      </c>
      <c r="CU225" t="s">
        <v>325</v>
      </c>
      <c r="CV225" t="s">
        <v>326</v>
      </c>
      <c r="CW225">
        <v>2.5</v>
      </c>
      <c r="CX225">
        <v>0</v>
      </c>
      <c r="CY225" t="s">
        <v>327</v>
      </c>
      <c r="CZ225" t="s">
        <v>329</v>
      </c>
      <c r="DC225" t="s">
        <v>339</v>
      </c>
      <c r="DD225" t="s">
        <v>184</v>
      </c>
      <c r="DE225" t="s">
        <v>366</v>
      </c>
      <c r="DF225" t="s">
        <v>184</v>
      </c>
      <c r="DG225" t="s">
        <v>184</v>
      </c>
      <c r="EB225" t="s">
        <v>366</v>
      </c>
    </row>
    <row r="226" spans="1:132">
      <c r="A226" t="s">
        <v>145</v>
      </c>
      <c r="C226" t="s">
        <v>155</v>
      </c>
      <c r="D226" t="s">
        <v>174</v>
      </c>
      <c r="E226" t="s">
        <v>177</v>
      </c>
      <c r="F226" t="s">
        <v>180</v>
      </c>
      <c r="G226" t="s">
        <v>181</v>
      </c>
      <c r="H226" t="s">
        <v>184</v>
      </c>
      <c r="I226" t="s">
        <v>5</v>
      </c>
      <c r="J226" t="s">
        <v>185</v>
      </c>
      <c r="K226" t="s">
        <v>188</v>
      </c>
      <c r="L226" t="s">
        <v>190</v>
      </c>
      <c r="M226">
        <v>2.5</v>
      </c>
      <c r="O226" t="s">
        <v>193</v>
      </c>
      <c r="P226" t="s">
        <v>196</v>
      </c>
      <c r="Q226" t="s">
        <v>196</v>
      </c>
      <c r="R226" t="b">
        <v>0</v>
      </c>
      <c r="S226">
        <v>8</v>
      </c>
      <c r="T226">
        <v>17</v>
      </c>
      <c r="U226" t="s">
        <v>200</v>
      </c>
      <c r="V226">
        <v>22.5</v>
      </c>
      <c r="W226">
        <v>35.05</v>
      </c>
      <c r="X226">
        <v>35.05</v>
      </c>
      <c r="Y226" t="s">
        <v>200</v>
      </c>
      <c r="Z226">
        <v>35.05</v>
      </c>
      <c r="AA226" t="s">
        <v>193</v>
      </c>
      <c r="AB226" t="s">
        <v>200</v>
      </c>
      <c r="AC226" t="s">
        <v>202</v>
      </c>
      <c r="AD226" t="s">
        <v>202</v>
      </c>
      <c r="AG226" t="s">
        <v>204</v>
      </c>
      <c r="AH226">
        <v>-0.4</v>
      </c>
      <c r="AI226">
        <v>0.4</v>
      </c>
      <c r="AJ226">
        <v>2.1</v>
      </c>
      <c r="AK226">
        <v>0.5</v>
      </c>
      <c r="AL226">
        <v>0.25</v>
      </c>
      <c r="AM226">
        <v>0.2</v>
      </c>
      <c r="AN226">
        <v>0.3</v>
      </c>
      <c r="AS226" t="s">
        <v>193</v>
      </c>
      <c r="AT226" t="s">
        <v>195</v>
      </c>
      <c r="AU226">
        <v>14</v>
      </c>
      <c r="AV226" t="s">
        <v>214</v>
      </c>
      <c r="AW226">
        <v>0.2</v>
      </c>
      <c r="AX226">
        <v>2</v>
      </c>
      <c r="AY226">
        <v>2.2</v>
      </c>
      <c r="AZ226">
        <v>1</v>
      </c>
      <c r="BA226">
        <v>4</v>
      </c>
      <c r="BB226">
        <v>3</v>
      </c>
      <c r="BC226">
        <v>7</v>
      </c>
      <c r="BD226">
        <v>0.3</v>
      </c>
      <c r="BE226" t="s">
        <v>242</v>
      </c>
      <c r="BF226">
        <v>5</v>
      </c>
      <c r="BG226" t="s">
        <v>243</v>
      </c>
      <c r="BH226" t="s">
        <v>247</v>
      </c>
      <c r="BI226" t="s">
        <v>254</v>
      </c>
      <c r="BJ226" t="s">
        <v>257</v>
      </c>
      <c r="BK226" t="s">
        <v>260</v>
      </c>
      <c r="BL226" t="s">
        <v>265</v>
      </c>
      <c r="BM226" t="s">
        <v>276</v>
      </c>
      <c r="BN226" t="s">
        <v>292</v>
      </c>
      <c r="BO226" t="s">
        <v>276</v>
      </c>
      <c r="BR226">
        <v>53.00865358950273</v>
      </c>
      <c r="BS226">
        <v>-0.2000000000000002</v>
      </c>
      <c r="BY226">
        <v>2</v>
      </c>
      <c r="BZ226">
        <v>3</v>
      </c>
      <c r="CA226">
        <v>2</v>
      </c>
      <c r="CB226">
        <v>2</v>
      </c>
      <c r="CC226">
        <v>1</v>
      </c>
      <c r="CD226">
        <v>2</v>
      </c>
      <c r="CE226">
        <v>5</v>
      </c>
      <c r="CF226">
        <v>3</v>
      </c>
      <c r="CG226">
        <v>1</v>
      </c>
      <c r="CH226">
        <v>1</v>
      </c>
      <c r="CI226" t="s">
        <v>276</v>
      </c>
      <c r="CQ226" t="s">
        <v>183</v>
      </c>
      <c r="CT226" t="s">
        <v>324</v>
      </c>
      <c r="CU226" t="s">
        <v>325</v>
      </c>
      <c r="CV226" t="s">
        <v>326</v>
      </c>
      <c r="CW226">
        <v>2.5</v>
      </c>
      <c r="CX226">
        <v>0</v>
      </c>
      <c r="CY226" t="s">
        <v>327</v>
      </c>
      <c r="CZ226" t="s">
        <v>142</v>
      </c>
      <c r="DD226" t="s">
        <v>184</v>
      </c>
      <c r="DE226" t="s">
        <v>184</v>
      </c>
      <c r="DF226" t="s">
        <v>184</v>
      </c>
      <c r="DG226" t="s">
        <v>184</v>
      </c>
      <c r="EB226" t="s">
        <v>181</v>
      </c>
    </row>
    <row r="227" spans="1:132">
      <c r="A227" t="s">
        <v>145</v>
      </c>
      <c r="C227" t="s">
        <v>152</v>
      </c>
      <c r="D227" t="s">
        <v>174</v>
      </c>
      <c r="E227" t="s">
        <v>180</v>
      </c>
      <c r="F227" t="s">
        <v>177</v>
      </c>
      <c r="G227" t="s">
        <v>183</v>
      </c>
      <c r="H227" t="s">
        <v>184</v>
      </c>
      <c r="I227" t="s">
        <v>5</v>
      </c>
      <c r="J227" t="s">
        <v>185</v>
      </c>
      <c r="K227" t="s">
        <v>188</v>
      </c>
      <c r="L227" t="s">
        <v>190</v>
      </c>
      <c r="M227">
        <v>1.5</v>
      </c>
      <c r="O227" t="s">
        <v>193</v>
      </c>
      <c r="P227" t="s">
        <v>196</v>
      </c>
      <c r="Q227" t="s">
        <v>196</v>
      </c>
      <c r="R227" t="b">
        <v>0</v>
      </c>
      <c r="S227">
        <v>9</v>
      </c>
      <c r="T227">
        <v>19</v>
      </c>
      <c r="U227" t="s">
        <v>200</v>
      </c>
      <c r="V227">
        <v>22.33</v>
      </c>
      <c r="W227">
        <v>33.06</v>
      </c>
      <c r="X227">
        <v>33.06</v>
      </c>
      <c r="Y227" t="s">
        <v>200</v>
      </c>
      <c r="Z227">
        <v>33.06</v>
      </c>
      <c r="AA227" t="s">
        <v>193</v>
      </c>
      <c r="AB227" t="s">
        <v>200</v>
      </c>
      <c r="AC227" t="s">
        <v>202</v>
      </c>
      <c r="AD227" t="s">
        <v>202</v>
      </c>
      <c r="AG227" t="s">
        <v>204</v>
      </c>
      <c r="AH227">
        <v>-0.5</v>
      </c>
      <c r="AI227">
        <v>0.5</v>
      </c>
      <c r="AJ227">
        <v>1</v>
      </c>
      <c r="AK227">
        <v>0.5</v>
      </c>
      <c r="AL227">
        <v>0.2</v>
      </c>
      <c r="AM227">
        <v>0.2</v>
      </c>
      <c r="AN227">
        <v>0.2</v>
      </c>
      <c r="AS227" t="s">
        <v>193</v>
      </c>
      <c r="AT227" t="s">
        <v>195</v>
      </c>
      <c r="AU227">
        <v>8</v>
      </c>
      <c r="AV227" t="s">
        <v>233</v>
      </c>
      <c r="AW227">
        <v>0.2</v>
      </c>
      <c r="AX227">
        <v>1</v>
      </c>
      <c r="AY227">
        <v>1</v>
      </c>
      <c r="AZ227">
        <v>1</v>
      </c>
      <c r="BA227">
        <v>4</v>
      </c>
      <c r="BB227">
        <v>2</v>
      </c>
      <c r="BC227">
        <v>8</v>
      </c>
      <c r="BD227">
        <v>0.2</v>
      </c>
      <c r="BE227" t="s">
        <v>242</v>
      </c>
      <c r="BF227">
        <v>5</v>
      </c>
      <c r="BG227" t="s">
        <v>246</v>
      </c>
      <c r="BH227" t="s">
        <v>248</v>
      </c>
      <c r="BI227" t="s">
        <v>253</v>
      </c>
      <c r="BJ227" t="s">
        <v>258</v>
      </c>
      <c r="BK227" t="s">
        <v>260</v>
      </c>
      <c r="BL227" t="s">
        <v>265</v>
      </c>
      <c r="BM227" t="s">
        <v>289</v>
      </c>
      <c r="BN227" t="s">
        <v>289</v>
      </c>
      <c r="BO227" t="s">
        <v>289</v>
      </c>
      <c r="BR227">
        <v>89.44271909999159</v>
      </c>
      <c r="BS227">
        <v>0</v>
      </c>
      <c r="BY227">
        <v>1</v>
      </c>
      <c r="BZ227">
        <v>2</v>
      </c>
      <c r="CA227">
        <v>0</v>
      </c>
      <c r="CB227">
        <v>1</v>
      </c>
      <c r="CC227">
        <v>1</v>
      </c>
      <c r="CD227">
        <v>0</v>
      </c>
      <c r="CE227">
        <v>0</v>
      </c>
      <c r="CF227">
        <v>1</v>
      </c>
      <c r="CG227">
        <v>1</v>
      </c>
      <c r="CH227">
        <v>3</v>
      </c>
      <c r="CI227" t="s">
        <v>289</v>
      </c>
      <c r="CQ227" t="s">
        <v>181</v>
      </c>
      <c r="CT227" t="s">
        <v>324</v>
      </c>
      <c r="CU227" t="s">
        <v>325</v>
      </c>
      <c r="CV227" t="s">
        <v>326</v>
      </c>
      <c r="CW227">
        <v>1.5</v>
      </c>
      <c r="CX227">
        <v>0</v>
      </c>
      <c r="CY227" t="s">
        <v>327</v>
      </c>
      <c r="CZ227" t="s">
        <v>145</v>
      </c>
      <c r="DD227" t="s">
        <v>184</v>
      </c>
      <c r="DE227" t="s">
        <v>184</v>
      </c>
      <c r="DF227" t="s">
        <v>184</v>
      </c>
      <c r="DG227" t="s">
        <v>184</v>
      </c>
      <c r="EB227" t="s">
        <v>366</v>
      </c>
    </row>
    <row r="228" spans="1:132">
      <c r="A228" t="s">
        <v>145</v>
      </c>
      <c r="C228" t="s">
        <v>169</v>
      </c>
      <c r="D228" t="s">
        <v>175</v>
      </c>
      <c r="E228" t="s">
        <v>180</v>
      </c>
      <c r="F228" t="s">
        <v>177</v>
      </c>
      <c r="G228" t="s">
        <v>183</v>
      </c>
      <c r="H228" t="s">
        <v>184</v>
      </c>
      <c r="I228" t="s">
        <v>5</v>
      </c>
      <c r="J228" t="s">
        <v>185</v>
      </c>
      <c r="K228" t="s">
        <v>189</v>
      </c>
      <c r="L228" t="s">
        <v>190</v>
      </c>
      <c r="M228">
        <v>1.5</v>
      </c>
      <c r="O228" t="s">
        <v>194</v>
      </c>
      <c r="P228" t="s">
        <v>197</v>
      </c>
      <c r="Q228" t="s">
        <v>196</v>
      </c>
      <c r="R228" t="b">
        <v>0</v>
      </c>
      <c r="S228">
        <v>2</v>
      </c>
      <c r="T228">
        <v>19</v>
      </c>
      <c r="U228" t="s">
        <v>200</v>
      </c>
      <c r="V228">
        <v>21.67</v>
      </c>
      <c r="W228">
        <v>28.39</v>
      </c>
      <c r="X228">
        <v>28.39</v>
      </c>
      <c r="Y228" t="s">
        <v>200</v>
      </c>
      <c r="Z228">
        <v>28.39</v>
      </c>
      <c r="AA228" t="s">
        <v>194</v>
      </c>
      <c r="AB228" t="s">
        <v>200</v>
      </c>
      <c r="AC228" t="s">
        <v>202</v>
      </c>
      <c r="AD228" t="s">
        <v>202</v>
      </c>
      <c r="AG228" t="s">
        <v>204</v>
      </c>
      <c r="AH228">
        <v>-0.55</v>
      </c>
      <c r="AI228">
        <v>0.55</v>
      </c>
      <c r="AJ228">
        <v>0.95</v>
      </c>
      <c r="AK228">
        <v>0.48</v>
      </c>
      <c r="AL228">
        <v>0.25</v>
      </c>
      <c r="AM228">
        <v>0</v>
      </c>
      <c r="AN228">
        <v>0.5</v>
      </c>
      <c r="AS228" t="s">
        <v>193</v>
      </c>
      <c r="AT228" t="s">
        <v>195</v>
      </c>
      <c r="AU228">
        <v>8</v>
      </c>
      <c r="AV228" t="s">
        <v>233</v>
      </c>
      <c r="AW228">
        <v>0</v>
      </c>
      <c r="AX228">
        <v>0.4</v>
      </c>
      <c r="AY228">
        <v>1.5</v>
      </c>
      <c r="AZ228">
        <v>0</v>
      </c>
      <c r="BA228">
        <v>5</v>
      </c>
      <c r="BB228">
        <v>5</v>
      </c>
      <c r="BC228">
        <v>5</v>
      </c>
      <c r="BD228">
        <v>0.5</v>
      </c>
      <c r="BE228" t="s">
        <v>241</v>
      </c>
      <c r="BF228">
        <v>5</v>
      </c>
      <c r="BG228" t="s">
        <v>246</v>
      </c>
      <c r="BH228" t="s">
        <v>248</v>
      </c>
      <c r="BI228" t="s">
        <v>255</v>
      </c>
      <c r="BJ228" t="s">
        <v>248</v>
      </c>
      <c r="BK228" t="s">
        <v>261</v>
      </c>
      <c r="BL228" t="s">
        <v>265</v>
      </c>
      <c r="BM228" t="s">
        <v>307</v>
      </c>
      <c r="BN228" t="s">
        <v>308</v>
      </c>
      <c r="BO228" t="s">
        <v>307</v>
      </c>
      <c r="BR228">
        <v>85.63488385776753</v>
      </c>
      <c r="BS228">
        <v>-1.1</v>
      </c>
      <c r="BY228">
        <v>1</v>
      </c>
      <c r="BZ228">
        <v>0</v>
      </c>
      <c r="CA228">
        <v>0</v>
      </c>
      <c r="CB228">
        <v>0</v>
      </c>
      <c r="CC228">
        <v>1</v>
      </c>
      <c r="CD228">
        <v>2</v>
      </c>
      <c r="CE228">
        <v>2</v>
      </c>
      <c r="CF228">
        <v>3</v>
      </c>
      <c r="CG228">
        <v>4</v>
      </c>
      <c r="CH228">
        <v>2</v>
      </c>
      <c r="CI228" t="s">
        <v>307</v>
      </c>
      <c r="CQ228" t="s">
        <v>181</v>
      </c>
      <c r="CT228" t="s">
        <v>324</v>
      </c>
      <c r="CU228" t="s">
        <v>325</v>
      </c>
      <c r="CV228" t="s">
        <v>326</v>
      </c>
      <c r="CW228">
        <v>1.5</v>
      </c>
      <c r="CX228">
        <v>0</v>
      </c>
      <c r="CY228" t="s">
        <v>327</v>
      </c>
      <c r="CZ228" t="s">
        <v>145</v>
      </c>
      <c r="DC228" t="s">
        <v>356</v>
      </c>
      <c r="DD228" t="s">
        <v>184</v>
      </c>
      <c r="DE228" t="s">
        <v>184</v>
      </c>
      <c r="DF228" t="s">
        <v>184</v>
      </c>
      <c r="DG228" t="s">
        <v>184</v>
      </c>
      <c r="EB228" t="s">
        <v>366</v>
      </c>
    </row>
    <row r="229" spans="1:132">
      <c r="A229" t="s">
        <v>145</v>
      </c>
      <c r="C229" t="s">
        <v>170</v>
      </c>
      <c r="D229" t="s">
        <v>174</v>
      </c>
      <c r="E229" t="s">
        <v>180</v>
      </c>
      <c r="F229" t="s">
        <v>177</v>
      </c>
      <c r="G229" t="s">
        <v>183</v>
      </c>
      <c r="H229" t="s">
        <v>184</v>
      </c>
      <c r="I229" t="s">
        <v>5</v>
      </c>
      <c r="J229" t="s">
        <v>185</v>
      </c>
      <c r="K229" t="s">
        <v>189</v>
      </c>
      <c r="L229" t="s">
        <v>190</v>
      </c>
      <c r="M229">
        <v>0.5</v>
      </c>
      <c r="O229" t="s">
        <v>195</v>
      </c>
      <c r="P229" t="s">
        <v>197</v>
      </c>
      <c r="Q229" t="s">
        <v>199</v>
      </c>
      <c r="R229" t="b">
        <v>0</v>
      </c>
      <c r="S229">
        <v>14</v>
      </c>
      <c r="T229">
        <v>19</v>
      </c>
      <c r="U229" t="s">
        <v>200</v>
      </c>
      <c r="V229">
        <v>18.25</v>
      </c>
      <c r="W229">
        <v>17.36</v>
      </c>
      <c r="X229">
        <v>17.36</v>
      </c>
      <c r="Y229" t="s">
        <v>200</v>
      </c>
      <c r="Z229">
        <v>17.36</v>
      </c>
      <c r="AA229" t="s">
        <v>195</v>
      </c>
      <c r="AB229" t="s">
        <v>200</v>
      </c>
      <c r="AC229" t="s">
        <v>202</v>
      </c>
      <c r="AD229" t="s">
        <v>202</v>
      </c>
      <c r="AG229" t="s">
        <v>204</v>
      </c>
      <c r="AH229">
        <v>-0.05</v>
      </c>
      <c r="AI229">
        <v>0.05</v>
      </c>
      <c r="AJ229">
        <v>0.45</v>
      </c>
      <c r="AK229">
        <v>0.48</v>
      </c>
      <c r="AL229">
        <v>0.4</v>
      </c>
      <c r="AM229">
        <v>0.4</v>
      </c>
      <c r="AN229">
        <v>0.4</v>
      </c>
      <c r="AS229" t="s">
        <v>193</v>
      </c>
      <c r="AT229" t="s">
        <v>195</v>
      </c>
      <c r="AU229">
        <v>8</v>
      </c>
      <c r="AV229" t="s">
        <v>233</v>
      </c>
      <c r="AW229">
        <v>0.4</v>
      </c>
      <c r="AX229">
        <v>0.4</v>
      </c>
      <c r="AY229">
        <v>0.5</v>
      </c>
      <c r="AZ229">
        <v>2</v>
      </c>
      <c r="BA229">
        <v>3</v>
      </c>
      <c r="BB229">
        <v>4</v>
      </c>
      <c r="BC229">
        <v>6</v>
      </c>
      <c r="BD229">
        <v>0.4</v>
      </c>
      <c r="BE229" t="s">
        <v>241</v>
      </c>
      <c r="BF229">
        <v>5</v>
      </c>
      <c r="BG229" t="s">
        <v>246</v>
      </c>
      <c r="BH229" t="s">
        <v>248</v>
      </c>
      <c r="BI229" t="s">
        <v>255</v>
      </c>
      <c r="BJ229" t="s">
        <v>248</v>
      </c>
      <c r="BK229" t="s">
        <v>261</v>
      </c>
      <c r="BL229" t="s">
        <v>265</v>
      </c>
      <c r="BM229" t="s">
        <v>302</v>
      </c>
      <c r="BN229" t="s">
        <v>308</v>
      </c>
      <c r="BO229" t="s">
        <v>302</v>
      </c>
      <c r="BR229">
        <v>134.1640786499874</v>
      </c>
      <c r="BS229">
        <v>-0.09999999999999998</v>
      </c>
      <c r="BY229">
        <v>1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1</v>
      </c>
      <c r="CH229">
        <v>0</v>
      </c>
      <c r="CI229" t="s">
        <v>302</v>
      </c>
      <c r="CQ229" t="s">
        <v>181</v>
      </c>
      <c r="CT229" t="s">
        <v>324</v>
      </c>
      <c r="CU229" t="s">
        <v>325</v>
      </c>
      <c r="CV229" t="s">
        <v>326</v>
      </c>
      <c r="CW229">
        <v>0.5</v>
      </c>
      <c r="CX229">
        <v>0</v>
      </c>
      <c r="CY229" t="s">
        <v>327</v>
      </c>
      <c r="CZ229" t="s">
        <v>145</v>
      </c>
      <c r="DD229" t="s">
        <v>184</v>
      </c>
      <c r="DE229" t="s">
        <v>184</v>
      </c>
      <c r="DF229" t="s">
        <v>184</v>
      </c>
      <c r="DG229" t="s">
        <v>184</v>
      </c>
      <c r="EB229" t="s">
        <v>366</v>
      </c>
    </row>
    <row r="230" spans="1:132">
      <c r="A230" t="s">
        <v>145</v>
      </c>
      <c r="C230" t="s">
        <v>148</v>
      </c>
      <c r="D230" t="s">
        <v>174</v>
      </c>
      <c r="E230" t="s">
        <v>178</v>
      </c>
      <c r="F230" t="s">
        <v>179</v>
      </c>
      <c r="G230" t="s">
        <v>181</v>
      </c>
      <c r="H230" t="s">
        <v>184</v>
      </c>
      <c r="I230" t="s">
        <v>5</v>
      </c>
      <c r="J230" t="s">
        <v>186</v>
      </c>
      <c r="K230" t="s">
        <v>187</v>
      </c>
      <c r="L230" t="s">
        <v>190</v>
      </c>
      <c r="M230">
        <v>9.5</v>
      </c>
      <c r="N230">
        <v>5.5</v>
      </c>
      <c r="O230" t="s">
        <v>193</v>
      </c>
      <c r="P230" t="s">
        <v>196</v>
      </c>
      <c r="Q230" t="s">
        <v>196</v>
      </c>
      <c r="R230" t="b">
        <v>0</v>
      </c>
      <c r="S230">
        <v>1</v>
      </c>
      <c r="T230">
        <v>16</v>
      </c>
      <c r="U230" t="s">
        <v>200</v>
      </c>
      <c r="V230">
        <v>22.67</v>
      </c>
      <c r="W230">
        <v>33.07</v>
      </c>
      <c r="X230">
        <v>33.07</v>
      </c>
      <c r="Y230" t="s">
        <v>200</v>
      </c>
      <c r="Z230">
        <v>33.07</v>
      </c>
      <c r="AA230" t="s">
        <v>193</v>
      </c>
      <c r="AB230" t="s">
        <v>200</v>
      </c>
      <c r="AC230" t="s">
        <v>202</v>
      </c>
      <c r="AD230" t="s">
        <v>203</v>
      </c>
      <c r="AG230" t="s">
        <v>204</v>
      </c>
      <c r="AH230">
        <v>-2.85</v>
      </c>
      <c r="AI230">
        <v>2.85</v>
      </c>
      <c r="AJ230">
        <v>6.65</v>
      </c>
      <c r="AK230">
        <v>0.5</v>
      </c>
      <c r="AL230">
        <v>0.15</v>
      </c>
      <c r="AM230">
        <v>0.2</v>
      </c>
      <c r="AN230">
        <v>0.1</v>
      </c>
      <c r="AS230" t="s">
        <v>193</v>
      </c>
      <c r="AT230" t="s">
        <v>195</v>
      </c>
      <c r="AU230">
        <v>14</v>
      </c>
      <c r="AV230" t="s">
        <v>214</v>
      </c>
      <c r="AW230">
        <v>0.2</v>
      </c>
      <c r="AX230">
        <v>7</v>
      </c>
      <c r="AY230">
        <v>6.3</v>
      </c>
      <c r="AZ230">
        <v>1</v>
      </c>
      <c r="BA230">
        <v>4</v>
      </c>
      <c r="BB230">
        <v>1</v>
      </c>
      <c r="BC230">
        <v>9</v>
      </c>
      <c r="BD230">
        <v>0.1</v>
      </c>
      <c r="BE230" t="s">
        <v>242</v>
      </c>
      <c r="BF230">
        <v>5</v>
      </c>
      <c r="BG230" t="s">
        <v>244</v>
      </c>
      <c r="BH230" t="s">
        <v>248</v>
      </c>
      <c r="BI230" t="s">
        <v>245</v>
      </c>
      <c r="BJ230" t="s">
        <v>248</v>
      </c>
      <c r="BK230" t="s">
        <v>259</v>
      </c>
      <c r="BL230" t="s">
        <v>265</v>
      </c>
      <c r="BM230" t="s">
        <v>268</v>
      </c>
      <c r="BN230" t="s">
        <v>313</v>
      </c>
      <c r="BO230" t="s">
        <v>268</v>
      </c>
      <c r="BR230">
        <v>50.21997466525833</v>
      </c>
      <c r="BS230">
        <v>0.7000000000000002</v>
      </c>
      <c r="BY230">
        <v>12</v>
      </c>
      <c r="BZ230">
        <v>7</v>
      </c>
      <c r="CA230">
        <v>3</v>
      </c>
      <c r="CB230">
        <v>7</v>
      </c>
      <c r="CC230">
        <v>6</v>
      </c>
      <c r="CD230">
        <v>7</v>
      </c>
      <c r="CE230">
        <v>4</v>
      </c>
      <c r="CF230">
        <v>0</v>
      </c>
      <c r="CG230">
        <v>9</v>
      </c>
      <c r="CH230">
        <v>8</v>
      </c>
      <c r="CI230" t="s">
        <v>268</v>
      </c>
      <c r="CQ230" t="s">
        <v>182</v>
      </c>
      <c r="CT230" t="s">
        <v>324</v>
      </c>
      <c r="CU230" t="s">
        <v>325</v>
      </c>
      <c r="CV230" t="s">
        <v>326</v>
      </c>
      <c r="CW230">
        <v>9.5</v>
      </c>
      <c r="CX230">
        <v>0</v>
      </c>
      <c r="CY230" t="s">
        <v>327</v>
      </c>
      <c r="CZ230" t="s">
        <v>329</v>
      </c>
      <c r="DC230" t="s">
        <v>331</v>
      </c>
      <c r="DD230" t="s">
        <v>366</v>
      </c>
      <c r="DE230" t="s">
        <v>366</v>
      </c>
      <c r="DF230" t="s">
        <v>184</v>
      </c>
      <c r="DG230" t="s">
        <v>184</v>
      </c>
      <c r="EB230" t="s">
        <v>367</v>
      </c>
    </row>
  </sheetData>
  <autoFilter ref="A2:EB230"/>
  <mergeCells count="1">
    <mergeCell ref="A1:EB1"/>
  </mergeCells>
  <conditionalFormatting sqref="A3:EB230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230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B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142</v>
      </c>
      <c r="B3">
        <v>1.66</v>
      </c>
      <c r="C3" t="s">
        <v>146</v>
      </c>
      <c r="D3" t="s">
        <v>173</v>
      </c>
      <c r="E3" t="s">
        <v>177</v>
      </c>
      <c r="F3" t="s">
        <v>180</v>
      </c>
      <c r="G3" t="s">
        <v>181</v>
      </c>
      <c r="H3" t="s">
        <v>184</v>
      </c>
      <c r="I3" t="s">
        <v>5</v>
      </c>
      <c r="J3" t="s">
        <v>185</v>
      </c>
      <c r="K3" t="s">
        <v>187</v>
      </c>
      <c r="L3" t="s">
        <v>190</v>
      </c>
      <c r="M3">
        <v>3.5</v>
      </c>
      <c r="N3">
        <v>2.5</v>
      </c>
      <c r="O3" t="s">
        <v>193</v>
      </c>
      <c r="P3" t="s">
        <v>196</v>
      </c>
      <c r="Q3" t="s">
        <v>196</v>
      </c>
      <c r="R3" t="b">
        <v>0</v>
      </c>
      <c r="S3">
        <v>4</v>
      </c>
      <c r="T3">
        <v>17</v>
      </c>
      <c r="U3" t="s">
        <v>200</v>
      </c>
      <c r="V3">
        <v>18.2</v>
      </c>
      <c r="W3">
        <v>30.52</v>
      </c>
      <c r="X3">
        <v>30.52</v>
      </c>
      <c r="Y3" t="s">
        <v>200</v>
      </c>
      <c r="Z3">
        <v>30.52</v>
      </c>
      <c r="AA3" t="s">
        <v>193</v>
      </c>
      <c r="AB3" t="s">
        <v>200</v>
      </c>
      <c r="AC3" t="s">
        <v>202</v>
      </c>
      <c r="AD3" t="s">
        <v>203</v>
      </c>
      <c r="AG3" t="s">
        <v>204</v>
      </c>
      <c r="AH3">
        <v>2.4</v>
      </c>
      <c r="AI3">
        <v>2.4</v>
      </c>
      <c r="AJ3">
        <v>5.9</v>
      </c>
      <c r="AK3">
        <v>0.5</v>
      </c>
      <c r="AL3">
        <v>0.9</v>
      </c>
      <c r="AM3">
        <v>1</v>
      </c>
      <c r="AN3">
        <v>0.8</v>
      </c>
      <c r="AS3" t="s">
        <v>193</v>
      </c>
      <c r="AT3" t="s">
        <v>193</v>
      </c>
      <c r="AU3">
        <v>58</v>
      </c>
      <c r="AV3" t="s">
        <v>207</v>
      </c>
      <c r="AW3">
        <v>1</v>
      </c>
      <c r="AX3">
        <v>6.4</v>
      </c>
      <c r="AY3">
        <v>5.4</v>
      </c>
      <c r="AZ3">
        <v>5</v>
      </c>
      <c r="BA3">
        <v>0</v>
      </c>
      <c r="BB3">
        <v>8</v>
      </c>
      <c r="BC3">
        <v>2</v>
      </c>
      <c r="BD3">
        <v>0.8</v>
      </c>
      <c r="BE3" t="s">
        <v>240</v>
      </c>
      <c r="BF3">
        <v>5</v>
      </c>
      <c r="BG3" t="s">
        <v>243</v>
      </c>
      <c r="BH3" t="s">
        <v>247</v>
      </c>
      <c r="BI3" t="s">
        <v>250</v>
      </c>
      <c r="BJ3" t="s">
        <v>257</v>
      </c>
      <c r="BK3" t="s">
        <v>259</v>
      </c>
      <c r="BM3" t="s">
        <v>266</v>
      </c>
      <c r="BN3" t="s">
        <v>312</v>
      </c>
      <c r="BO3" t="s">
        <v>266</v>
      </c>
      <c r="BR3">
        <v>40.74074074074075</v>
      </c>
      <c r="BS3">
        <v>1</v>
      </c>
      <c r="BY3">
        <v>11</v>
      </c>
      <c r="BZ3">
        <v>7</v>
      </c>
      <c r="CA3">
        <v>5</v>
      </c>
      <c r="CB3">
        <v>5</v>
      </c>
      <c r="CC3">
        <v>4</v>
      </c>
      <c r="CD3">
        <v>6</v>
      </c>
      <c r="CE3">
        <v>3</v>
      </c>
      <c r="CF3">
        <v>5</v>
      </c>
      <c r="CG3">
        <v>3</v>
      </c>
      <c r="CH3">
        <v>5</v>
      </c>
      <c r="CI3" t="s">
        <v>266</v>
      </c>
      <c r="CQ3" t="s">
        <v>183</v>
      </c>
      <c r="CT3" t="s">
        <v>324</v>
      </c>
      <c r="CU3" t="s">
        <v>325</v>
      </c>
      <c r="CV3" t="s">
        <v>326</v>
      </c>
      <c r="CW3">
        <v>3.5</v>
      </c>
      <c r="CX3">
        <v>0</v>
      </c>
      <c r="CY3" t="s">
        <v>327</v>
      </c>
      <c r="CZ3" t="s">
        <v>142</v>
      </c>
      <c r="DD3" t="s">
        <v>184</v>
      </c>
      <c r="DE3" t="s">
        <v>184</v>
      </c>
      <c r="DF3" t="s">
        <v>184</v>
      </c>
      <c r="DG3" t="s">
        <v>184</v>
      </c>
      <c r="EB3" t="s">
        <v>366</v>
      </c>
    </row>
    <row r="4" spans="1:132">
      <c r="A4" t="s">
        <v>142</v>
      </c>
      <c r="B4">
        <v>1.27</v>
      </c>
      <c r="C4" t="s">
        <v>147</v>
      </c>
      <c r="D4" t="s">
        <v>144</v>
      </c>
      <c r="E4" t="s">
        <v>178</v>
      </c>
      <c r="F4" t="s">
        <v>179</v>
      </c>
      <c r="G4" t="s">
        <v>181</v>
      </c>
      <c r="H4" t="s">
        <v>184</v>
      </c>
      <c r="I4" t="s">
        <v>5</v>
      </c>
      <c r="J4" t="s">
        <v>186</v>
      </c>
      <c r="K4" t="s">
        <v>187</v>
      </c>
      <c r="L4" t="s">
        <v>190</v>
      </c>
      <c r="M4">
        <v>4.5</v>
      </c>
      <c r="N4">
        <v>4</v>
      </c>
      <c r="O4" t="s">
        <v>193</v>
      </c>
      <c r="P4" t="s">
        <v>196</v>
      </c>
      <c r="Q4" t="s">
        <v>196</v>
      </c>
      <c r="R4" t="b">
        <v>0</v>
      </c>
      <c r="S4">
        <v>3</v>
      </c>
      <c r="T4">
        <v>16</v>
      </c>
      <c r="U4" t="s">
        <v>200</v>
      </c>
      <c r="V4">
        <v>23.67</v>
      </c>
      <c r="W4">
        <v>31.98</v>
      </c>
      <c r="X4">
        <v>31.98</v>
      </c>
      <c r="Y4" t="s">
        <v>200</v>
      </c>
      <c r="Z4">
        <v>31.98</v>
      </c>
      <c r="AA4" t="s">
        <v>193</v>
      </c>
      <c r="AB4" t="s">
        <v>200</v>
      </c>
      <c r="AC4" t="s">
        <v>202</v>
      </c>
      <c r="AD4" t="s">
        <v>203</v>
      </c>
      <c r="AG4" t="s">
        <v>204</v>
      </c>
      <c r="AH4">
        <v>0.35</v>
      </c>
      <c r="AI4">
        <v>0.35</v>
      </c>
      <c r="AJ4">
        <v>4.85</v>
      </c>
      <c r="AK4">
        <v>0.5</v>
      </c>
      <c r="AL4">
        <v>0.5</v>
      </c>
      <c r="AM4">
        <v>0.6</v>
      </c>
      <c r="AN4">
        <v>0.4</v>
      </c>
      <c r="AS4" t="s">
        <v>193</v>
      </c>
      <c r="AT4" t="s">
        <v>206</v>
      </c>
      <c r="AU4">
        <v>33</v>
      </c>
      <c r="AV4" t="s">
        <v>208</v>
      </c>
      <c r="AW4">
        <v>0.6</v>
      </c>
      <c r="AX4">
        <v>5.4</v>
      </c>
      <c r="AY4">
        <v>4.3</v>
      </c>
      <c r="AZ4">
        <v>3</v>
      </c>
      <c r="BA4">
        <v>2</v>
      </c>
      <c r="BB4">
        <v>4</v>
      </c>
      <c r="BC4">
        <v>6</v>
      </c>
      <c r="BD4">
        <v>0.4</v>
      </c>
      <c r="BE4" t="s">
        <v>241</v>
      </c>
      <c r="BF4">
        <v>5</v>
      </c>
      <c r="BG4" t="s">
        <v>244</v>
      </c>
      <c r="BH4" t="s">
        <v>248</v>
      </c>
      <c r="BI4" t="s">
        <v>245</v>
      </c>
      <c r="BJ4" t="s">
        <v>248</v>
      </c>
      <c r="BK4" t="s">
        <v>259</v>
      </c>
      <c r="BM4" t="s">
        <v>267</v>
      </c>
      <c r="BN4" t="s">
        <v>266</v>
      </c>
      <c r="BO4" t="s">
        <v>267</v>
      </c>
      <c r="BR4">
        <v>65.8184730143484</v>
      </c>
      <c r="BS4">
        <v>1.100000000000001</v>
      </c>
      <c r="BY4">
        <v>7</v>
      </c>
      <c r="BZ4">
        <v>4</v>
      </c>
      <c r="CA4">
        <v>10</v>
      </c>
      <c r="CB4">
        <v>1</v>
      </c>
      <c r="CC4">
        <v>5</v>
      </c>
      <c r="CD4">
        <v>7</v>
      </c>
      <c r="CE4">
        <v>2</v>
      </c>
      <c r="CF4">
        <v>4</v>
      </c>
      <c r="CG4">
        <v>1</v>
      </c>
      <c r="CH4">
        <v>2</v>
      </c>
      <c r="CI4" t="s">
        <v>267</v>
      </c>
      <c r="CQ4" t="s">
        <v>182</v>
      </c>
      <c r="CT4" t="s">
        <v>324</v>
      </c>
      <c r="CU4" t="s">
        <v>325</v>
      </c>
      <c r="CV4" t="s">
        <v>326</v>
      </c>
      <c r="CW4">
        <v>4.5</v>
      </c>
      <c r="CX4">
        <v>0</v>
      </c>
      <c r="CY4" t="s">
        <v>327</v>
      </c>
      <c r="CZ4" t="s">
        <v>328</v>
      </c>
      <c r="DC4" t="s">
        <v>330</v>
      </c>
      <c r="DD4" t="s">
        <v>366</v>
      </c>
      <c r="DE4" t="s">
        <v>184</v>
      </c>
      <c r="DF4" t="s">
        <v>184</v>
      </c>
      <c r="DG4" t="s">
        <v>184</v>
      </c>
      <c r="EB4" t="s">
        <v>366</v>
      </c>
    </row>
    <row r="5" spans="1:132">
      <c r="A5" t="s">
        <v>142</v>
      </c>
      <c r="B5">
        <v>0.97</v>
      </c>
      <c r="C5" t="s">
        <v>148</v>
      </c>
      <c r="D5" t="s">
        <v>174</v>
      </c>
      <c r="E5" t="s">
        <v>178</v>
      </c>
      <c r="F5" t="s">
        <v>179</v>
      </c>
      <c r="G5" t="s">
        <v>181</v>
      </c>
      <c r="H5" t="s">
        <v>184</v>
      </c>
      <c r="I5" t="s">
        <v>5</v>
      </c>
      <c r="J5" t="s">
        <v>186</v>
      </c>
      <c r="K5" t="s">
        <v>187</v>
      </c>
      <c r="L5" t="s">
        <v>190</v>
      </c>
      <c r="M5">
        <v>6.5</v>
      </c>
      <c r="N5">
        <v>5.5</v>
      </c>
      <c r="O5" t="s">
        <v>193</v>
      </c>
      <c r="P5" t="s">
        <v>196</v>
      </c>
      <c r="Q5" t="s">
        <v>196</v>
      </c>
      <c r="R5" t="b">
        <v>0</v>
      </c>
      <c r="S5">
        <v>1</v>
      </c>
      <c r="T5">
        <v>16</v>
      </c>
      <c r="U5" t="s">
        <v>200</v>
      </c>
      <c r="V5">
        <v>22.67</v>
      </c>
      <c r="W5">
        <v>33.07</v>
      </c>
      <c r="X5">
        <v>33.07</v>
      </c>
      <c r="Y5" t="s">
        <v>200</v>
      </c>
      <c r="Z5">
        <v>33.07</v>
      </c>
      <c r="AA5" t="s">
        <v>193</v>
      </c>
      <c r="AB5" t="s">
        <v>200</v>
      </c>
      <c r="AC5" t="s">
        <v>202</v>
      </c>
      <c r="AD5" t="s">
        <v>203</v>
      </c>
      <c r="AG5" t="s">
        <v>204</v>
      </c>
      <c r="AH5">
        <v>0.15</v>
      </c>
      <c r="AI5">
        <v>0.15</v>
      </c>
      <c r="AJ5">
        <v>6.65</v>
      </c>
      <c r="AK5">
        <v>0.5</v>
      </c>
      <c r="AL5">
        <v>0.6</v>
      </c>
      <c r="AM5">
        <v>0.6</v>
      </c>
      <c r="AN5">
        <v>0.6</v>
      </c>
      <c r="AS5" t="s">
        <v>193</v>
      </c>
      <c r="AT5" t="s">
        <v>206</v>
      </c>
      <c r="AU5">
        <v>41</v>
      </c>
      <c r="AV5" t="s">
        <v>209</v>
      </c>
      <c r="AW5">
        <v>0.6</v>
      </c>
      <c r="AX5">
        <v>7</v>
      </c>
      <c r="AY5">
        <v>6.3</v>
      </c>
      <c r="AZ5">
        <v>3</v>
      </c>
      <c r="BA5">
        <v>2</v>
      </c>
      <c r="BB5">
        <v>6</v>
      </c>
      <c r="BC5">
        <v>4</v>
      </c>
      <c r="BD5">
        <v>0.6</v>
      </c>
      <c r="BE5" t="s">
        <v>241</v>
      </c>
      <c r="BF5">
        <v>5</v>
      </c>
      <c r="BG5" t="s">
        <v>244</v>
      </c>
      <c r="BH5" t="s">
        <v>248</v>
      </c>
      <c r="BI5" t="s">
        <v>245</v>
      </c>
      <c r="BJ5" t="s">
        <v>248</v>
      </c>
      <c r="BK5" t="s">
        <v>259</v>
      </c>
      <c r="BM5" t="s">
        <v>268</v>
      </c>
      <c r="BN5" t="s">
        <v>313</v>
      </c>
      <c r="BO5" t="s">
        <v>268</v>
      </c>
      <c r="BR5">
        <v>50.21997466525833</v>
      </c>
      <c r="BS5">
        <v>0.7000000000000002</v>
      </c>
      <c r="BY5">
        <v>12</v>
      </c>
      <c r="BZ5">
        <v>7</v>
      </c>
      <c r="CA5">
        <v>3</v>
      </c>
      <c r="CB5">
        <v>7</v>
      </c>
      <c r="CC5">
        <v>6</v>
      </c>
      <c r="CD5">
        <v>7</v>
      </c>
      <c r="CE5">
        <v>4</v>
      </c>
      <c r="CF5">
        <v>0</v>
      </c>
      <c r="CG5">
        <v>9</v>
      </c>
      <c r="CH5">
        <v>8</v>
      </c>
      <c r="CI5" t="s">
        <v>268</v>
      </c>
      <c r="CQ5" t="s">
        <v>182</v>
      </c>
      <c r="CT5" t="s">
        <v>324</v>
      </c>
      <c r="CU5" t="s">
        <v>325</v>
      </c>
      <c r="CV5" t="s">
        <v>326</v>
      </c>
      <c r="CW5">
        <v>6.5</v>
      </c>
      <c r="CX5">
        <v>0</v>
      </c>
      <c r="CY5" t="s">
        <v>327</v>
      </c>
      <c r="CZ5" t="s">
        <v>329</v>
      </c>
      <c r="DC5" t="s">
        <v>331</v>
      </c>
      <c r="DD5" t="s">
        <v>366</v>
      </c>
      <c r="DE5" t="s">
        <v>366</v>
      </c>
      <c r="DF5" t="s">
        <v>184</v>
      </c>
      <c r="DG5" t="s">
        <v>184</v>
      </c>
      <c r="EB5" t="s">
        <v>366</v>
      </c>
    </row>
    <row r="6" spans="1:132">
      <c r="A6" t="s">
        <v>142</v>
      </c>
      <c r="B6">
        <v>0.76</v>
      </c>
      <c r="C6" t="s">
        <v>149</v>
      </c>
      <c r="D6" t="s">
        <v>173</v>
      </c>
      <c r="E6" t="s">
        <v>177</v>
      </c>
      <c r="F6" t="s">
        <v>180</v>
      </c>
      <c r="G6" t="s">
        <v>181</v>
      </c>
      <c r="H6" t="s">
        <v>184</v>
      </c>
      <c r="I6" t="s">
        <v>5</v>
      </c>
      <c r="J6" t="s">
        <v>185</v>
      </c>
      <c r="K6" t="s">
        <v>187</v>
      </c>
      <c r="L6" t="s">
        <v>190</v>
      </c>
      <c r="M6">
        <v>3.5</v>
      </c>
      <c r="N6">
        <v>3</v>
      </c>
      <c r="O6" t="s">
        <v>194</v>
      </c>
      <c r="P6" t="s">
        <v>197</v>
      </c>
      <c r="Q6" t="s">
        <v>196</v>
      </c>
      <c r="R6" t="b">
        <v>0</v>
      </c>
      <c r="S6">
        <v>3</v>
      </c>
      <c r="T6">
        <v>17</v>
      </c>
      <c r="U6" t="s">
        <v>200</v>
      </c>
      <c r="V6">
        <v>15.5</v>
      </c>
      <c r="W6">
        <v>27.86</v>
      </c>
      <c r="X6">
        <v>27.86</v>
      </c>
      <c r="Y6" t="s">
        <v>200</v>
      </c>
      <c r="Z6">
        <v>27.86</v>
      </c>
      <c r="AA6" t="s">
        <v>194</v>
      </c>
      <c r="AB6" t="s">
        <v>200</v>
      </c>
      <c r="AC6" t="s">
        <v>202</v>
      </c>
      <c r="AD6" t="s">
        <v>203</v>
      </c>
      <c r="AG6" t="s">
        <v>204</v>
      </c>
      <c r="AH6">
        <v>0.68</v>
      </c>
      <c r="AI6">
        <v>0.68</v>
      </c>
      <c r="AJ6">
        <v>4.18</v>
      </c>
      <c r="AK6">
        <v>0.5</v>
      </c>
      <c r="AL6">
        <v>0.6333333333333333</v>
      </c>
      <c r="AM6">
        <v>0.6</v>
      </c>
      <c r="AN6">
        <v>0.6666666666666666</v>
      </c>
      <c r="AS6" t="s">
        <v>193</v>
      </c>
      <c r="AT6" t="s">
        <v>206</v>
      </c>
      <c r="AU6">
        <v>41</v>
      </c>
      <c r="AV6" t="s">
        <v>209</v>
      </c>
      <c r="AW6">
        <v>0.6</v>
      </c>
      <c r="AX6">
        <v>3.8</v>
      </c>
      <c r="AY6">
        <v>4.6</v>
      </c>
      <c r="AZ6">
        <v>3</v>
      </c>
      <c r="BA6">
        <v>2</v>
      </c>
      <c r="BB6">
        <v>6</v>
      </c>
      <c r="BC6">
        <v>3</v>
      </c>
      <c r="BD6">
        <v>0.6666666666666666</v>
      </c>
      <c r="BE6" t="s">
        <v>241</v>
      </c>
      <c r="BF6">
        <v>5</v>
      </c>
      <c r="BG6" t="s">
        <v>243</v>
      </c>
      <c r="BH6" t="s">
        <v>247</v>
      </c>
      <c r="BI6" t="s">
        <v>250</v>
      </c>
      <c r="BJ6" t="s">
        <v>257</v>
      </c>
      <c r="BK6" t="s">
        <v>259</v>
      </c>
      <c r="BM6" t="s">
        <v>269</v>
      </c>
      <c r="BN6" t="s">
        <v>314</v>
      </c>
      <c r="BO6" t="s">
        <v>269</v>
      </c>
      <c r="BR6">
        <v>45.23716339266198</v>
      </c>
      <c r="BS6">
        <v>-0.7560000000000002</v>
      </c>
      <c r="BY6">
        <v>4</v>
      </c>
      <c r="BZ6">
        <v>5</v>
      </c>
      <c r="CA6">
        <v>5</v>
      </c>
      <c r="CB6">
        <v>2</v>
      </c>
      <c r="CC6">
        <v>3</v>
      </c>
      <c r="CD6">
        <v>6</v>
      </c>
      <c r="CE6">
        <v>5</v>
      </c>
      <c r="CF6">
        <v>2</v>
      </c>
      <c r="CG6">
        <v>9</v>
      </c>
      <c r="CI6" t="s">
        <v>269</v>
      </c>
      <c r="CQ6" t="s">
        <v>183</v>
      </c>
      <c r="CT6" t="s">
        <v>324</v>
      </c>
      <c r="CU6" t="s">
        <v>325</v>
      </c>
      <c r="CV6" t="s">
        <v>326</v>
      </c>
      <c r="CW6">
        <v>3.5</v>
      </c>
      <c r="CX6">
        <v>0</v>
      </c>
      <c r="CY6" t="s">
        <v>327</v>
      </c>
      <c r="CZ6" t="s">
        <v>143</v>
      </c>
      <c r="DD6" t="s">
        <v>184</v>
      </c>
      <c r="DE6" t="s">
        <v>184</v>
      </c>
      <c r="DF6" t="s">
        <v>184</v>
      </c>
      <c r="DG6" t="s">
        <v>184</v>
      </c>
      <c r="EB6" t="s">
        <v>366</v>
      </c>
    </row>
    <row r="7" spans="1:132">
      <c r="A7" t="s">
        <v>142</v>
      </c>
      <c r="B7">
        <v>0.71</v>
      </c>
      <c r="C7" t="s">
        <v>150</v>
      </c>
      <c r="D7" t="s">
        <v>175</v>
      </c>
      <c r="E7" t="s">
        <v>179</v>
      </c>
      <c r="F7" t="s">
        <v>178</v>
      </c>
      <c r="G7" t="s">
        <v>182</v>
      </c>
      <c r="H7" t="s">
        <v>184</v>
      </c>
      <c r="I7" t="s">
        <v>5</v>
      </c>
      <c r="J7" t="s">
        <v>186</v>
      </c>
      <c r="K7" t="s">
        <v>187</v>
      </c>
      <c r="L7" t="s">
        <v>190</v>
      </c>
      <c r="M7">
        <v>5.5</v>
      </c>
      <c r="N7">
        <v>4.5</v>
      </c>
      <c r="O7" t="s">
        <v>193</v>
      </c>
      <c r="P7" t="s">
        <v>196</v>
      </c>
      <c r="Q7" t="s">
        <v>196</v>
      </c>
      <c r="R7" t="b">
        <v>0</v>
      </c>
      <c r="S7">
        <v>3</v>
      </c>
      <c r="T7">
        <v>21</v>
      </c>
      <c r="U7" t="s">
        <v>200</v>
      </c>
      <c r="V7">
        <v>24</v>
      </c>
      <c r="W7">
        <v>34.1</v>
      </c>
      <c r="X7">
        <v>34.1</v>
      </c>
      <c r="Y7" t="s">
        <v>200</v>
      </c>
      <c r="Z7">
        <v>34.1</v>
      </c>
      <c r="AA7" t="s">
        <v>193</v>
      </c>
      <c r="AB7" t="s">
        <v>200</v>
      </c>
      <c r="AC7" t="s">
        <v>202</v>
      </c>
      <c r="AD7" t="s">
        <v>203</v>
      </c>
      <c r="AG7" t="s">
        <v>204</v>
      </c>
      <c r="AH7">
        <v>0.15</v>
      </c>
      <c r="AI7">
        <v>0.15</v>
      </c>
      <c r="AJ7">
        <v>5.65</v>
      </c>
      <c r="AK7">
        <v>0.5</v>
      </c>
      <c r="AL7">
        <v>0.55</v>
      </c>
      <c r="AM7">
        <v>0.6</v>
      </c>
      <c r="AN7">
        <v>0.5</v>
      </c>
      <c r="AS7" t="s">
        <v>193</v>
      </c>
      <c r="AT7" t="s">
        <v>206</v>
      </c>
      <c r="AU7">
        <v>35</v>
      </c>
      <c r="AV7" t="s">
        <v>210</v>
      </c>
      <c r="AW7">
        <v>0.6</v>
      </c>
      <c r="AX7">
        <v>5.4</v>
      </c>
      <c r="AY7">
        <v>5.9</v>
      </c>
      <c r="AZ7">
        <v>3</v>
      </c>
      <c r="BA7">
        <v>2</v>
      </c>
      <c r="BB7">
        <v>5</v>
      </c>
      <c r="BC7">
        <v>5</v>
      </c>
      <c r="BD7">
        <v>0.5</v>
      </c>
      <c r="BE7" t="s">
        <v>241</v>
      </c>
      <c r="BF7">
        <v>5</v>
      </c>
      <c r="BG7" t="s">
        <v>245</v>
      </c>
      <c r="BH7" t="s">
        <v>249</v>
      </c>
      <c r="BI7" t="s">
        <v>251</v>
      </c>
      <c r="BJ7" t="s">
        <v>249</v>
      </c>
      <c r="BK7" t="s">
        <v>259</v>
      </c>
      <c r="BM7" t="s">
        <v>270</v>
      </c>
      <c r="BN7" t="s">
        <v>266</v>
      </c>
      <c r="BO7" t="s">
        <v>270</v>
      </c>
      <c r="BR7">
        <v>44.48950762171758</v>
      </c>
      <c r="BS7">
        <v>-0.5</v>
      </c>
      <c r="BY7">
        <v>3</v>
      </c>
      <c r="BZ7">
        <v>8</v>
      </c>
      <c r="CA7">
        <v>3</v>
      </c>
      <c r="CB7">
        <v>6</v>
      </c>
      <c r="CC7">
        <v>7</v>
      </c>
      <c r="CD7">
        <v>5</v>
      </c>
      <c r="CE7">
        <v>4</v>
      </c>
      <c r="CF7">
        <v>12</v>
      </c>
      <c r="CG7">
        <v>7</v>
      </c>
      <c r="CH7">
        <v>4</v>
      </c>
      <c r="CI7" t="s">
        <v>270</v>
      </c>
      <c r="CQ7" t="s">
        <v>181</v>
      </c>
      <c r="CT7" t="s">
        <v>324</v>
      </c>
      <c r="CU7" t="s">
        <v>325</v>
      </c>
      <c r="CV7" t="s">
        <v>326</v>
      </c>
      <c r="CW7">
        <v>5.5</v>
      </c>
      <c r="CX7">
        <v>0</v>
      </c>
      <c r="CY7" t="s">
        <v>327</v>
      </c>
      <c r="CZ7" t="s">
        <v>329</v>
      </c>
      <c r="DC7" t="s">
        <v>332</v>
      </c>
      <c r="DD7" t="s">
        <v>184</v>
      </c>
      <c r="DE7" t="s">
        <v>366</v>
      </c>
      <c r="DF7" t="s">
        <v>184</v>
      </c>
      <c r="DG7" t="s">
        <v>184</v>
      </c>
      <c r="EB7" t="s">
        <v>366</v>
      </c>
    </row>
    <row r="8" spans="1:132">
      <c r="A8" t="s">
        <v>142</v>
      </c>
      <c r="B8">
        <v>0.59</v>
      </c>
      <c r="C8" t="s">
        <v>151</v>
      </c>
      <c r="D8" t="s">
        <v>174</v>
      </c>
      <c r="E8" t="s">
        <v>178</v>
      </c>
      <c r="F8" t="s">
        <v>179</v>
      </c>
      <c r="G8" t="s">
        <v>181</v>
      </c>
      <c r="H8" t="s">
        <v>184</v>
      </c>
      <c r="I8" t="s">
        <v>5</v>
      </c>
      <c r="J8" t="s">
        <v>186</v>
      </c>
      <c r="K8" t="s">
        <v>187</v>
      </c>
      <c r="L8" t="s">
        <v>190</v>
      </c>
      <c r="M8">
        <v>3.5</v>
      </c>
      <c r="N8">
        <v>3</v>
      </c>
      <c r="O8" t="s">
        <v>194</v>
      </c>
      <c r="P8" t="s">
        <v>197</v>
      </c>
      <c r="Q8" t="s">
        <v>196</v>
      </c>
      <c r="R8" t="b">
        <v>0</v>
      </c>
      <c r="S8">
        <v>9</v>
      </c>
      <c r="T8">
        <v>16</v>
      </c>
      <c r="U8" t="s">
        <v>200</v>
      </c>
      <c r="V8">
        <v>21</v>
      </c>
      <c r="W8">
        <v>29.56</v>
      </c>
      <c r="X8">
        <v>29.56</v>
      </c>
      <c r="Y8" t="s">
        <v>200</v>
      </c>
      <c r="Z8">
        <v>29.56</v>
      </c>
      <c r="AA8" t="s">
        <v>194</v>
      </c>
      <c r="AB8" t="s">
        <v>200</v>
      </c>
      <c r="AC8" t="s">
        <v>202</v>
      </c>
      <c r="AD8" t="s">
        <v>203</v>
      </c>
      <c r="AG8" t="s">
        <v>204</v>
      </c>
      <c r="AH8">
        <v>1.3</v>
      </c>
      <c r="AI8">
        <v>1.3</v>
      </c>
      <c r="AJ8">
        <v>4.8</v>
      </c>
      <c r="AK8">
        <v>0.5</v>
      </c>
      <c r="AL8">
        <v>0.6</v>
      </c>
      <c r="AM8">
        <v>0.6</v>
      </c>
      <c r="AN8">
        <v>0.6</v>
      </c>
      <c r="AS8" t="s">
        <v>193</v>
      </c>
      <c r="AT8" t="s">
        <v>206</v>
      </c>
      <c r="AU8">
        <v>41</v>
      </c>
      <c r="AV8" t="s">
        <v>209</v>
      </c>
      <c r="AW8">
        <v>0.6</v>
      </c>
      <c r="AX8">
        <v>4.8</v>
      </c>
      <c r="AY8">
        <v>4.8</v>
      </c>
      <c r="AZ8">
        <v>3</v>
      </c>
      <c r="BA8">
        <v>2</v>
      </c>
      <c r="BB8">
        <v>3</v>
      </c>
      <c r="BC8">
        <v>2</v>
      </c>
      <c r="BD8">
        <v>0.6</v>
      </c>
      <c r="BE8" t="s">
        <v>241</v>
      </c>
      <c r="BF8">
        <v>5</v>
      </c>
      <c r="BG8" t="s">
        <v>244</v>
      </c>
      <c r="BH8" t="s">
        <v>248</v>
      </c>
      <c r="BI8" t="s">
        <v>245</v>
      </c>
      <c r="BJ8" t="s">
        <v>248</v>
      </c>
      <c r="BK8" t="s">
        <v>259</v>
      </c>
      <c r="BM8" t="s">
        <v>271</v>
      </c>
      <c r="BN8" t="s">
        <v>271</v>
      </c>
      <c r="BO8" t="s">
        <v>271</v>
      </c>
      <c r="BR8">
        <v>58.03495115493384</v>
      </c>
      <c r="BS8">
        <v>0</v>
      </c>
      <c r="BY8">
        <v>4</v>
      </c>
      <c r="BZ8">
        <v>3</v>
      </c>
      <c r="CA8">
        <v>2</v>
      </c>
      <c r="CB8">
        <v>5</v>
      </c>
      <c r="CC8">
        <v>10</v>
      </c>
      <c r="CI8" t="s">
        <v>271</v>
      </c>
      <c r="CQ8" t="s">
        <v>182</v>
      </c>
      <c r="CT8" t="s">
        <v>324</v>
      </c>
      <c r="CU8" t="s">
        <v>325</v>
      </c>
      <c r="CV8" t="s">
        <v>326</v>
      </c>
      <c r="CW8">
        <v>3.5</v>
      </c>
      <c r="CX8">
        <v>0</v>
      </c>
      <c r="CY8" t="s">
        <v>327</v>
      </c>
      <c r="CZ8" t="s">
        <v>173</v>
      </c>
      <c r="DC8" t="s">
        <v>333</v>
      </c>
      <c r="DD8" t="s">
        <v>184</v>
      </c>
      <c r="DE8" t="s">
        <v>366</v>
      </c>
      <c r="DF8" t="s">
        <v>184</v>
      </c>
      <c r="DG8" t="s">
        <v>184</v>
      </c>
      <c r="EB8" t="s">
        <v>366</v>
      </c>
    </row>
  </sheetData>
  <autoFilter ref="A2:EB8"/>
  <mergeCells count="1">
    <mergeCell ref="A1:EB1"/>
  </mergeCells>
  <conditionalFormatting sqref="A3:EB8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8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1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143</v>
      </c>
      <c r="B3">
        <v>2</v>
      </c>
      <c r="C3" t="s">
        <v>152</v>
      </c>
      <c r="D3" t="s">
        <v>174</v>
      </c>
      <c r="E3" t="s">
        <v>180</v>
      </c>
      <c r="F3" t="s">
        <v>177</v>
      </c>
      <c r="G3" t="s">
        <v>183</v>
      </c>
      <c r="H3" t="s">
        <v>184</v>
      </c>
      <c r="I3" t="s">
        <v>5</v>
      </c>
      <c r="J3" t="s">
        <v>185</v>
      </c>
      <c r="K3" t="s">
        <v>187</v>
      </c>
      <c r="L3" t="s">
        <v>191</v>
      </c>
      <c r="M3">
        <v>9.5</v>
      </c>
      <c r="N3">
        <v>9.5</v>
      </c>
      <c r="O3" t="s">
        <v>193</v>
      </c>
      <c r="P3" t="s">
        <v>196</v>
      </c>
      <c r="Q3" t="s">
        <v>196</v>
      </c>
      <c r="R3" t="b">
        <v>0</v>
      </c>
      <c r="S3">
        <v>1</v>
      </c>
      <c r="T3">
        <v>19</v>
      </c>
      <c r="U3" t="s">
        <v>200</v>
      </c>
      <c r="V3">
        <v>22.33</v>
      </c>
      <c r="W3">
        <v>33.06</v>
      </c>
      <c r="X3">
        <v>33.06</v>
      </c>
      <c r="Y3" t="s">
        <v>200</v>
      </c>
      <c r="Z3">
        <v>33.06</v>
      </c>
      <c r="AA3" t="s">
        <v>193</v>
      </c>
      <c r="AB3" t="s">
        <v>200</v>
      </c>
      <c r="AC3" t="s">
        <v>202</v>
      </c>
      <c r="AD3" t="s">
        <v>203</v>
      </c>
      <c r="AG3" t="s">
        <v>205</v>
      </c>
      <c r="AH3">
        <v>-3.55</v>
      </c>
      <c r="AI3">
        <v>3.55</v>
      </c>
      <c r="AJ3">
        <v>5.95</v>
      </c>
      <c r="AK3">
        <v>0.541</v>
      </c>
      <c r="AL3">
        <v>1</v>
      </c>
      <c r="AM3">
        <v>1</v>
      </c>
      <c r="AN3">
        <v>1</v>
      </c>
      <c r="AS3" t="s">
        <v>193</v>
      </c>
      <c r="AT3" t="s">
        <v>193</v>
      </c>
      <c r="AU3">
        <v>58</v>
      </c>
      <c r="AV3" t="s">
        <v>207</v>
      </c>
      <c r="AW3">
        <v>0</v>
      </c>
      <c r="AX3">
        <v>6.8</v>
      </c>
      <c r="AY3">
        <v>5.1</v>
      </c>
      <c r="AZ3">
        <v>0</v>
      </c>
      <c r="BA3">
        <v>5</v>
      </c>
      <c r="BB3">
        <v>0</v>
      </c>
      <c r="BC3">
        <v>10</v>
      </c>
      <c r="BD3">
        <v>0</v>
      </c>
      <c r="BE3" t="s">
        <v>240</v>
      </c>
      <c r="BF3">
        <v>5</v>
      </c>
      <c r="BG3" t="s">
        <v>246</v>
      </c>
      <c r="BH3" t="s">
        <v>248</v>
      </c>
      <c r="BI3" t="s">
        <v>252</v>
      </c>
      <c r="BJ3" t="s">
        <v>248</v>
      </c>
      <c r="BK3" t="s">
        <v>259</v>
      </c>
      <c r="BM3" t="s">
        <v>272</v>
      </c>
      <c r="BN3" t="s">
        <v>315</v>
      </c>
      <c r="BO3" t="s">
        <v>272</v>
      </c>
      <c r="BR3">
        <v>47.5869062725945</v>
      </c>
      <c r="BS3">
        <v>1.7</v>
      </c>
      <c r="BY3">
        <v>9</v>
      </c>
      <c r="BZ3">
        <v>6</v>
      </c>
      <c r="CA3">
        <v>6</v>
      </c>
      <c r="CB3">
        <v>7</v>
      </c>
      <c r="CC3">
        <v>6</v>
      </c>
      <c r="CD3">
        <v>0</v>
      </c>
      <c r="CE3">
        <v>4</v>
      </c>
      <c r="CF3">
        <v>2</v>
      </c>
      <c r="CG3">
        <v>6</v>
      </c>
      <c r="CH3">
        <v>5</v>
      </c>
      <c r="CI3" t="s">
        <v>272</v>
      </c>
      <c r="CQ3" t="s">
        <v>181</v>
      </c>
      <c r="CT3" t="s">
        <v>324</v>
      </c>
      <c r="CU3" t="s">
        <v>325</v>
      </c>
      <c r="CV3" t="s">
        <v>326</v>
      </c>
      <c r="CW3">
        <v>9.5</v>
      </c>
      <c r="CX3">
        <v>0</v>
      </c>
      <c r="CY3" t="s">
        <v>327</v>
      </c>
      <c r="CZ3" t="s">
        <v>329</v>
      </c>
      <c r="DC3" t="s">
        <v>334</v>
      </c>
      <c r="DD3" t="s">
        <v>184</v>
      </c>
      <c r="DE3" t="s">
        <v>366</v>
      </c>
      <c r="DF3" t="s">
        <v>184</v>
      </c>
      <c r="DG3" t="s">
        <v>184</v>
      </c>
      <c r="EB3" t="s">
        <v>184</v>
      </c>
    </row>
    <row r="4" spans="1:132">
      <c r="A4" t="s">
        <v>143</v>
      </c>
      <c r="B4">
        <v>1.93</v>
      </c>
      <c r="C4" t="s">
        <v>153</v>
      </c>
      <c r="D4" t="s">
        <v>176</v>
      </c>
      <c r="E4" t="s">
        <v>180</v>
      </c>
      <c r="F4" t="s">
        <v>177</v>
      </c>
      <c r="G4" t="s">
        <v>183</v>
      </c>
      <c r="H4" t="s">
        <v>184</v>
      </c>
      <c r="I4" t="s">
        <v>5</v>
      </c>
      <c r="J4" t="s">
        <v>185</v>
      </c>
      <c r="K4" t="s">
        <v>187</v>
      </c>
      <c r="L4" t="s">
        <v>192</v>
      </c>
      <c r="M4">
        <v>0.5</v>
      </c>
      <c r="N4">
        <v>3</v>
      </c>
      <c r="O4" t="s">
        <v>194</v>
      </c>
      <c r="P4" t="s">
        <v>197</v>
      </c>
      <c r="Q4" t="s">
        <v>198</v>
      </c>
      <c r="R4" t="b">
        <v>0</v>
      </c>
      <c r="S4">
        <v>2</v>
      </c>
      <c r="T4">
        <v>19</v>
      </c>
      <c r="U4" t="s">
        <v>200</v>
      </c>
      <c r="V4" t="s">
        <v>200</v>
      </c>
      <c r="W4">
        <v>28.49</v>
      </c>
      <c r="X4">
        <v>28.49</v>
      </c>
      <c r="Y4" t="s">
        <v>200</v>
      </c>
      <c r="Z4">
        <v>28.49</v>
      </c>
      <c r="AA4" t="s">
        <v>194</v>
      </c>
      <c r="AB4" t="s">
        <v>200</v>
      </c>
      <c r="AC4" t="s">
        <v>202</v>
      </c>
      <c r="AD4" t="s">
        <v>203</v>
      </c>
      <c r="AG4" t="s">
        <v>204</v>
      </c>
      <c r="AH4">
        <v>2.65</v>
      </c>
      <c r="AI4">
        <v>2.65</v>
      </c>
      <c r="AJ4">
        <v>3.15</v>
      </c>
      <c r="AK4">
        <v>0.5</v>
      </c>
      <c r="AL4">
        <v>0.9</v>
      </c>
      <c r="AM4">
        <v>1</v>
      </c>
      <c r="AN4">
        <v>0.8</v>
      </c>
      <c r="AO4">
        <v>0.8873239436619719</v>
      </c>
      <c r="AP4">
        <v>284</v>
      </c>
      <c r="AS4" t="s">
        <v>193</v>
      </c>
      <c r="AT4" t="s">
        <v>193</v>
      </c>
      <c r="AU4">
        <v>92</v>
      </c>
      <c r="AV4" t="s">
        <v>211</v>
      </c>
      <c r="AW4">
        <v>1</v>
      </c>
      <c r="AX4">
        <v>3.6</v>
      </c>
      <c r="AY4">
        <v>2.7</v>
      </c>
      <c r="AZ4">
        <v>5</v>
      </c>
      <c r="BA4">
        <v>0</v>
      </c>
      <c r="BB4">
        <v>8</v>
      </c>
      <c r="BC4">
        <v>2</v>
      </c>
      <c r="BD4">
        <v>0.8</v>
      </c>
      <c r="BE4" t="s">
        <v>240</v>
      </c>
      <c r="BF4">
        <v>5</v>
      </c>
      <c r="BG4" t="s">
        <v>246</v>
      </c>
      <c r="BH4" t="s">
        <v>248</v>
      </c>
      <c r="BI4" t="s">
        <v>252</v>
      </c>
      <c r="BJ4" t="s">
        <v>248</v>
      </c>
      <c r="BK4" t="s">
        <v>259</v>
      </c>
      <c r="BL4" t="s">
        <v>262</v>
      </c>
      <c r="BM4" t="s">
        <v>273</v>
      </c>
      <c r="BN4" t="s">
        <v>316</v>
      </c>
      <c r="BO4" t="s">
        <v>273</v>
      </c>
      <c r="BR4">
        <v>90.79741238615749</v>
      </c>
      <c r="BS4">
        <v>0.8999999999999999</v>
      </c>
      <c r="BY4">
        <v>4</v>
      </c>
      <c r="BZ4">
        <v>2</v>
      </c>
      <c r="CA4">
        <v>2</v>
      </c>
      <c r="CB4">
        <v>8</v>
      </c>
      <c r="CC4">
        <v>2</v>
      </c>
      <c r="CD4">
        <v>1</v>
      </c>
      <c r="CE4">
        <v>2</v>
      </c>
      <c r="CF4">
        <v>0</v>
      </c>
      <c r="CG4">
        <v>0</v>
      </c>
      <c r="CH4">
        <v>6</v>
      </c>
      <c r="CI4" t="s">
        <v>273</v>
      </c>
      <c r="CQ4" t="s">
        <v>181</v>
      </c>
      <c r="CT4" t="s">
        <v>324</v>
      </c>
      <c r="CU4" t="s">
        <v>325</v>
      </c>
      <c r="CV4" t="s">
        <v>326</v>
      </c>
      <c r="CW4">
        <v>0.5</v>
      </c>
      <c r="CX4">
        <v>0</v>
      </c>
      <c r="CY4" t="s">
        <v>327</v>
      </c>
      <c r="CZ4" t="s">
        <v>142</v>
      </c>
      <c r="DC4" t="s">
        <v>335</v>
      </c>
      <c r="DD4" t="s">
        <v>366</v>
      </c>
      <c r="DE4" t="s">
        <v>366</v>
      </c>
      <c r="DF4" t="s">
        <v>184</v>
      </c>
      <c r="DG4" t="s">
        <v>184</v>
      </c>
      <c r="EB4" t="s">
        <v>367</v>
      </c>
    </row>
    <row r="5" spans="1:132">
      <c r="A5" t="s">
        <v>143</v>
      </c>
      <c r="B5">
        <v>1.9</v>
      </c>
      <c r="C5" t="s">
        <v>146</v>
      </c>
      <c r="D5" t="s">
        <v>173</v>
      </c>
      <c r="E5" t="s">
        <v>177</v>
      </c>
      <c r="F5" t="s">
        <v>180</v>
      </c>
      <c r="G5" t="s">
        <v>181</v>
      </c>
      <c r="H5" t="s">
        <v>184</v>
      </c>
      <c r="I5" t="s">
        <v>5</v>
      </c>
      <c r="J5" t="s">
        <v>185</v>
      </c>
      <c r="K5" t="s">
        <v>187</v>
      </c>
      <c r="L5" t="s">
        <v>192</v>
      </c>
      <c r="M5">
        <v>0.5</v>
      </c>
      <c r="N5">
        <v>2.5</v>
      </c>
      <c r="O5" t="s">
        <v>193</v>
      </c>
      <c r="P5" t="s">
        <v>196</v>
      </c>
      <c r="Q5" t="s">
        <v>196</v>
      </c>
      <c r="R5" t="b">
        <v>0</v>
      </c>
      <c r="S5">
        <v>4</v>
      </c>
      <c r="T5">
        <v>17</v>
      </c>
      <c r="U5" t="s">
        <v>200</v>
      </c>
      <c r="V5">
        <v>18.2</v>
      </c>
      <c r="W5">
        <v>30.52</v>
      </c>
      <c r="X5">
        <v>30.52</v>
      </c>
      <c r="Y5" t="s">
        <v>200</v>
      </c>
      <c r="Z5">
        <v>30.52</v>
      </c>
      <c r="AA5" t="s">
        <v>193</v>
      </c>
      <c r="AB5" t="s">
        <v>200</v>
      </c>
      <c r="AC5" t="s">
        <v>202</v>
      </c>
      <c r="AD5" t="s">
        <v>203</v>
      </c>
      <c r="AG5" t="s">
        <v>204</v>
      </c>
      <c r="AH5">
        <v>5.4</v>
      </c>
      <c r="AI5">
        <v>5.4</v>
      </c>
      <c r="AJ5">
        <v>5.9</v>
      </c>
      <c r="AK5">
        <v>0.5</v>
      </c>
      <c r="AL5">
        <v>1</v>
      </c>
      <c r="AM5">
        <v>1</v>
      </c>
      <c r="AN5">
        <v>1</v>
      </c>
      <c r="AO5">
        <v>0.7685185185185185</v>
      </c>
      <c r="AP5">
        <v>216</v>
      </c>
      <c r="AS5" t="s">
        <v>193</v>
      </c>
      <c r="AT5" t="s">
        <v>193</v>
      </c>
      <c r="AU5">
        <v>86</v>
      </c>
      <c r="AV5" t="s">
        <v>212</v>
      </c>
      <c r="AW5">
        <v>1</v>
      </c>
      <c r="AX5">
        <v>6.4</v>
      </c>
      <c r="AY5">
        <v>5.4</v>
      </c>
      <c r="AZ5">
        <v>5</v>
      </c>
      <c r="BA5">
        <v>0</v>
      </c>
      <c r="BB5">
        <v>10</v>
      </c>
      <c r="BC5">
        <v>0</v>
      </c>
      <c r="BD5">
        <v>1</v>
      </c>
      <c r="BE5" t="s">
        <v>240</v>
      </c>
      <c r="BF5">
        <v>5</v>
      </c>
      <c r="BG5" t="s">
        <v>243</v>
      </c>
      <c r="BH5" t="s">
        <v>247</v>
      </c>
      <c r="BI5" t="s">
        <v>250</v>
      </c>
      <c r="BJ5" t="s">
        <v>257</v>
      </c>
      <c r="BK5" t="s">
        <v>259</v>
      </c>
      <c r="BL5" t="s">
        <v>262</v>
      </c>
      <c r="BM5" t="s">
        <v>266</v>
      </c>
      <c r="BN5" t="s">
        <v>312</v>
      </c>
      <c r="BO5" t="s">
        <v>266</v>
      </c>
      <c r="BR5">
        <v>40.74074074074075</v>
      </c>
      <c r="BS5">
        <v>1</v>
      </c>
      <c r="BY5">
        <v>11</v>
      </c>
      <c r="BZ5">
        <v>7</v>
      </c>
      <c r="CA5">
        <v>5</v>
      </c>
      <c r="CB5">
        <v>5</v>
      </c>
      <c r="CC5">
        <v>4</v>
      </c>
      <c r="CD5">
        <v>6</v>
      </c>
      <c r="CE5">
        <v>3</v>
      </c>
      <c r="CF5">
        <v>5</v>
      </c>
      <c r="CG5">
        <v>3</v>
      </c>
      <c r="CH5">
        <v>5</v>
      </c>
      <c r="CI5" t="s">
        <v>266</v>
      </c>
      <c r="CQ5" t="s">
        <v>183</v>
      </c>
      <c r="CT5" t="s">
        <v>324</v>
      </c>
      <c r="CU5" t="s">
        <v>325</v>
      </c>
      <c r="CV5" t="s">
        <v>326</v>
      </c>
      <c r="CW5">
        <v>0.5</v>
      </c>
      <c r="CX5">
        <v>0</v>
      </c>
      <c r="CY5" t="s">
        <v>327</v>
      </c>
      <c r="CZ5" t="s">
        <v>142</v>
      </c>
      <c r="DD5" t="s">
        <v>184</v>
      </c>
      <c r="DE5" t="s">
        <v>184</v>
      </c>
      <c r="DF5" t="s">
        <v>184</v>
      </c>
      <c r="DG5" t="s">
        <v>184</v>
      </c>
      <c r="EB5" t="s">
        <v>181</v>
      </c>
    </row>
    <row r="6" spans="1:132">
      <c r="A6" t="s">
        <v>143</v>
      </c>
      <c r="B6">
        <v>1.75</v>
      </c>
      <c r="C6" t="s">
        <v>149</v>
      </c>
      <c r="D6" t="s">
        <v>173</v>
      </c>
      <c r="E6" t="s">
        <v>177</v>
      </c>
      <c r="F6" t="s">
        <v>180</v>
      </c>
      <c r="G6" t="s">
        <v>181</v>
      </c>
      <c r="H6" t="s">
        <v>184</v>
      </c>
      <c r="I6" t="s">
        <v>5</v>
      </c>
      <c r="J6" t="s">
        <v>185</v>
      </c>
      <c r="K6" t="s">
        <v>187</v>
      </c>
      <c r="L6" t="s">
        <v>192</v>
      </c>
      <c r="M6">
        <v>0.5</v>
      </c>
      <c r="N6">
        <v>3</v>
      </c>
      <c r="O6" t="s">
        <v>194</v>
      </c>
      <c r="P6" t="s">
        <v>197</v>
      </c>
      <c r="Q6" t="s">
        <v>196</v>
      </c>
      <c r="R6" t="b">
        <v>0</v>
      </c>
      <c r="S6">
        <v>3</v>
      </c>
      <c r="T6">
        <v>17</v>
      </c>
      <c r="U6" t="s">
        <v>200</v>
      </c>
      <c r="V6">
        <v>15.5</v>
      </c>
      <c r="W6">
        <v>27.86</v>
      </c>
      <c r="X6">
        <v>27.86</v>
      </c>
      <c r="Y6" t="s">
        <v>200</v>
      </c>
      <c r="Z6">
        <v>27.86</v>
      </c>
      <c r="AA6" t="s">
        <v>194</v>
      </c>
      <c r="AB6" t="s">
        <v>200</v>
      </c>
      <c r="AC6" t="s">
        <v>202</v>
      </c>
      <c r="AD6" t="s">
        <v>203</v>
      </c>
      <c r="AG6" t="s">
        <v>204</v>
      </c>
      <c r="AH6">
        <v>3.68</v>
      </c>
      <c r="AI6">
        <v>3.68</v>
      </c>
      <c r="AJ6">
        <v>4.18</v>
      </c>
      <c r="AK6">
        <v>0.5</v>
      </c>
      <c r="AL6">
        <v>1</v>
      </c>
      <c r="AM6">
        <v>1</v>
      </c>
      <c r="AN6">
        <v>1</v>
      </c>
      <c r="AO6">
        <v>0.7685185185185185</v>
      </c>
      <c r="AP6">
        <v>216</v>
      </c>
      <c r="AS6" t="s">
        <v>193</v>
      </c>
      <c r="AT6" t="s">
        <v>193</v>
      </c>
      <c r="AU6">
        <v>86</v>
      </c>
      <c r="AV6" t="s">
        <v>212</v>
      </c>
      <c r="AW6">
        <v>1</v>
      </c>
      <c r="AX6">
        <v>3.8</v>
      </c>
      <c r="AY6">
        <v>4.6</v>
      </c>
      <c r="AZ6">
        <v>5</v>
      </c>
      <c r="BA6">
        <v>0</v>
      </c>
      <c r="BB6">
        <v>9</v>
      </c>
      <c r="BC6">
        <v>0</v>
      </c>
      <c r="BD6">
        <v>1</v>
      </c>
      <c r="BE6" t="s">
        <v>240</v>
      </c>
      <c r="BF6">
        <v>5</v>
      </c>
      <c r="BG6" t="s">
        <v>243</v>
      </c>
      <c r="BH6" t="s">
        <v>247</v>
      </c>
      <c r="BI6" t="s">
        <v>250</v>
      </c>
      <c r="BJ6" t="s">
        <v>257</v>
      </c>
      <c r="BK6" t="s">
        <v>259</v>
      </c>
      <c r="BL6" t="s">
        <v>262</v>
      </c>
      <c r="BM6" t="s">
        <v>269</v>
      </c>
      <c r="BN6" t="s">
        <v>314</v>
      </c>
      <c r="BO6" t="s">
        <v>269</v>
      </c>
      <c r="BR6">
        <v>45.23716339266198</v>
      </c>
      <c r="BS6">
        <v>-0.7560000000000002</v>
      </c>
      <c r="BY6">
        <v>4</v>
      </c>
      <c r="BZ6">
        <v>5</v>
      </c>
      <c r="CA6">
        <v>5</v>
      </c>
      <c r="CB6">
        <v>2</v>
      </c>
      <c r="CC6">
        <v>3</v>
      </c>
      <c r="CD6">
        <v>6</v>
      </c>
      <c r="CE6">
        <v>5</v>
      </c>
      <c r="CF6">
        <v>2</v>
      </c>
      <c r="CG6">
        <v>9</v>
      </c>
      <c r="CI6" t="s">
        <v>269</v>
      </c>
      <c r="CQ6" t="s">
        <v>183</v>
      </c>
      <c r="CT6" t="s">
        <v>324</v>
      </c>
      <c r="CU6" t="s">
        <v>325</v>
      </c>
      <c r="CV6" t="s">
        <v>326</v>
      </c>
      <c r="CW6">
        <v>0.5</v>
      </c>
      <c r="CX6">
        <v>0</v>
      </c>
      <c r="CY6" t="s">
        <v>327</v>
      </c>
      <c r="CZ6" t="s">
        <v>143</v>
      </c>
      <c r="DD6" t="s">
        <v>184</v>
      </c>
      <c r="DE6" t="s">
        <v>184</v>
      </c>
      <c r="DF6" t="s">
        <v>184</v>
      </c>
      <c r="DG6" t="s">
        <v>184</v>
      </c>
      <c r="EB6" t="s">
        <v>367</v>
      </c>
    </row>
    <row r="7" spans="1:132">
      <c r="A7" t="s">
        <v>143</v>
      </c>
      <c r="B7">
        <v>1.55</v>
      </c>
      <c r="C7" t="s">
        <v>154</v>
      </c>
      <c r="D7" t="s">
        <v>144</v>
      </c>
      <c r="E7" t="s">
        <v>178</v>
      </c>
      <c r="F7" t="s">
        <v>179</v>
      </c>
      <c r="G7" t="s">
        <v>181</v>
      </c>
      <c r="H7" t="s">
        <v>184</v>
      </c>
      <c r="I7" t="s">
        <v>5</v>
      </c>
      <c r="J7" t="s">
        <v>186</v>
      </c>
      <c r="K7" t="s">
        <v>187</v>
      </c>
      <c r="L7" t="s">
        <v>192</v>
      </c>
      <c r="M7">
        <v>1.5</v>
      </c>
      <c r="N7">
        <v>3.5</v>
      </c>
      <c r="O7" t="s">
        <v>194</v>
      </c>
      <c r="P7" t="s">
        <v>197</v>
      </c>
      <c r="Q7" t="s">
        <v>196</v>
      </c>
      <c r="R7" t="b">
        <v>0</v>
      </c>
      <c r="S7">
        <v>5</v>
      </c>
      <c r="T7">
        <v>16</v>
      </c>
      <c r="U7" t="s">
        <v>200</v>
      </c>
      <c r="V7">
        <v>22.33</v>
      </c>
      <c r="W7">
        <v>27.2</v>
      </c>
      <c r="X7">
        <v>27.2</v>
      </c>
      <c r="Y7" t="s">
        <v>200</v>
      </c>
      <c r="Z7">
        <v>27.2</v>
      </c>
      <c r="AA7" t="s">
        <v>194</v>
      </c>
      <c r="AB7" t="s">
        <v>200</v>
      </c>
      <c r="AC7" t="s">
        <v>202</v>
      </c>
      <c r="AD7" t="s">
        <v>203</v>
      </c>
      <c r="AG7" t="s">
        <v>204</v>
      </c>
      <c r="AH7">
        <v>2.35</v>
      </c>
      <c r="AI7">
        <v>2.35</v>
      </c>
      <c r="AJ7">
        <v>3.85</v>
      </c>
      <c r="AK7">
        <v>0.5</v>
      </c>
      <c r="AL7">
        <v>0.7</v>
      </c>
      <c r="AM7">
        <v>0.6</v>
      </c>
      <c r="AN7">
        <v>0.8</v>
      </c>
      <c r="AO7">
        <v>0.8873239436619719</v>
      </c>
      <c r="AP7">
        <v>284</v>
      </c>
      <c r="AS7" t="s">
        <v>193</v>
      </c>
      <c r="AT7" t="s">
        <v>193</v>
      </c>
      <c r="AU7">
        <v>79</v>
      </c>
      <c r="AV7" t="s">
        <v>213</v>
      </c>
      <c r="AW7">
        <v>0.6</v>
      </c>
      <c r="AX7">
        <v>3.6</v>
      </c>
      <c r="AY7">
        <v>4.1</v>
      </c>
      <c r="AZ7">
        <v>3</v>
      </c>
      <c r="BA7">
        <v>2</v>
      </c>
      <c r="BB7">
        <v>8</v>
      </c>
      <c r="BC7">
        <v>2</v>
      </c>
      <c r="BD7">
        <v>0.8</v>
      </c>
      <c r="BE7" t="s">
        <v>240</v>
      </c>
      <c r="BF7">
        <v>5</v>
      </c>
      <c r="BG7" t="s">
        <v>244</v>
      </c>
      <c r="BH7" t="s">
        <v>248</v>
      </c>
      <c r="BI7" t="s">
        <v>245</v>
      </c>
      <c r="BJ7" t="s">
        <v>248</v>
      </c>
      <c r="BK7" t="s">
        <v>259</v>
      </c>
      <c r="BL7" t="s">
        <v>262</v>
      </c>
      <c r="BM7" t="s">
        <v>274</v>
      </c>
      <c r="BN7" t="s">
        <v>316</v>
      </c>
      <c r="BO7" t="s">
        <v>274</v>
      </c>
      <c r="BR7">
        <v>66.75088869953176</v>
      </c>
      <c r="BS7">
        <v>-0.4999999999999996</v>
      </c>
      <c r="BY7">
        <v>0</v>
      </c>
      <c r="BZ7">
        <v>6</v>
      </c>
      <c r="CA7">
        <v>6</v>
      </c>
      <c r="CB7">
        <v>0</v>
      </c>
      <c r="CC7">
        <v>6</v>
      </c>
      <c r="CD7">
        <v>4</v>
      </c>
      <c r="CE7">
        <v>5</v>
      </c>
      <c r="CF7">
        <v>3</v>
      </c>
      <c r="CG7">
        <v>9</v>
      </c>
      <c r="CH7">
        <v>2</v>
      </c>
      <c r="CI7" t="s">
        <v>274</v>
      </c>
      <c r="CQ7" t="s">
        <v>182</v>
      </c>
      <c r="CT7" t="s">
        <v>324</v>
      </c>
      <c r="CU7" t="s">
        <v>325</v>
      </c>
      <c r="CV7" t="s">
        <v>326</v>
      </c>
      <c r="CW7">
        <v>1.5</v>
      </c>
      <c r="CX7">
        <v>0</v>
      </c>
      <c r="CY7" t="s">
        <v>327</v>
      </c>
      <c r="CZ7" t="s">
        <v>142</v>
      </c>
      <c r="DD7" t="s">
        <v>184</v>
      </c>
      <c r="DE7" t="s">
        <v>184</v>
      </c>
      <c r="DF7" t="s">
        <v>184</v>
      </c>
      <c r="DG7" t="s">
        <v>184</v>
      </c>
      <c r="EB7" t="s">
        <v>181</v>
      </c>
    </row>
    <row r="8" spans="1:132">
      <c r="A8" t="s">
        <v>143</v>
      </c>
      <c r="B8">
        <v>1.5</v>
      </c>
      <c r="C8" t="s">
        <v>148</v>
      </c>
      <c r="D8" t="s">
        <v>174</v>
      </c>
      <c r="E8" t="s">
        <v>178</v>
      </c>
      <c r="F8" t="s">
        <v>179</v>
      </c>
      <c r="G8" t="s">
        <v>181</v>
      </c>
      <c r="H8" t="s">
        <v>184</v>
      </c>
      <c r="I8" t="s">
        <v>5</v>
      </c>
      <c r="J8" t="s">
        <v>186</v>
      </c>
      <c r="K8" t="s">
        <v>187</v>
      </c>
      <c r="L8" t="s">
        <v>192</v>
      </c>
      <c r="M8">
        <v>2.5</v>
      </c>
      <c r="N8">
        <v>5.5</v>
      </c>
      <c r="O8" t="s">
        <v>193</v>
      </c>
      <c r="P8" t="s">
        <v>196</v>
      </c>
      <c r="Q8" t="s">
        <v>196</v>
      </c>
      <c r="R8" t="b">
        <v>0</v>
      </c>
      <c r="S8">
        <v>1</v>
      </c>
      <c r="T8">
        <v>16</v>
      </c>
      <c r="U8" t="s">
        <v>200</v>
      </c>
      <c r="V8">
        <v>22.67</v>
      </c>
      <c r="W8">
        <v>33.07</v>
      </c>
      <c r="X8">
        <v>33.07</v>
      </c>
      <c r="Y8" t="s">
        <v>200</v>
      </c>
      <c r="Z8">
        <v>33.07</v>
      </c>
      <c r="AA8" t="s">
        <v>193</v>
      </c>
      <c r="AB8" t="s">
        <v>200</v>
      </c>
      <c r="AC8" t="s">
        <v>202</v>
      </c>
      <c r="AD8" t="s">
        <v>203</v>
      </c>
      <c r="AG8" t="s">
        <v>204</v>
      </c>
      <c r="AH8">
        <v>4.15</v>
      </c>
      <c r="AI8">
        <v>4.15</v>
      </c>
      <c r="AJ8">
        <v>6.65</v>
      </c>
      <c r="AK8">
        <v>0.5</v>
      </c>
      <c r="AL8">
        <v>0.95</v>
      </c>
      <c r="AM8">
        <v>1</v>
      </c>
      <c r="AN8">
        <v>0.9</v>
      </c>
      <c r="AO8">
        <v>0.8873239436619719</v>
      </c>
      <c r="AP8">
        <v>284</v>
      </c>
      <c r="AS8" t="s">
        <v>193</v>
      </c>
      <c r="AT8" t="s">
        <v>193</v>
      </c>
      <c r="AU8">
        <v>86</v>
      </c>
      <c r="AV8" t="s">
        <v>212</v>
      </c>
      <c r="AW8">
        <v>1</v>
      </c>
      <c r="AX8">
        <v>7</v>
      </c>
      <c r="AY8">
        <v>6.3</v>
      </c>
      <c r="AZ8">
        <v>5</v>
      </c>
      <c r="BA8">
        <v>0</v>
      </c>
      <c r="BB8">
        <v>9</v>
      </c>
      <c r="BC8">
        <v>1</v>
      </c>
      <c r="BD8">
        <v>0.9</v>
      </c>
      <c r="BE8" t="s">
        <v>240</v>
      </c>
      <c r="BF8">
        <v>5</v>
      </c>
      <c r="BG8" t="s">
        <v>244</v>
      </c>
      <c r="BH8" t="s">
        <v>248</v>
      </c>
      <c r="BI8" t="s">
        <v>245</v>
      </c>
      <c r="BJ8" t="s">
        <v>248</v>
      </c>
      <c r="BK8" t="s">
        <v>259</v>
      </c>
      <c r="BL8" t="s">
        <v>262</v>
      </c>
      <c r="BM8" t="s">
        <v>268</v>
      </c>
      <c r="BN8" t="s">
        <v>313</v>
      </c>
      <c r="BO8" t="s">
        <v>268</v>
      </c>
      <c r="BR8">
        <v>50.21997466525833</v>
      </c>
      <c r="BS8">
        <v>0.7000000000000002</v>
      </c>
      <c r="BY8">
        <v>12</v>
      </c>
      <c r="BZ8">
        <v>7</v>
      </c>
      <c r="CA8">
        <v>3</v>
      </c>
      <c r="CB8">
        <v>7</v>
      </c>
      <c r="CC8">
        <v>6</v>
      </c>
      <c r="CD8">
        <v>7</v>
      </c>
      <c r="CE8">
        <v>4</v>
      </c>
      <c r="CF8">
        <v>0</v>
      </c>
      <c r="CG8">
        <v>9</v>
      </c>
      <c r="CH8">
        <v>8</v>
      </c>
      <c r="CI8" t="s">
        <v>268</v>
      </c>
      <c r="CQ8" t="s">
        <v>182</v>
      </c>
      <c r="CT8" t="s">
        <v>324</v>
      </c>
      <c r="CU8" t="s">
        <v>325</v>
      </c>
      <c r="CV8" t="s">
        <v>326</v>
      </c>
      <c r="CW8">
        <v>2.5</v>
      </c>
      <c r="CX8">
        <v>0</v>
      </c>
      <c r="CY8" t="s">
        <v>327</v>
      </c>
      <c r="CZ8" t="s">
        <v>329</v>
      </c>
      <c r="DC8" t="s">
        <v>331</v>
      </c>
      <c r="DD8" t="s">
        <v>366</v>
      </c>
      <c r="DE8" t="s">
        <v>366</v>
      </c>
      <c r="DF8" t="s">
        <v>184</v>
      </c>
      <c r="DG8" t="s">
        <v>184</v>
      </c>
      <c r="EB8" t="s">
        <v>367</v>
      </c>
    </row>
    <row r="9" spans="1:132">
      <c r="A9" t="s">
        <v>143</v>
      </c>
      <c r="B9">
        <v>1.27</v>
      </c>
      <c r="C9" t="s">
        <v>155</v>
      </c>
      <c r="D9" t="s">
        <v>174</v>
      </c>
      <c r="E9" t="s">
        <v>177</v>
      </c>
      <c r="F9" t="s">
        <v>180</v>
      </c>
      <c r="G9" t="s">
        <v>181</v>
      </c>
      <c r="H9" t="s">
        <v>184</v>
      </c>
      <c r="I9" t="s">
        <v>5</v>
      </c>
      <c r="J9" t="s">
        <v>185</v>
      </c>
      <c r="K9" t="s">
        <v>187</v>
      </c>
      <c r="L9" t="s">
        <v>192</v>
      </c>
      <c r="M9">
        <v>2.5</v>
      </c>
      <c r="N9">
        <v>5.5</v>
      </c>
      <c r="O9" t="s">
        <v>193</v>
      </c>
      <c r="P9" t="s">
        <v>196</v>
      </c>
      <c r="Q9" t="s">
        <v>196</v>
      </c>
      <c r="R9" t="b">
        <v>0</v>
      </c>
      <c r="S9">
        <v>2</v>
      </c>
      <c r="T9">
        <v>17</v>
      </c>
      <c r="U9" t="s">
        <v>200</v>
      </c>
      <c r="V9">
        <v>22.5</v>
      </c>
      <c r="W9">
        <v>35.05</v>
      </c>
      <c r="X9">
        <v>35.05</v>
      </c>
      <c r="Y9" t="s">
        <v>200</v>
      </c>
      <c r="Z9">
        <v>35.05</v>
      </c>
      <c r="AA9" t="s">
        <v>193</v>
      </c>
      <c r="AB9" t="s">
        <v>200</v>
      </c>
      <c r="AC9" t="s">
        <v>202</v>
      </c>
      <c r="AD9" t="s">
        <v>203</v>
      </c>
      <c r="AG9" t="s">
        <v>204</v>
      </c>
      <c r="AH9">
        <v>3.95</v>
      </c>
      <c r="AI9">
        <v>3.95</v>
      </c>
      <c r="AJ9">
        <v>6.45</v>
      </c>
      <c r="AK9">
        <v>0.5</v>
      </c>
      <c r="AL9">
        <v>0.95</v>
      </c>
      <c r="AM9">
        <v>1</v>
      </c>
      <c r="AN9">
        <v>0.9</v>
      </c>
      <c r="AO9">
        <v>0.7685185185185185</v>
      </c>
      <c r="AP9">
        <v>216</v>
      </c>
      <c r="AS9" t="s">
        <v>193</v>
      </c>
      <c r="AT9" t="s">
        <v>193</v>
      </c>
      <c r="AU9">
        <v>86</v>
      </c>
      <c r="AV9" t="s">
        <v>212</v>
      </c>
      <c r="AW9">
        <v>1</v>
      </c>
      <c r="AX9">
        <v>6.2</v>
      </c>
      <c r="AY9">
        <v>6.7</v>
      </c>
      <c r="AZ9">
        <v>5</v>
      </c>
      <c r="BA9">
        <v>0</v>
      </c>
      <c r="BB9">
        <v>9</v>
      </c>
      <c r="BC9">
        <v>1</v>
      </c>
      <c r="BD9">
        <v>0.9</v>
      </c>
      <c r="BE9" t="s">
        <v>240</v>
      </c>
      <c r="BF9">
        <v>5</v>
      </c>
      <c r="BG9" t="s">
        <v>243</v>
      </c>
      <c r="BH9" t="s">
        <v>247</v>
      </c>
      <c r="BI9" t="s">
        <v>250</v>
      </c>
      <c r="BJ9" t="s">
        <v>257</v>
      </c>
      <c r="BK9" t="s">
        <v>259</v>
      </c>
      <c r="BL9" t="s">
        <v>262</v>
      </c>
      <c r="BM9" t="s">
        <v>275</v>
      </c>
      <c r="BN9" t="s">
        <v>317</v>
      </c>
      <c r="BO9" t="s">
        <v>275</v>
      </c>
      <c r="BR9">
        <v>61.19402985074628</v>
      </c>
      <c r="BS9">
        <v>-0.5</v>
      </c>
      <c r="BY9">
        <v>4</v>
      </c>
      <c r="BZ9">
        <v>8</v>
      </c>
      <c r="CA9">
        <v>4</v>
      </c>
      <c r="CB9">
        <v>4</v>
      </c>
      <c r="CC9">
        <v>11</v>
      </c>
      <c r="CD9">
        <v>3</v>
      </c>
      <c r="CE9">
        <v>11</v>
      </c>
      <c r="CF9">
        <v>2</v>
      </c>
      <c r="CG9">
        <v>5</v>
      </c>
      <c r="CH9">
        <v>15</v>
      </c>
      <c r="CI9" t="s">
        <v>275</v>
      </c>
      <c r="CQ9" t="s">
        <v>183</v>
      </c>
      <c r="CT9" t="s">
        <v>324</v>
      </c>
      <c r="CU9" t="s">
        <v>325</v>
      </c>
      <c r="CV9" t="s">
        <v>326</v>
      </c>
      <c r="CW9">
        <v>2.5</v>
      </c>
      <c r="CX9">
        <v>0</v>
      </c>
      <c r="CY9" t="s">
        <v>327</v>
      </c>
      <c r="CZ9" t="s">
        <v>329</v>
      </c>
      <c r="DC9" t="s">
        <v>336</v>
      </c>
      <c r="DD9" t="s">
        <v>366</v>
      </c>
      <c r="DE9" t="s">
        <v>366</v>
      </c>
      <c r="DF9" t="s">
        <v>184</v>
      </c>
      <c r="DG9" t="s">
        <v>184</v>
      </c>
      <c r="EB9" t="s">
        <v>367</v>
      </c>
    </row>
    <row r="10" spans="1:132">
      <c r="A10" t="s">
        <v>143</v>
      </c>
      <c r="B10">
        <v>1.25</v>
      </c>
      <c r="C10" t="s">
        <v>156</v>
      </c>
      <c r="D10" t="s">
        <v>174</v>
      </c>
      <c r="E10" t="s">
        <v>178</v>
      </c>
      <c r="F10" t="s">
        <v>179</v>
      </c>
      <c r="G10" t="s">
        <v>181</v>
      </c>
      <c r="H10" t="s">
        <v>184</v>
      </c>
      <c r="I10" t="s">
        <v>5</v>
      </c>
      <c r="J10" t="s">
        <v>186</v>
      </c>
      <c r="K10" t="s">
        <v>187</v>
      </c>
      <c r="L10" t="s">
        <v>191</v>
      </c>
      <c r="M10">
        <v>5</v>
      </c>
      <c r="N10">
        <v>5</v>
      </c>
      <c r="O10" t="s">
        <v>193</v>
      </c>
      <c r="P10" t="s">
        <v>196</v>
      </c>
      <c r="Q10" t="s">
        <v>196</v>
      </c>
      <c r="R10" t="b">
        <v>0</v>
      </c>
      <c r="S10">
        <v>2</v>
      </c>
      <c r="T10">
        <v>16</v>
      </c>
      <c r="U10" t="s">
        <v>200</v>
      </c>
      <c r="V10">
        <v>26.5</v>
      </c>
      <c r="W10">
        <v>34.9</v>
      </c>
      <c r="X10">
        <v>34.9</v>
      </c>
      <c r="Y10" t="s">
        <v>200</v>
      </c>
      <c r="Z10">
        <v>34.9</v>
      </c>
      <c r="AA10" t="s">
        <v>193</v>
      </c>
      <c r="AB10" t="s">
        <v>200</v>
      </c>
      <c r="AC10" t="s">
        <v>202</v>
      </c>
      <c r="AD10" t="s">
        <v>203</v>
      </c>
      <c r="AG10" t="s">
        <v>205</v>
      </c>
      <c r="AH10">
        <v>-1.25</v>
      </c>
      <c r="AI10">
        <v>1.25</v>
      </c>
      <c r="AJ10">
        <v>3.75</v>
      </c>
      <c r="AK10">
        <v>0.541</v>
      </c>
      <c r="AL10">
        <v>0.8888888888888888</v>
      </c>
      <c r="AM10">
        <v>1</v>
      </c>
      <c r="AN10">
        <v>0.7777777777777778</v>
      </c>
      <c r="AS10" t="s">
        <v>193</v>
      </c>
      <c r="AT10" t="s">
        <v>193</v>
      </c>
      <c r="AU10">
        <v>58</v>
      </c>
      <c r="AV10" t="s">
        <v>207</v>
      </c>
      <c r="AW10">
        <v>0</v>
      </c>
      <c r="AX10">
        <v>3.2</v>
      </c>
      <c r="AY10">
        <v>4.3</v>
      </c>
      <c r="AZ10">
        <v>0</v>
      </c>
      <c r="BA10">
        <v>5</v>
      </c>
      <c r="BB10">
        <v>2</v>
      </c>
      <c r="BC10">
        <v>7</v>
      </c>
      <c r="BD10">
        <v>0.2222222222222222</v>
      </c>
      <c r="BE10" t="s">
        <v>240</v>
      </c>
      <c r="BF10">
        <v>5</v>
      </c>
      <c r="BG10" t="s">
        <v>244</v>
      </c>
      <c r="BH10" t="s">
        <v>248</v>
      </c>
      <c r="BI10" t="s">
        <v>245</v>
      </c>
      <c r="BJ10" t="s">
        <v>248</v>
      </c>
      <c r="BK10" t="s">
        <v>259</v>
      </c>
      <c r="BM10" t="s">
        <v>267</v>
      </c>
      <c r="BN10" t="s">
        <v>290</v>
      </c>
      <c r="BO10" t="s">
        <v>267</v>
      </c>
      <c r="BR10">
        <v>65.8184730143484</v>
      </c>
      <c r="BS10">
        <v>-1.1</v>
      </c>
      <c r="BY10">
        <v>4</v>
      </c>
      <c r="BZ10">
        <v>4</v>
      </c>
      <c r="CA10">
        <v>3</v>
      </c>
      <c r="CB10">
        <v>2</v>
      </c>
      <c r="CC10">
        <v>3</v>
      </c>
      <c r="CD10">
        <v>7</v>
      </c>
      <c r="CE10">
        <v>4</v>
      </c>
      <c r="CF10">
        <v>11</v>
      </c>
      <c r="CG10">
        <v>5</v>
      </c>
      <c r="CH10">
        <v>0</v>
      </c>
      <c r="CI10" t="s">
        <v>267</v>
      </c>
      <c r="CQ10" t="s">
        <v>182</v>
      </c>
      <c r="CT10" t="s">
        <v>324</v>
      </c>
      <c r="CU10" t="s">
        <v>325</v>
      </c>
      <c r="CV10" t="s">
        <v>326</v>
      </c>
      <c r="CW10">
        <v>5</v>
      </c>
      <c r="CX10">
        <v>0</v>
      </c>
      <c r="CY10" t="s">
        <v>327</v>
      </c>
      <c r="CZ10" t="s">
        <v>329</v>
      </c>
      <c r="DC10" t="s">
        <v>337</v>
      </c>
      <c r="DD10" t="s">
        <v>184</v>
      </c>
      <c r="DE10" t="s">
        <v>366</v>
      </c>
      <c r="DF10" t="s">
        <v>184</v>
      </c>
      <c r="DG10" t="s">
        <v>184</v>
      </c>
      <c r="EB10" t="s">
        <v>184</v>
      </c>
    </row>
    <row r="11" spans="1:132">
      <c r="A11" t="s">
        <v>143</v>
      </c>
      <c r="B11">
        <v>1.25</v>
      </c>
      <c r="C11" t="s">
        <v>150</v>
      </c>
      <c r="D11" t="s">
        <v>175</v>
      </c>
      <c r="E11" t="s">
        <v>179</v>
      </c>
      <c r="F11" t="s">
        <v>178</v>
      </c>
      <c r="G11" t="s">
        <v>182</v>
      </c>
      <c r="H11" t="s">
        <v>184</v>
      </c>
      <c r="I11" t="s">
        <v>5</v>
      </c>
      <c r="J11" t="s">
        <v>186</v>
      </c>
      <c r="K11" t="s">
        <v>187</v>
      </c>
      <c r="L11" t="s">
        <v>192</v>
      </c>
      <c r="M11">
        <v>2.5</v>
      </c>
      <c r="N11">
        <v>4.5</v>
      </c>
      <c r="O11" t="s">
        <v>193</v>
      </c>
      <c r="P11" t="s">
        <v>196</v>
      </c>
      <c r="Q11" t="s">
        <v>196</v>
      </c>
      <c r="R11" t="b">
        <v>0</v>
      </c>
      <c r="S11">
        <v>3</v>
      </c>
      <c r="T11">
        <v>21</v>
      </c>
      <c r="U11" t="s">
        <v>200</v>
      </c>
      <c r="V11">
        <v>24</v>
      </c>
      <c r="W11">
        <v>34.1</v>
      </c>
      <c r="X11">
        <v>34.1</v>
      </c>
      <c r="Y11" t="s">
        <v>200</v>
      </c>
      <c r="Z11">
        <v>34.1</v>
      </c>
      <c r="AA11" t="s">
        <v>193</v>
      </c>
      <c r="AB11" t="s">
        <v>200</v>
      </c>
      <c r="AC11" t="s">
        <v>202</v>
      </c>
      <c r="AD11" t="s">
        <v>203</v>
      </c>
      <c r="AG11" t="s">
        <v>204</v>
      </c>
      <c r="AH11">
        <v>3.15</v>
      </c>
      <c r="AI11">
        <v>3.15</v>
      </c>
      <c r="AJ11">
        <v>5.65</v>
      </c>
      <c r="AK11">
        <v>0.5</v>
      </c>
      <c r="AL11">
        <v>1</v>
      </c>
      <c r="AM11">
        <v>1</v>
      </c>
      <c r="AN11">
        <v>1</v>
      </c>
      <c r="AO11">
        <v>0.8873239436619719</v>
      </c>
      <c r="AP11">
        <v>284</v>
      </c>
      <c r="AS11" t="s">
        <v>193</v>
      </c>
      <c r="AT11" t="s">
        <v>193</v>
      </c>
      <c r="AU11">
        <v>86</v>
      </c>
      <c r="AV11" t="s">
        <v>212</v>
      </c>
      <c r="AW11">
        <v>1</v>
      </c>
      <c r="AX11">
        <v>5.4</v>
      </c>
      <c r="AY11">
        <v>5.9</v>
      </c>
      <c r="AZ11">
        <v>5</v>
      </c>
      <c r="BA11">
        <v>0</v>
      </c>
      <c r="BB11">
        <v>10</v>
      </c>
      <c r="BC11">
        <v>0</v>
      </c>
      <c r="BD11">
        <v>1</v>
      </c>
      <c r="BE11" t="s">
        <v>240</v>
      </c>
      <c r="BF11">
        <v>5</v>
      </c>
      <c r="BG11" t="s">
        <v>245</v>
      </c>
      <c r="BH11" t="s">
        <v>249</v>
      </c>
      <c r="BI11" t="s">
        <v>251</v>
      </c>
      <c r="BJ11" t="s">
        <v>249</v>
      </c>
      <c r="BK11" t="s">
        <v>259</v>
      </c>
      <c r="BL11" t="s">
        <v>262</v>
      </c>
      <c r="BM11" t="s">
        <v>270</v>
      </c>
      <c r="BN11" t="s">
        <v>266</v>
      </c>
      <c r="BO11" t="s">
        <v>270</v>
      </c>
      <c r="BR11">
        <v>44.48950762171758</v>
      </c>
      <c r="BS11">
        <v>-0.5</v>
      </c>
      <c r="BY11">
        <v>3</v>
      </c>
      <c r="BZ11">
        <v>8</v>
      </c>
      <c r="CA11">
        <v>3</v>
      </c>
      <c r="CB11">
        <v>6</v>
      </c>
      <c r="CC11">
        <v>7</v>
      </c>
      <c r="CD11">
        <v>5</v>
      </c>
      <c r="CE11">
        <v>4</v>
      </c>
      <c r="CF11">
        <v>12</v>
      </c>
      <c r="CG11">
        <v>7</v>
      </c>
      <c r="CH11">
        <v>4</v>
      </c>
      <c r="CI11" t="s">
        <v>270</v>
      </c>
      <c r="CQ11" t="s">
        <v>181</v>
      </c>
      <c r="CT11" t="s">
        <v>324</v>
      </c>
      <c r="CU11" t="s">
        <v>325</v>
      </c>
      <c r="CV11" t="s">
        <v>326</v>
      </c>
      <c r="CW11">
        <v>2.5</v>
      </c>
      <c r="CX11">
        <v>0</v>
      </c>
      <c r="CY11" t="s">
        <v>327</v>
      </c>
      <c r="CZ11" t="s">
        <v>329</v>
      </c>
      <c r="DC11" t="s">
        <v>332</v>
      </c>
      <c r="DD11" t="s">
        <v>184</v>
      </c>
      <c r="DE11" t="s">
        <v>366</v>
      </c>
      <c r="DF11" t="s">
        <v>184</v>
      </c>
      <c r="DG11" t="s">
        <v>184</v>
      </c>
      <c r="EB11" t="s">
        <v>181</v>
      </c>
    </row>
    <row r="12" spans="1:132">
      <c r="A12" t="s">
        <v>143</v>
      </c>
      <c r="B12">
        <v>1.18</v>
      </c>
      <c r="C12" t="s">
        <v>148</v>
      </c>
      <c r="D12" t="s">
        <v>174</v>
      </c>
      <c r="E12" t="s">
        <v>178</v>
      </c>
      <c r="F12" t="s">
        <v>179</v>
      </c>
      <c r="G12" t="s">
        <v>181</v>
      </c>
      <c r="H12" t="s">
        <v>184</v>
      </c>
      <c r="I12" t="s">
        <v>5</v>
      </c>
      <c r="J12" t="s">
        <v>186</v>
      </c>
      <c r="K12" t="s">
        <v>187</v>
      </c>
      <c r="L12" t="s">
        <v>192</v>
      </c>
      <c r="M12">
        <v>3.5</v>
      </c>
      <c r="N12">
        <v>5.5</v>
      </c>
      <c r="O12" t="s">
        <v>193</v>
      </c>
      <c r="P12" t="s">
        <v>196</v>
      </c>
      <c r="Q12" t="s">
        <v>196</v>
      </c>
      <c r="R12" t="b">
        <v>0</v>
      </c>
      <c r="S12">
        <v>1</v>
      </c>
      <c r="T12">
        <v>16</v>
      </c>
      <c r="U12" t="s">
        <v>200</v>
      </c>
      <c r="V12">
        <v>22.67</v>
      </c>
      <c r="W12">
        <v>33.07</v>
      </c>
      <c r="X12">
        <v>33.07</v>
      </c>
      <c r="Y12" t="s">
        <v>200</v>
      </c>
      <c r="Z12">
        <v>33.07</v>
      </c>
      <c r="AA12" t="s">
        <v>193</v>
      </c>
      <c r="AB12" t="s">
        <v>200</v>
      </c>
      <c r="AC12" t="s">
        <v>202</v>
      </c>
      <c r="AD12" t="s">
        <v>203</v>
      </c>
      <c r="AG12" t="s">
        <v>204</v>
      </c>
      <c r="AH12">
        <v>3.15</v>
      </c>
      <c r="AI12">
        <v>3.15</v>
      </c>
      <c r="AJ12">
        <v>6.65</v>
      </c>
      <c r="AK12">
        <v>0.5</v>
      </c>
      <c r="AL12">
        <v>0.8</v>
      </c>
      <c r="AM12">
        <v>0.8</v>
      </c>
      <c r="AN12">
        <v>0.8</v>
      </c>
      <c r="AO12">
        <v>0.8873239436619719</v>
      </c>
      <c r="AP12">
        <v>284</v>
      </c>
      <c r="AS12" t="s">
        <v>193</v>
      </c>
      <c r="AT12" t="s">
        <v>193</v>
      </c>
      <c r="AU12">
        <v>86</v>
      </c>
      <c r="AV12" t="s">
        <v>212</v>
      </c>
      <c r="AW12">
        <v>0.8</v>
      </c>
      <c r="AX12">
        <v>7</v>
      </c>
      <c r="AY12">
        <v>6.3</v>
      </c>
      <c r="AZ12">
        <v>4</v>
      </c>
      <c r="BA12">
        <v>1</v>
      </c>
      <c r="BB12">
        <v>8</v>
      </c>
      <c r="BC12">
        <v>2</v>
      </c>
      <c r="BD12">
        <v>0.8</v>
      </c>
      <c r="BE12" t="s">
        <v>240</v>
      </c>
      <c r="BF12">
        <v>5</v>
      </c>
      <c r="BG12" t="s">
        <v>244</v>
      </c>
      <c r="BH12" t="s">
        <v>248</v>
      </c>
      <c r="BI12" t="s">
        <v>245</v>
      </c>
      <c r="BJ12" t="s">
        <v>248</v>
      </c>
      <c r="BK12" t="s">
        <v>259</v>
      </c>
      <c r="BL12" t="s">
        <v>262</v>
      </c>
      <c r="BM12" t="s">
        <v>268</v>
      </c>
      <c r="BN12" t="s">
        <v>313</v>
      </c>
      <c r="BO12" t="s">
        <v>268</v>
      </c>
      <c r="BR12">
        <v>50.21997466525833</v>
      </c>
      <c r="BS12">
        <v>0.7000000000000002</v>
      </c>
      <c r="BY12">
        <v>12</v>
      </c>
      <c r="BZ12">
        <v>7</v>
      </c>
      <c r="CA12">
        <v>3</v>
      </c>
      <c r="CB12">
        <v>7</v>
      </c>
      <c r="CC12">
        <v>6</v>
      </c>
      <c r="CD12">
        <v>7</v>
      </c>
      <c r="CE12">
        <v>4</v>
      </c>
      <c r="CF12">
        <v>0</v>
      </c>
      <c r="CG12">
        <v>9</v>
      </c>
      <c r="CH12">
        <v>8</v>
      </c>
      <c r="CI12" t="s">
        <v>268</v>
      </c>
      <c r="CQ12" t="s">
        <v>182</v>
      </c>
      <c r="CT12" t="s">
        <v>324</v>
      </c>
      <c r="CU12" t="s">
        <v>325</v>
      </c>
      <c r="CV12" t="s">
        <v>326</v>
      </c>
      <c r="CW12">
        <v>3.5</v>
      </c>
      <c r="CX12">
        <v>0</v>
      </c>
      <c r="CY12" t="s">
        <v>327</v>
      </c>
      <c r="CZ12" t="s">
        <v>329</v>
      </c>
      <c r="DC12" t="s">
        <v>331</v>
      </c>
      <c r="DD12" t="s">
        <v>366</v>
      </c>
      <c r="DE12" t="s">
        <v>366</v>
      </c>
      <c r="DF12" t="s">
        <v>184</v>
      </c>
      <c r="DG12" t="s">
        <v>184</v>
      </c>
      <c r="EB12" t="s">
        <v>181</v>
      </c>
    </row>
    <row r="13" spans="1:132">
      <c r="A13" t="s">
        <v>143</v>
      </c>
      <c r="B13">
        <v>1.07</v>
      </c>
      <c r="C13" t="s">
        <v>156</v>
      </c>
      <c r="D13" t="s">
        <v>174</v>
      </c>
      <c r="E13" t="s">
        <v>178</v>
      </c>
      <c r="F13" t="s">
        <v>179</v>
      </c>
      <c r="G13" t="s">
        <v>181</v>
      </c>
      <c r="H13" t="s">
        <v>184</v>
      </c>
      <c r="I13" t="s">
        <v>5</v>
      </c>
      <c r="J13" t="s">
        <v>186</v>
      </c>
      <c r="K13" t="s">
        <v>187</v>
      </c>
      <c r="L13" t="s">
        <v>192</v>
      </c>
      <c r="M13">
        <v>2.5</v>
      </c>
      <c r="N13">
        <v>5</v>
      </c>
      <c r="O13" t="s">
        <v>193</v>
      </c>
      <c r="P13" t="s">
        <v>196</v>
      </c>
      <c r="Q13" t="s">
        <v>196</v>
      </c>
      <c r="R13" t="b">
        <v>0</v>
      </c>
      <c r="S13">
        <v>2</v>
      </c>
      <c r="T13">
        <v>16</v>
      </c>
      <c r="U13" t="s">
        <v>200</v>
      </c>
      <c r="V13">
        <v>26.5</v>
      </c>
      <c r="W13">
        <v>34.9</v>
      </c>
      <c r="X13">
        <v>34.9</v>
      </c>
      <c r="Y13" t="s">
        <v>200</v>
      </c>
      <c r="Z13">
        <v>34.9</v>
      </c>
      <c r="AA13" t="s">
        <v>193</v>
      </c>
      <c r="AB13" t="s">
        <v>200</v>
      </c>
      <c r="AC13" t="s">
        <v>202</v>
      </c>
      <c r="AD13" t="s">
        <v>203</v>
      </c>
      <c r="AG13" t="s">
        <v>204</v>
      </c>
      <c r="AH13">
        <v>1.25</v>
      </c>
      <c r="AI13">
        <v>1.25</v>
      </c>
      <c r="AJ13">
        <v>3.75</v>
      </c>
      <c r="AK13">
        <v>0.5</v>
      </c>
      <c r="AL13">
        <v>0.8</v>
      </c>
      <c r="AM13">
        <v>0.8</v>
      </c>
      <c r="AN13">
        <v>0.8</v>
      </c>
      <c r="AO13">
        <v>0.8873239436619719</v>
      </c>
      <c r="AP13">
        <v>284</v>
      </c>
      <c r="AS13" t="s">
        <v>193</v>
      </c>
      <c r="AT13" t="s">
        <v>193</v>
      </c>
      <c r="AU13">
        <v>92</v>
      </c>
      <c r="AV13" t="s">
        <v>211</v>
      </c>
      <c r="AW13">
        <v>0.8</v>
      </c>
      <c r="AX13">
        <v>3.2</v>
      </c>
      <c r="AY13">
        <v>4.3</v>
      </c>
      <c r="AZ13">
        <v>4</v>
      </c>
      <c r="BA13">
        <v>1</v>
      </c>
      <c r="BB13">
        <v>8</v>
      </c>
      <c r="BC13">
        <v>2</v>
      </c>
      <c r="BD13">
        <v>0.8</v>
      </c>
      <c r="BE13" t="s">
        <v>240</v>
      </c>
      <c r="BF13">
        <v>5</v>
      </c>
      <c r="BG13" t="s">
        <v>244</v>
      </c>
      <c r="BH13" t="s">
        <v>248</v>
      </c>
      <c r="BI13" t="s">
        <v>245</v>
      </c>
      <c r="BJ13" t="s">
        <v>248</v>
      </c>
      <c r="BK13" t="s">
        <v>259</v>
      </c>
      <c r="BL13" t="s">
        <v>262</v>
      </c>
      <c r="BM13" t="s">
        <v>267</v>
      </c>
      <c r="BN13" t="s">
        <v>290</v>
      </c>
      <c r="BO13" t="s">
        <v>267</v>
      </c>
      <c r="BR13">
        <v>65.8184730143484</v>
      </c>
      <c r="BS13">
        <v>-1.1</v>
      </c>
      <c r="BY13">
        <v>4</v>
      </c>
      <c r="BZ13">
        <v>4</v>
      </c>
      <c r="CA13">
        <v>3</v>
      </c>
      <c r="CB13">
        <v>2</v>
      </c>
      <c r="CC13">
        <v>3</v>
      </c>
      <c r="CD13">
        <v>7</v>
      </c>
      <c r="CE13">
        <v>4</v>
      </c>
      <c r="CF13">
        <v>11</v>
      </c>
      <c r="CG13">
        <v>5</v>
      </c>
      <c r="CH13">
        <v>0</v>
      </c>
      <c r="CI13" t="s">
        <v>267</v>
      </c>
      <c r="CQ13" t="s">
        <v>182</v>
      </c>
      <c r="CT13" t="s">
        <v>324</v>
      </c>
      <c r="CU13" t="s">
        <v>325</v>
      </c>
      <c r="CV13" t="s">
        <v>326</v>
      </c>
      <c r="CW13">
        <v>2.5</v>
      </c>
      <c r="CX13">
        <v>0</v>
      </c>
      <c r="CY13" t="s">
        <v>327</v>
      </c>
      <c r="CZ13" t="s">
        <v>328</v>
      </c>
      <c r="DC13" t="s">
        <v>337</v>
      </c>
      <c r="DD13" t="s">
        <v>184</v>
      </c>
      <c r="DE13" t="s">
        <v>366</v>
      </c>
      <c r="DF13" t="s">
        <v>184</v>
      </c>
      <c r="DG13" t="s">
        <v>184</v>
      </c>
      <c r="EB13" t="s">
        <v>367</v>
      </c>
    </row>
    <row r="14" spans="1:132">
      <c r="A14" t="s">
        <v>143</v>
      </c>
      <c r="B14">
        <v>0.91</v>
      </c>
      <c r="C14" t="s">
        <v>155</v>
      </c>
      <c r="D14" t="s">
        <v>174</v>
      </c>
      <c r="E14" t="s">
        <v>177</v>
      </c>
      <c r="F14" t="s">
        <v>180</v>
      </c>
      <c r="G14" t="s">
        <v>181</v>
      </c>
      <c r="H14" t="s">
        <v>184</v>
      </c>
      <c r="I14" t="s">
        <v>5</v>
      </c>
      <c r="J14" t="s">
        <v>185</v>
      </c>
      <c r="K14" t="s">
        <v>187</v>
      </c>
      <c r="L14" t="s">
        <v>192</v>
      </c>
      <c r="M14">
        <v>3.5</v>
      </c>
      <c r="N14">
        <v>5.5</v>
      </c>
      <c r="O14" t="s">
        <v>193</v>
      </c>
      <c r="P14" t="s">
        <v>196</v>
      </c>
      <c r="Q14" t="s">
        <v>196</v>
      </c>
      <c r="R14" t="b">
        <v>0</v>
      </c>
      <c r="S14">
        <v>2</v>
      </c>
      <c r="T14">
        <v>17</v>
      </c>
      <c r="U14" t="s">
        <v>200</v>
      </c>
      <c r="V14">
        <v>22.5</v>
      </c>
      <c r="W14">
        <v>35.05</v>
      </c>
      <c r="X14">
        <v>35.05</v>
      </c>
      <c r="Y14" t="s">
        <v>200</v>
      </c>
      <c r="Z14">
        <v>35.05</v>
      </c>
      <c r="AA14" t="s">
        <v>193</v>
      </c>
      <c r="AB14" t="s">
        <v>200</v>
      </c>
      <c r="AC14" t="s">
        <v>202</v>
      </c>
      <c r="AD14" t="s">
        <v>203</v>
      </c>
      <c r="AG14" t="s">
        <v>204</v>
      </c>
      <c r="AH14">
        <v>2.95</v>
      </c>
      <c r="AI14">
        <v>2.95</v>
      </c>
      <c r="AJ14">
        <v>6.45</v>
      </c>
      <c r="AK14">
        <v>0.5</v>
      </c>
      <c r="AL14">
        <v>0.9</v>
      </c>
      <c r="AM14">
        <v>1</v>
      </c>
      <c r="AN14">
        <v>0.8</v>
      </c>
      <c r="AO14">
        <v>0.7685185185185185</v>
      </c>
      <c r="AP14">
        <v>216</v>
      </c>
      <c r="AS14" t="s">
        <v>193</v>
      </c>
      <c r="AT14" t="s">
        <v>193</v>
      </c>
      <c r="AU14">
        <v>86</v>
      </c>
      <c r="AV14" t="s">
        <v>212</v>
      </c>
      <c r="AW14">
        <v>1</v>
      </c>
      <c r="AX14">
        <v>6.2</v>
      </c>
      <c r="AY14">
        <v>6.7</v>
      </c>
      <c r="AZ14">
        <v>5</v>
      </c>
      <c r="BA14">
        <v>0</v>
      </c>
      <c r="BB14">
        <v>8</v>
      </c>
      <c r="BC14">
        <v>2</v>
      </c>
      <c r="BD14">
        <v>0.8</v>
      </c>
      <c r="BE14" t="s">
        <v>240</v>
      </c>
      <c r="BF14">
        <v>5</v>
      </c>
      <c r="BG14" t="s">
        <v>243</v>
      </c>
      <c r="BH14" t="s">
        <v>247</v>
      </c>
      <c r="BI14" t="s">
        <v>250</v>
      </c>
      <c r="BJ14" t="s">
        <v>257</v>
      </c>
      <c r="BK14" t="s">
        <v>259</v>
      </c>
      <c r="BL14" t="s">
        <v>262</v>
      </c>
      <c r="BM14" t="s">
        <v>275</v>
      </c>
      <c r="BN14" t="s">
        <v>317</v>
      </c>
      <c r="BO14" t="s">
        <v>275</v>
      </c>
      <c r="BR14">
        <v>61.19402985074628</v>
      </c>
      <c r="BS14">
        <v>-0.5</v>
      </c>
      <c r="BY14">
        <v>4</v>
      </c>
      <c r="BZ14">
        <v>8</v>
      </c>
      <c r="CA14">
        <v>4</v>
      </c>
      <c r="CB14">
        <v>4</v>
      </c>
      <c r="CC14">
        <v>11</v>
      </c>
      <c r="CD14">
        <v>3</v>
      </c>
      <c r="CE14">
        <v>11</v>
      </c>
      <c r="CF14">
        <v>2</v>
      </c>
      <c r="CG14">
        <v>5</v>
      </c>
      <c r="CH14">
        <v>15</v>
      </c>
      <c r="CI14" t="s">
        <v>275</v>
      </c>
      <c r="CQ14" t="s">
        <v>183</v>
      </c>
      <c r="CT14" t="s">
        <v>324</v>
      </c>
      <c r="CU14" t="s">
        <v>325</v>
      </c>
      <c r="CV14" t="s">
        <v>326</v>
      </c>
      <c r="CW14">
        <v>3.5</v>
      </c>
      <c r="CX14">
        <v>0</v>
      </c>
      <c r="CY14" t="s">
        <v>327</v>
      </c>
      <c r="CZ14" t="s">
        <v>329</v>
      </c>
      <c r="DC14" t="s">
        <v>336</v>
      </c>
      <c r="DD14" t="s">
        <v>366</v>
      </c>
      <c r="DE14" t="s">
        <v>366</v>
      </c>
      <c r="DF14" t="s">
        <v>184</v>
      </c>
      <c r="DG14" t="s">
        <v>184</v>
      </c>
      <c r="EB14" t="s">
        <v>181</v>
      </c>
    </row>
    <row r="15" spans="1:132">
      <c r="A15" t="s">
        <v>143</v>
      </c>
      <c r="B15">
        <v>0.54</v>
      </c>
      <c r="C15" t="s">
        <v>146</v>
      </c>
      <c r="D15" t="s">
        <v>173</v>
      </c>
      <c r="E15" t="s">
        <v>177</v>
      </c>
      <c r="F15" t="s">
        <v>180</v>
      </c>
      <c r="G15" t="s">
        <v>181</v>
      </c>
      <c r="H15" t="s">
        <v>184</v>
      </c>
      <c r="I15" t="s">
        <v>5</v>
      </c>
      <c r="J15" t="s">
        <v>185</v>
      </c>
      <c r="K15" t="s">
        <v>187</v>
      </c>
      <c r="L15" t="s">
        <v>190</v>
      </c>
      <c r="M15">
        <v>5.5</v>
      </c>
      <c r="N15">
        <v>2.5</v>
      </c>
      <c r="O15" t="s">
        <v>193</v>
      </c>
      <c r="P15" t="s">
        <v>196</v>
      </c>
      <c r="Q15" t="s">
        <v>196</v>
      </c>
      <c r="R15" t="b">
        <v>0</v>
      </c>
      <c r="S15">
        <v>4</v>
      </c>
      <c r="T15">
        <v>17</v>
      </c>
      <c r="U15" t="s">
        <v>200</v>
      </c>
      <c r="V15">
        <v>18.2</v>
      </c>
      <c r="W15">
        <v>30.52</v>
      </c>
      <c r="X15">
        <v>30.52</v>
      </c>
      <c r="Y15" t="s">
        <v>200</v>
      </c>
      <c r="Z15">
        <v>30.52</v>
      </c>
      <c r="AA15" t="s">
        <v>193</v>
      </c>
      <c r="AB15" t="s">
        <v>200</v>
      </c>
      <c r="AC15" t="s">
        <v>202</v>
      </c>
      <c r="AD15" t="s">
        <v>203</v>
      </c>
      <c r="AG15" t="s">
        <v>204</v>
      </c>
      <c r="AH15">
        <v>0.4</v>
      </c>
      <c r="AI15">
        <v>0.4</v>
      </c>
      <c r="AJ15">
        <v>5.9</v>
      </c>
      <c r="AK15">
        <v>0.5</v>
      </c>
      <c r="AL15">
        <v>0.35</v>
      </c>
      <c r="AM15">
        <v>0.4</v>
      </c>
      <c r="AN15">
        <v>0.3</v>
      </c>
      <c r="AS15" t="s">
        <v>193</v>
      </c>
      <c r="AT15" t="s">
        <v>195</v>
      </c>
      <c r="AU15">
        <v>14</v>
      </c>
      <c r="AV15" t="s">
        <v>214</v>
      </c>
      <c r="AW15">
        <v>0.4</v>
      </c>
      <c r="AX15">
        <v>6.4</v>
      </c>
      <c r="AY15">
        <v>5.4</v>
      </c>
      <c r="AZ15">
        <v>2</v>
      </c>
      <c r="BA15">
        <v>3</v>
      </c>
      <c r="BB15">
        <v>3</v>
      </c>
      <c r="BC15">
        <v>7</v>
      </c>
      <c r="BD15">
        <v>0.3</v>
      </c>
      <c r="BE15" t="s">
        <v>242</v>
      </c>
      <c r="BF15">
        <v>5</v>
      </c>
      <c r="BG15" t="s">
        <v>243</v>
      </c>
      <c r="BH15" t="s">
        <v>247</v>
      </c>
      <c r="BI15" t="s">
        <v>250</v>
      </c>
      <c r="BJ15" t="s">
        <v>257</v>
      </c>
      <c r="BK15" t="s">
        <v>259</v>
      </c>
      <c r="BL15" t="s">
        <v>262</v>
      </c>
      <c r="BM15" t="s">
        <v>266</v>
      </c>
      <c r="BN15" t="s">
        <v>312</v>
      </c>
      <c r="BO15" t="s">
        <v>266</v>
      </c>
      <c r="BR15">
        <v>40.74074074074075</v>
      </c>
      <c r="BS15">
        <v>1</v>
      </c>
      <c r="BY15">
        <v>11</v>
      </c>
      <c r="BZ15">
        <v>7</v>
      </c>
      <c r="CA15">
        <v>5</v>
      </c>
      <c r="CB15">
        <v>5</v>
      </c>
      <c r="CC15">
        <v>4</v>
      </c>
      <c r="CD15">
        <v>6</v>
      </c>
      <c r="CE15">
        <v>3</v>
      </c>
      <c r="CF15">
        <v>5</v>
      </c>
      <c r="CG15">
        <v>3</v>
      </c>
      <c r="CH15">
        <v>5</v>
      </c>
      <c r="CI15" t="s">
        <v>266</v>
      </c>
      <c r="CQ15" t="s">
        <v>183</v>
      </c>
      <c r="CT15" t="s">
        <v>324</v>
      </c>
      <c r="CU15" t="s">
        <v>325</v>
      </c>
      <c r="CV15" t="s">
        <v>326</v>
      </c>
      <c r="CW15">
        <v>5.5</v>
      </c>
      <c r="CX15">
        <v>0</v>
      </c>
      <c r="CY15" t="s">
        <v>327</v>
      </c>
      <c r="CZ15" t="s">
        <v>142</v>
      </c>
      <c r="DD15" t="s">
        <v>184</v>
      </c>
      <c r="DE15" t="s">
        <v>184</v>
      </c>
      <c r="DF15" t="s">
        <v>184</v>
      </c>
      <c r="DG15" t="s">
        <v>184</v>
      </c>
      <c r="EB15" t="s">
        <v>181</v>
      </c>
    </row>
    <row r="16" spans="1:132">
      <c r="A16" t="s">
        <v>143</v>
      </c>
      <c r="B16">
        <v>0.53</v>
      </c>
      <c r="C16" t="s">
        <v>151</v>
      </c>
      <c r="D16" t="s">
        <v>174</v>
      </c>
      <c r="E16" t="s">
        <v>178</v>
      </c>
      <c r="F16" t="s">
        <v>179</v>
      </c>
      <c r="G16" t="s">
        <v>181</v>
      </c>
      <c r="H16" t="s">
        <v>184</v>
      </c>
      <c r="I16" t="s">
        <v>5</v>
      </c>
      <c r="J16" t="s">
        <v>186</v>
      </c>
      <c r="K16" t="s">
        <v>187</v>
      </c>
      <c r="L16" t="s">
        <v>192</v>
      </c>
      <c r="M16">
        <v>0.5</v>
      </c>
      <c r="N16">
        <v>3</v>
      </c>
      <c r="O16" t="s">
        <v>194</v>
      </c>
      <c r="P16" t="s">
        <v>197</v>
      </c>
      <c r="Q16" t="s">
        <v>196</v>
      </c>
      <c r="R16" t="b">
        <v>0</v>
      </c>
      <c r="S16">
        <v>9</v>
      </c>
      <c r="T16">
        <v>16</v>
      </c>
      <c r="U16" t="s">
        <v>200</v>
      </c>
      <c r="V16">
        <v>21</v>
      </c>
      <c r="W16">
        <v>29.56</v>
      </c>
      <c r="X16">
        <v>29.56</v>
      </c>
      <c r="Y16" t="s">
        <v>200</v>
      </c>
      <c r="Z16">
        <v>29.56</v>
      </c>
      <c r="AA16" t="s">
        <v>194</v>
      </c>
      <c r="AB16" t="s">
        <v>200</v>
      </c>
      <c r="AC16" t="s">
        <v>202</v>
      </c>
      <c r="AD16" t="s">
        <v>203</v>
      </c>
      <c r="AG16" t="s">
        <v>204</v>
      </c>
      <c r="AH16">
        <v>4.3</v>
      </c>
      <c r="AI16">
        <v>4.3</v>
      </c>
      <c r="AJ16">
        <v>4.8</v>
      </c>
      <c r="AK16">
        <v>0.5</v>
      </c>
      <c r="AL16">
        <v>1</v>
      </c>
      <c r="AM16">
        <v>1</v>
      </c>
      <c r="AN16">
        <v>1</v>
      </c>
      <c r="AO16">
        <v>0.8873239436619719</v>
      </c>
      <c r="AP16">
        <v>284</v>
      </c>
      <c r="AS16" t="s">
        <v>193</v>
      </c>
      <c r="AT16" t="s">
        <v>193</v>
      </c>
      <c r="AU16">
        <v>82</v>
      </c>
      <c r="AV16" t="s">
        <v>215</v>
      </c>
      <c r="AW16">
        <v>1</v>
      </c>
      <c r="AX16">
        <v>4.8</v>
      </c>
      <c r="AY16">
        <v>4.8</v>
      </c>
      <c r="AZ16">
        <v>5</v>
      </c>
      <c r="BA16">
        <v>0</v>
      </c>
      <c r="BB16">
        <v>5</v>
      </c>
      <c r="BC16">
        <v>0</v>
      </c>
      <c r="BD16">
        <v>1</v>
      </c>
      <c r="BE16" t="s">
        <v>241</v>
      </c>
      <c r="BF16">
        <v>5</v>
      </c>
      <c r="BG16" t="s">
        <v>244</v>
      </c>
      <c r="BH16" t="s">
        <v>248</v>
      </c>
      <c r="BI16" t="s">
        <v>245</v>
      </c>
      <c r="BJ16" t="s">
        <v>248</v>
      </c>
      <c r="BK16" t="s">
        <v>259</v>
      </c>
      <c r="BL16" t="s">
        <v>262</v>
      </c>
      <c r="BM16" t="s">
        <v>271</v>
      </c>
      <c r="BN16" t="s">
        <v>271</v>
      </c>
      <c r="BO16" t="s">
        <v>271</v>
      </c>
      <c r="BR16">
        <v>58.03495115493384</v>
      </c>
      <c r="BS16">
        <v>0</v>
      </c>
      <c r="BY16">
        <v>4</v>
      </c>
      <c r="BZ16">
        <v>3</v>
      </c>
      <c r="CA16">
        <v>2</v>
      </c>
      <c r="CB16">
        <v>5</v>
      </c>
      <c r="CC16">
        <v>10</v>
      </c>
      <c r="CI16" t="s">
        <v>271</v>
      </c>
      <c r="CQ16" t="s">
        <v>182</v>
      </c>
      <c r="CT16" t="s">
        <v>324</v>
      </c>
      <c r="CU16" t="s">
        <v>325</v>
      </c>
      <c r="CV16" t="s">
        <v>326</v>
      </c>
      <c r="CW16">
        <v>0.5</v>
      </c>
      <c r="CX16">
        <v>0</v>
      </c>
      <c r="CY16" t="s">
        <v>327</v>
      </c>
      <c r="CZ16" t="s">
        <v>173</v>
      </c>
      <c r="DC16" t="s">
        <v>333</v>
      </c>
      <c r="DD16" t="s">
        <v>184</v>
      </c>
      <c r="DE16" t="s">
        <v>366</v>
      </c>
      <c r="DF16" t="s">
        <v>184</v>
      </c>
      <c r="DG16" t="s">
        <v>184</v>
      </c>
      <c r="EB16" t="s">
        <v>181</v>
      </c>
    </row>
  </sheetData>
  <autoFilter ref="A2:EB16"/>
  <mergeCells count="1">
    <mergeCell ref="A1:EB1"/>
  </mergeCells>
  <conditionalFormatting sqref="A3:EB16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16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B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144</v>
      </c>
      <c r="B3">
        <v>2</v>
      </c>
      <c r="C3" t="s">
        <v>150</v>
      </c>
      <c r="D3" t="s">
        <v>175</v>
      </c>
      <c r="E3" t="s">
        <v>179</v>
      </c>
      <c r="F3" t="s">
        <v>178</v>
      </c>
      <c r="G3" t="s">
        <v>182</v>
      </c>
      <c r="H3" t="s">
        <v>184</v>
      </c>
      <c r="I3" t="s">
        <v>5</v>
      </c>
      <c r="J3" t="s">
        <v>186</v>
      </c>
      <c r="K3" t="s">
        <v>188</v>
      </c>
      <c r="L3" t="s">
        <v>192</v>
      </c>
      <c r="M3">
        <v>0.5</v>
      </c>
      <c r="N3">
        <v>1.5</v>
      </c>
      <c r="O3" t="s">
        <v>193</v>
      </c>
      <c r="P3" t="s">
        <v>196</v>
      </c>
      <c r="Q3" t="s">
        <v>196</v>
      </c>
      <c r="R3" t="b">
        <v>0</v>
      </c>
      <c r="S3">
        <v>8</v>
      </c>
      <c r="T3">
        <v>21</v>
      </c>
      <c r="U3" t="s">
        <v>200</v>
      </c>
      <c r="V3">
        <v>24</v>
      </c>
      <c r="W3">
        <v>34.1</v>
      </c>
      <c r="X3">
        <v>34.1</v>
      </c>
      <c r="Y3" t="s">
        <v>200</v>
      </c>
      <c r="Z3">
        <v>34.1</v>
      </c>
      <c r="AA3" t="s">
        <v>193</v>
      </c>
      <c r="AB3" t="s">
        <v>200</v>
      </c>
      <c r="AC3" t="s">
        <v>202</v>
      </c>
      <c r="AD3" t="s">
        <v>202</v>
      </c>
      <c r="AG3" t="s">
        <v>204</v>
      </c>
      <c r="AH3">
        <v>1.7</v>
      </c>
      <c r="AI3">
        <v>1.7</v>
      </c>
      <c r="AJ3">
        <v>2.2</v>
      </c>
      <c r="AK3">
        <v>0.5</v>
      </c>
      <c r="AL3">
        <v>1</v>
      </c>
      <c r="AM3">
        <v>1</v>
      </c>
      <c r="AN3">
        <v>1</v>
      </c>
      <c r="AO3">
        <v>0.976470588235294</v>
      </c>
      <c r="AP3">
        <v>170</v>
      </c>
      <c r="AS3" t="s">
        <v>193</v>
      </c>
      <c r="AT3" t="s">
        <v>193</v>
      </c>
      <c r="AU3">
        <v>86</v>
      </c>
      <c r="AV3" t="s">
        <v>212</v>
      </c>
      <c r="AW3">
        <v>1</v>
      </c>
      <c r="AX3">
        <v>2.2</v>
      </c>
      <c r="AY3">
        <v>2.2</v>
      </c>
      <c r="AZ3">
        <v>5</v>
      </c>
      <c r="BA3">
        <v>0</v>
      </c>
      <c r="BB3">
        <v>10</v>
      </c>
      <c r="BC3">
        <v>0</v>
      </c>
      <c r="BD3">
        <v>1</v>
      </c>
      <c r="BE3" t="s">
        <v>240</v>
      </c>
      <c r="BF3">
        <v>5</v>
      </c>
      <c r="BG3" t="s">
        <v>245</v>
      </c>
      <c r="BH3" t="s">
        <v>249</v>
      </c>
      <c r="BI3" t="s">
        <v>250</v>
      </c>
      <c r="BJ3" t="s">
        <v>257</v>
      </c>
      <c r="BK3" t="s">
        <v>260</v>
      </c>
      <c r="BL3" t="s">
        <v>262</v>
      </c>
      <c r="BM3" t="s">
        <v>276</v>
      </c>
      <c r="BN3" t="s">
        <v>276</v>
      </c>
      <c r="BO3" t="s">
        <v>276</v>
      </c>
      <c r="BR3">
        <v>34.01506715249037</v>
      </c>
      <c r="BS3">
        <v>0</v>
      </c>
      <c r="BY3">
        <v>2</v>
      </c>
      <c r="BZ3">
        <v>2</v>
      </c>
      <c r="CA3">
        <v>2</v>
      </c>
      <c r="CB3">
        <v>1</v>
      </c>
      <c r="CC3">
        <v>4</v>
      </c>
      <c r="CD3">
        <v>3</v>
      </c>
      <c r="CE3">
        <v>2</v>
      </c>
      <c r="CF3">
        <v>2</v>
      </c>
      <c r="CG3">
        <v>2</v>
      </c>
      <c r="CH3">
        <v>2</v>
      </c>
      <c r="CI3" t="s">
        <v>276</v>
      </c>
      <c r="CQ3" t="s">
        <v>181</v>
      </c>
      <c r="CT3" t="s">
        <v>324</v>
      </c>
      <c r="CU3" t="s">
        <v>325</v>
      </c>
      <c r="CV3" t="s">
        <v>326</v>
      </c>
      <c r="CW3">
        <v>0.5</v>
      </c>
      <c r="CX3">
        <v>0</v>
      </c>
      <c r="CY3" t="s">
        <v>327</v>
      </c>
      <c r="CZ3" t="s">
        <v>328</v>
      </c>
      <c r="DC3" t="s">
        <v>338</v>
      </c>
      <c r="DD3" t="s">
        <v>184</v>
      </c>
      <c r="DE3" t="s">
        <v>184</v>
      </c>
      <c r="DF3" t="s">
        <v>184</v>
      </c>
      <c r="DG3" t="s">
        <v>184</v>
      </c>
      <c r="EB3" t="s">
        <v>366</v>
      </c>
    </row>
    <row r="4" spans="1:132">
      <c r="A4" t="s">
        <v>144</v>
      </c>
      <c r="B4">
        <v>1.82</v>
      </c>
      <c r="C4" t="s">
        <v>146</v>
      </c>
      <c r="D4" t="s">
        <v>173</v>
      </c>
      <c r="E4" t="s">
        <v>177</v>
      </c>
      <c r="F4" t="s">
        <v>180</v>
      </c>
      <c r="G4" t="s">
        <v>181</v>
      </c>
      <c r="H4" t="s">
        <v>184</v>
      </c>
      <c r="I4" t="s">
        <v>5</v>
      </c>
      <c r="J4" t="s">
        <v>185</v>
      </c>
      <c r="K4" t="s">
        <v>187</v>
      </c>
      <c r="L4" t="s">
        <v>192</v>
      </c>
      <c r="M4">
        <v>1.5</v>
      </c>
      <c r="N4">
        <v>2.5</v>
      </c>
      <c r="O4" t="s">
        <v>193</v>
      </c>
      <c r="P4" t="s">
        <v>196</v>
      </c>
      <c r="Q4" t="s">
        <v>196</v>
      </c>
      <c r="R4" t="b">
        <v>0</v>
      </c>
      <c r="S4">
        <v>4</v>
      </c>
      <c r="T4">
        <v>17</v>
      </c>
      <c r="U4" t="s">
        <v>200</v>
      </c>
      <c r="V4">
        <v>18.2</v>
      </c>
      <c r="W4">
        <v>30.52</v>
      </c>
      <c r="X4">
        <v>30.52</v>
      </c>
      <c r="Y4" t="s">
        <v>200</v>
      </c>
      <c r="Z4">
        <v>30.52</v>
      </c>
      <c r="AA4" t="s">
        <v>193</v>
      </c>
      <c r="AB4" t="s">
        <v>200</v>
      </c>
      <c r="AC4" t="s">
        <v>202</v>
      </c>
      <c r="AD4" t="s">
        <v>203</v>
      </c>
      <c r="AG4" t="s">
        <v>204</v>
      </c>
      <c r="AH4">
        <v>4.4</v>
      </c>
      <c r="AI4">
        <v>4.4</v>
      </c>
      <c r="AJ4">
        <v>5.9</v>
      </c>
      <c r="AK4">
        <v>0.5</v>
      </c>
      <c r="AL4">
        <v>1</v>
      </c>
      <c r="AM4">
        <v>1</v>
      </c>
      <c r="AN4">
        <v>1</v>
      </c>
      <c r="AO4">
        <v>0.7685185185185185</v>
      </c>
      <c r="AP4">
        <v>216</v>
      </c>
      <c r="AS4" t="s">
        <v>193</v>
      </c>
      <c r="AT4" t="s">
        <v>193</v>
      </c>
      <c r="AU4">
        <v>86</v>
      </c>
      <c r="AV4" t="s">
        <v>212</v>
      </c>
      <c r="AW4">
        <v>1</v>
      </c>
      <c r="AX4">
        <v>6.4</v>
      </c>
      <c r="AY4">
        <v>5.4</v>
      </c>
      <c r="AZ4">
        <v>5</v>
      </c>
      <c r="BA4">
        <v>0</v>
      </c>
      <c r="BB4">
        <v>10</v>
      </c>
      <c r="BC4">
        <v>0</v>
      </c>
      <c r="BD4">
        <v>1</v>
      </c>
      <c r="BE4" t="s">
        <v>240</v>
      </c>
      <c r="BF4">
        <v>5</v>
      </c>
      <c r="BG4" t="s">
        <v>243</v>
      </c>
      <c r="BH4" t="s">
        <v>247</v>
      </c>
      <c r="BI4" t="s">
        <v>250</v>
      </c>
      <c r="BJ4" t="s">
        <v>257</v>
      </c>
      <c r="BK4" t="s">
        <v>259</v>
      </c>
      <c r="BL4" t="s">
        <v>262</v>
      </c>
      <c r="BM4" t="s">
        <v>266</v>
      </c>
      <c r="BN4" t="s">
        <v>312</v>
      </c>
      <c r="BO4" t="s">
        <v>266</v>
      </c>
      <c r="BR4">
        <v>40.74074074074075</v>
      </c>
      <c r="BS4">
        <v>1</v>
      </c>
      <c r="BY4">
        <v>11</v>
      </c>
      <c r="BZ4">
        <v>7</v>
      </c>
      <c r="CA4">
        <v>5</v>
      </c>
      <c r="CB4">
        <v>5</v>
      </c>
      <c r="CC4">
        <v>4</v>
      </c>
      <c r="CD4">
        <v>6</v>
      </c>
      <c r="CE4">
        <v>3</v>
      </c>
      <c r="CF4">
        <v>5</v>
      </c>
      <c r="CG4">
        <v>3</v>
      </c>
      <c r="CH4">
        <v>5</v>
      </c>
      <c r="CI4" t="s">
        <v>266</v>
      </c>
      <c r="CQ4" t="s">
        <v>183</v>
      </c>
      <c r="CT4" t="s">
        <v>324</v>
      </c>
      <c r="CU4" t="s">
        <v>325</v>
      </c>
      <c r="CV4" t="s">
        <v>326</v>
      </c>
      <c r="CW4">
        <v>1.5</v>
      </c>
      <c r="CX4">
        <v>0</v>
      </c>
      <c r="CY4" t="s">
        <v>327</v>
      </c>
      <c r="CZ4" t="s">
        <v>142</v>
      </c>
      <c r="DD4" t="s">
        <v>184</v>
      </c>
      <c r="DE4" t="s">
        <v>184</v>
      </c>
      <c r="DF4" t="s">
        <v>184</v>
      </c>
      <c r="DG4" t="s">
        <v>184</v>
      </c>
      <c r="EB4" t="s">
        <v>366</v>
      </c>
    </row>
    <row r="5" spans="1:132">
      <c r="A5" t="s">
        <v>144</v>
      </c>
      <c r="B5">
        <v>1.68</v>
      </c>
      <c r="C5" t="s">
        <v>155</v>
      </c>
      <c r="D5" t="s">
        <v>174</v>
      </c>
      <c r="E5" t="s">
        <v>177</v>
      </c>
      <c r="F5" t="s">
        <v>180</v>
      </c>
      <c r="G5" t="s">
        <v>181</v>
      </c>
      <c r="H5" t="s">
        <v>184</v>
      </c>
      <c r="I5" t="s">
        <v>5</v>
      </c>
      <c r="J5" t="s">
        <v>185</v>
      </c>
      <c r="K5" t="s">
        <v>189</v>
      </c>
      <c r="L5" t="s">
        <v>192</v>
      </c>
      <c r="M5">
        <v>0.5</v>
      </c>
      <c r="N5">
        <v>1.5</v>
      </c>
      <c r="O5" t="s">
        <v>193</v>
      </c>
      <c r="P5" t="s">
        <v>196</v>
      </c>
      <c r="Q5" t="s">
        <v>196</v>
      </c>
      <c r="R5" t="b">
        <v>0</v>
      </c>
      <c r="S5">
        <v>2</v>
      </c>
      <c r="T5">
        <v>17</v>
      </c>
      <c r="U5" t="s">
        <v>200</v>
      </c>
      <c r="V5">
        <v>22.5</v>
      </c>
      <c r="W5">
        <v>35.05</v>
      </c>
      <c r="X5">
        <v>35.05</v>
      </c>
      <c r="Y5" t="s">
        <v>200</v>
      </c>
      <c r="Z5">
        <v>35.05</v>
      </c>
      <c r="AA5" t="s">
        <v>193</v>
      </c>
      <c r="AB5" t="s">
        <v>200</v>
      </c>
      <c r="AC5" t="s">
        <v>202</v>
      </c>
      <c r="AD5" t="s">
        <v>202</v>
      </c>
      <c r="AG5" t="s">
        <v>204</v>
      </c>
      <c r="AH5">
        <v>1.85</v>
      </c>
      <c r="AI5">
        <v>1.85</v>
      </c>
      <c r="AJ5">
        <v>2.35</v>
      </c>
      <c r="AK5">
        <v>0.48</v>
      </c>
      <c r="AL5">
        <v>1</v>
      </c>
      <c r="AM5">
        <v>1</v>
      </c>
      <c r="AN5">
        <v>1</v>
      </c>
      <c r="AO5">
        <v>0.89</v>
      </c>
      <c r="AP5">
        <v>100</v>
      </c>
      <c r="AS5" t="s">
        <v>193</v>
      </c>
      <c r="AT5" t="s">
        <v>193</v>
      </c>
      <c r="AU5">
        <v>86</v>
      </c>
      <c r="AV5" t="s">
        <v>212</v>
      </c>
      <c r="AW5">
        <v>1</v>
      </c>
      <c r="AX5">
        <v>2.6</v>
      </c>
      <c r="AY5">
        <v>2.1</v>
      </c>
      <c r="AZ5">
        <v>5</v>
      </c>
      <c r="BA5">
        <v>0</v>
      </c>
      <c r="BB5">
        <v>10</v>
      </c>
      <c r="BC5">
        <v>0</v>
      </c>
      <c r="BD5">
        <v>1</v>
      </c>
      <c r="BE5" t="s">
        <v>240</v>
      </c>
      <c r="BF5">
        <v>5</v>
      </c>
      <c r="BG5" t="s">
        <v>243</v>
      </c>
      <c r="BH5" t="s">
        <v>247</v>
      </c>
      <c r="BI5" t="s">
        <v>182</v>
      </c>
      <c r="BJ5" t="s">
        <v>249</v>
      </c>
      <c r="BK5" t="s">
        <v>261</v>
      </c>
      <c r="BL5" t="s">
        <v>262</v>
      </c>
      <c r="BM5" t="s">
        <v>277</v>
      </c>
      <c r="BN5" t="s">
        <v>305</v>
      </c>
      <c r="BO5" t="s">
        <v>277</v>
      </c>
      <c r="BR5">
        <v>33.33333333333333</v>
      </c>
      <c r="BS5">
        <v>0.5</v>
      </c>
      <c r="BY5">
        <v>3</v>
      </c>
      <c r="BZ5">
        <v>3</v>
      </c>
      <c r="CA5">
        <v>2</v>
      </c>
      <c r="CB5">
        <v>3</v>
      </c>
      <c r="CC5">
        <v>2</v>
      </c>
      <c r="CD5">
        <v>2</v>
      </c>
      <c r="CE5">
        <v>1</v>
      </c>
      <c r="CF5">
        <v>2</v>
      </c>
      <c r="CG5">
        <v>1</v>
      </c>
      <c r="CH5">
        <v>2</v>
      </c>
      <c r="CI5" t="s">
        <v>277</v>
      </c>
      <c r="CQ5" t="s">
        <v>183</v>
      </c>
      <c r="CT5" t="s">
        <v>324</v>
      </c>
      <c r="CU5" t="s">
        <v>325</v>
      </c>
      <c r="CV5" t="s">
        <v>326</v>
      </c>
      <c r="CW5">
        <v>0.5</v>
      </c>
      <c r="CX5">
        <v>0</v>
      </c>
      <c r="CY5" t="s">
        <v>327</v>
      </c>
      <c r="CZ5" t="s">
        <v>329</v>
      </c>
      <c r="DC5" t="s">
        <v>339</v>
      </c>
      <c r="DD5" t="s">
        <v>184</v>
      </c>
      <c r="DE5" t="s">
        <v>366</v>
      </c>
      <c r="DF5" t="s">
        <v>184</v>
      </c>
      <c r="DG5" t="s">
        <v>184</v>
      </c>
      <c r="EB5" t="s">
        <v>366</v>
      </c>
    </row>
    <row r="6" spans="1:132">
      <c r="A6" t="s">
        <v>144</v>
      </c>
      <c r="B6">
        <v>1.39</v>
      </c>
      <c r="C6" t="s">
        <v>149</v>
      </c>
      <c r="D6" t="s">
        <v>173</v>
      </c>
      <c r="E6" t="s">
        <v>177</v>
      </c>
      <c r="F6" t="s">
        <v>180</v>
      </c>
      <c r="G6" t="s">
        <v>181</v>
      </c>
      <c r="H6" t="s">
        <v>184</v>
      </c>
      <c r="I6" t="s">
        <v>5</v>
      </c>
      <c r="J6" t="s">
        <v>185</v>
      </c>
      <c r="K6" t="s">
        <v>187</v>
      </c>
      <c r="L6" t="s">
        <v>192</v>
      </c>
      <c r="M6">
        <v>1.5</v>
      </c>
      <c r="N6">
        <v>3</v>
      </c>
      <c r="O6" t="s">
        <v>194</v>
      </c>
      <c r="P6" t="s">
        <v>197</v>
      </c>
      <c r="Q6" t="s">
        <v>196</v>
      </c>
      <c r="R6" t="b">
        <v>0</v>
      </c>
      <c r="S6">
        <v>3</v>
      </c>
      <c r="T6">
        <v>17</v>
      </c>
      <c r="U6" t="s">
        <v>200</v>
      </c>
      <c r="V6">
        <v>15.5</v>
      </c>
      <c r="W6">
        <v>27.86</v>
      </c>
      <c r="X6">
        <v>27.86</v>
      </c>
      <c r="Y6" t="s">
        <v>200</v>
      </c>
      <c r="Z6">
        <v>27.86</v>
      </c>
      <c r="AA6" t="s">
        <v>194</v>
      </c>
      <c r="AB6" t="s">
        <v>200</v>
      </c>
      <c r="AC6" t="s">
        <v>202</v>
      </c>
      <c r="AD6" t="s">
        <v>203</v>
      </c>
      <c r="AG6" t="s">
        <v>204</v>
      </c>
      <c r="AH6">
        <v>2.68</v>
      </c>
      <c r="AI6">
        <v>2.68</v>
      </c>
      <c r="AJ6">
        <v>4.18</v>
      </c>
      <c r="AK6">
        <v>0.5</v>
      </c>
      <c r="AL6">
        <v>1</v>
      </c>
      <c r="AM6">
        <v>1</v>
      </c>
      <c r="AN6">
        <v>1</v>
      </c>
      <c r="AO6">
        <v>0.7685185185185185</v>
      </c>
      <c r="AP6">
        <v>216</v>
      </c>
      <c r="AS6" t="s">
        <v>193</v>
      </c>
      <c r="AT6" t="s">
        <v>193</v>
      </c>
      <c r="AU6">
        <v>86</v>
      </c>
      <c r="AV6" t="s">
        <v>212</v>
      </c>
      <c r="AW6">
        <v>1</v>
      </c>
      <c r="AX6">
        <v>3.8</v>
      </c>
      <c r="AY6">
        <v>4.6</v>
      </c>
      <c r="AZ6">
        <v>5</v>
      </c>
      <c r="BA6">
        <v>0</v>
      </c>
      <c r="BB6">
        <v>9</v>
      </c>
      <c r="BC6">
        <v>0</v>
      </c>
      <c r="BD6">
        <v>1</v>
      </c>
      <c r="BE6" t="s">
        <v>240</v>
      </c>
      <c r="BF6">
        <v>5</v>
      </c>
      <c r="BG6" t="s">
        <v>243</v>
      </c>
      <c r="BH6" t="s">
        <v>247</v>
      </c>
      <c r="BI6" t="s">
        <v>250</v>
      </c>
      <c r="BJ6" t="s">
        <v>257</v>
      </c>
      <c r="BK6" t="s">
        <v>259</v>
      </c>
      <c r="BL6" t="s">
        <v>262</v>
      </c>
      <c r="BM6" t="s">
        <v>269</v>
      </c>
      <c r="BN6" t="s">
        <v>314</v>
      </c>
      <c r="BO6" t="s">
        <v>269</v>
      </c>
      <c r="BR6">
        <v>45.23716339266198</v>
      </c>
      <c r="BS6">
        <v>-0.7560000000000002</v>
      </c>
      <c r="BY6">
        <v>4</v>
      </c>
      <c r="BZ6">
        <v>5</v>
      </c>
      <c r="CA6">
        <v>5</v>
      </c>
      <c r="CB6">
        <v>2</v>
      </c>
      <c r="CC6">
        <v>3</v>
      </c>
      <c r="CD6">
        <v>6</v>
      </c>
      <c r="CE6">
        <v>5</v>
      </c>
      <c r="CF6">
        <v>2</v>
      </c>
      <c r="CG6">
        <v>9</v>
      </c>
      <c r="CI6" t="s">
        <v>269</v>
      </c>
      <c r="CQ6" t="s">
        <v>183</v>
      </c>
      <c r="CT6" t="s">
        <v>324</v>
      </c>
      <c r="CU6" t="s">
        <v>325</v>
      </c>
      <c r="CV6" t="s">
        <v>326</v>
      </c>
      <c r="CW6">
        <v>1.5</v>
      </c>
      <c r="CX6">
        <v>0</v>
      </c>
      <c r="CY6" t="s">
        <v>327</v>
      </c>
      <c r="CZ6" t="s">
        <v>143</v>
      </c>
      <c r="DD6" t="s">
        <v>184</v>
      </c>
      <c r="DE6" t="s">
        <v>184</v>
      </c>
      <c r="DF6" t="s">
        <v>184</v>
      </c>
      <c r="DG6" t="s">
        <v>184</v>
      </c>
      <c r="EB6" t="s">
        <v>181</v>
      </c>
    </row>
    <row r="7" spans="1:132">
      <c r="A7" t="s">
        <v>144</v>
      </c>
      <c r="B7">
        <v>1.36</v>
      </c>
      <c r="C7" t="s">
        <v>153</v>
      </c>
      <c r="D7" t="s">
        <v>176</v>
      </c>
      <c r="E7" t="s">
        <v>180</v>
      </c>
      <c r="F7" t="s">
        <v>177</v>
      </c>
      <c r="G7" t="s">
        <v>183</v>
      </c>
      <c r="H7" t="s">
        <v>184</v>
      </c>
      <c r="I7" t="s">
        <v>5</v>
      </c>
      <c r="J7" t="s">
        <v>185</v>
      </c>
      <c r="K7" t="s">
        <v>187</v>
      </c>
      <c r="L7" t="s">
        <v>192</v>
      </c>
      <c r="M7">
        <v>1.5</v>
      </c>
      <c r="N7">
        <v>3</v>
      </c>
      <c r="O7" t="s">
        <v>194</v>
      </c>
      <c r="P7" t="s">
        <v>197</v>
      </c>
      <c r="Q7" t="s">
        <v>198</v>
      </c>
      <c r="R7" t="b">
        <v>0</v>
      </c>
      <c r="S7">
        <v>2</v>
      </c>
      <c r="T7">
        <v>19</v>
      </c>
      <c r="U7" t="s">
        <v>200</v>
      </c>
      <c r="V7" t="s">
        <v>200</v>
      </c>
      <c r="W7">
        <v>28.49</v>
      </c>
      <c r="X7">
        <v>28.49</v>
      </c>
      <c r="Y7" t="s">
        <v>200</v>
      </c>
      <c r="Z7">
        <v>28.49</v>
      </c>
      <c r="AA7" t="s">
        <v>194</v>
      </c>
      <c r="AB7" t="s">
        <v>200</v>
      </c>
      <c r="AC7" t="s">
        <v>202</v>
      </c>
      <c r="AD7" t="s">
        <v>203</v>
      </c>
      <c r="AG7" t="s">
        <v>204</v>
      </c>
      <c r="AH7">
        <v>1.65</v>
      </c>
      <c r="AI7">
        <v>1.65</v>
      </c>
      <c r="AJ7">
        <v>3.15</v>
      </c>
      <c r="AK7">
        <v>0.5</v>
      </c>
      <c r="AL7">
        <v>0.85</v>
      </c>
      <c r="AM7">
        <v>1</v>
      </c>
      <c r="AN7">
        <v>0.7</v>
      </c>
      <c r="AO7">
        <v>0.8873239436619719</v>
      </c>
      <c r="AP7">
        <v>284</v>
      </c>
      <c r="AS7" t="s">
        <v>193</v>
      </c>
      <c r="AT7" t="s">
        <v>193</v>
      </c>
      <c r="AU7">
        <v>92</v>
      </c>
      <c r="AV7" t="s">
        <v>211</v>
      </c>
      <c r="AW7">
        <v>1</v>
      </c>
      <c r="AX7">
        <v>3.6</v>
      </c>
      <c r="AY7">
        <v>2.7</v>
      </c>
      <c r="AZ7">
        <v>5</v>
      </c>
      <c r="BA7">
        <v>0</v>
      </c>
      <c r="BB7">
        <v>7</v>
      </c>
      <c r="BC7">
        <v>3</v>
      </c>
      <c r="BD7">
        <v>0.7</v>
      </c>
      <c r="BE7" t="s">
        <v>240</v>
      </c>
      <c r="BF7">
        <v>5</v>
      </c>
      <c r="BG7" t="s">
        <v>246</v>
      </c>
      <c r="BH7" t="s">
        <v>248</v>
      </c>
      <c r="BI7" t="s">
        <v>252</v>
      </c>
      <c r="BJ7" t="s">
        <v>248</v>
      </c>
      <c r="BK7" t="s">
        <v>259</v>
      </c>
      <c r="BL7" t="s">
        <v>262</v>
      </c>
      <c r="BM7" t="s">
        <v>273</v>
      </c>
      <c r="BN7" t="s">
        <v>316</v>
      </c>
      <c r="BO7" t="s">
        <v>273</v>
      </c>
      <c r="BR7">
        <v>90.79741238615749</v>
      </c>
      <c r="BS7">
        <v>0.8999999999999999</v>
      </c>
      <c r="BY7">
        <v>4</v>
      </c>
      <c r="BZ7">
        <v>2</v>
      </c>
      <c r="CA7">
        <v>2</v>
      </c>
      <c r="CB7">
        <v>8</v>
      </c>
      <c r="CC7">
        <v>2</v>
      </c>
      <c r="CD7">
        <v>1</v>
      </c>
      <c r="CE7">
        <v>2</v>
      </c>
      <c r="CF7">
        <v>0</v>
      </c>
      <c r="CG7">
        <v>0</v>
      </c>
      <c r="CH7">
        <v>6</v>
      </c>
      <c r="CI7" t="s">
        <v>273</v>
      </c>
      <c r="CQ7" t="s">
        <v>181</v>
      </c>
      <c r="CT7" t="s">
        <v>324</v>
      </c>
      <c r="CU7" t="s">
        <v>325</v>
      </c>
      <c r="CV7" t="s">
        <v>326</v>
      </c>
      <c r="CW7">
        <v>1.5</v>
      </c>
      <c r="CX7">
        <v>0</v>
      </c>
      <c r="CY7" t="s">
        <v>327</v>
      </c>
      <c r="CZ7" t="s">
        <v>142</v>
      </c>
      <c r="DC7" t="s">
        <v>335</v>
      </c>
      <c r="DD7" t="s">
        <v>366</v>
      </c>
      <c r="DE7" t="s">
        <v>366</v>
      </c>
      <c r="DF7" t="s">
        <v>184</v>
      </c>
      <c r="DG7" t="s">
        <v>184</v>
      </c>
      <c r="EB7" t="s">
        <v>181</v>
      </c>
    </row>
    <row r="8" spans="1:132">
      <c r="A8" t="s">
        <v>144</v>
      </c>
      <c r="B8">
        <v>1.3</v>
      </c>
      <c r="C8" t="s">
        <v>147</v>
      </c>
      <c r="D8" t="s">
        <v>144</v>
      </c>
      <c r="E8" t="s">
        <v>178</v>
      </c>
      <c r="F8" t="s">
        <v>179</v>
      </c>
      <c r="G8" t="s">
        <v>181</v>
      </c>
      <c r="H8" t="s">
        <v>184</v>
      </c>
      <c r="I8" t="s">
        <v>5</v>
      </c>
      <c r="J8" t="s">
        <v>186</v>
      </c>
      <c r="K8" t="s">
        <v>187</v>
      </c>
      <c r="L8" t="s">
        <v>192</v>
      </c>
      <c r="M8">
        <v>2.5</v>
      </c>
      <c r="N8">
        <v>4</v>
      </c>
      <c r="O8" t="s">
        <v>193</v>
      </c>
      <c r="P8" t="s">
        <v>196</v>
      </c>
      <c r="Q8" t="s">
        <v>196</v>
      </c>
      <c r="R8" t="b">
        <v>0</v>
      </c>
      <c r="S8">
        <v>3</v>
      </c>
      <c r="T8">
        <v>16</v>
      </c>
      <c r="U8" t="s">
        <v>200</v>
      </c>
      <c r="V8">
        <v>23.67</v>
      </c>
      <c r="W8">
        <v>31.98</v>
      </c>
      <c r="X8">
        <v>31.98</v>
      </c>
      <c r="Y8" t="s">
        <v>200</v>
      </c>
      <c r="Z8">
        <v>31.98</v>
      </c>
      <c r="AA8" t="s">
        <v>193</v>
      </c>
      <c r="AB8" t="s">
        <v>200</v>
      </c>
      <c r="AC8" t="s">
        <v>202</v>
      </c>
      <c r="AD8" t="s">
        <v>203</v>
      </c>
      <c r="AG8" t="s">
        <v>204</v>
      </c>
      <c r="AH8">
        <v>2.35</v>
      </c>
      <c r="AI8">
        <v>2.35</v>
      </c>
      <c r="AJ8">
        <v>4.85</v>
      </c>
      <c r="AK8">
        <v>0.5</v>
      </c>
      <c r="AL8">
        <v>0.7</v>
      </c>
      <c r="AM8">
        <v>0.8</v>
      </c>
      <c r="AN8">
        <v>0.6</v>
      </c>
      <c r="AO8">
        <v>0.8873239436619719</v>
      </c>
      <c r="AP8">
        <v>284</v>
      </c>
      <c r="AS8" t="s">
        <v>193</v>
      </c>
      <c r="AT8" t="s">
        <v>193</v>
      </c>
      <c r="AU8">
        <v>88</v>
      </c>
      <c r="AV8" t="s">
        <v>216</v>
      </c>
      <c r="AW8">
        <v>0.8</v>
      </c>
      <c r="AX8">
        <v>5.4</v>
      </c>
      <c r="AY8">
        <v>4.3</v>
      </c>
      <c r="AZ8">
        <v>4</v>
      </c>
      <c r="BA8">
        <v>1</v>
      </c>
      <c r="BB8">
        <v>6</v>
      </c>
      <c r="BC8">
        <v>4</v>
      </c>
      <c r="BD8">
        <v>0.6</v>
      </c>
      <c r="BE8" t="s">
        <v>241</v>
      </c>
      <c r="BF8">
        <v>5</v>
      </c>
      <c r="BG8" t="s">
        <v>244</v>
      </c>
      <c r="BH8" t="s">
        <v>248</v>
      </c>
      <c r="BI8" t="s">
        <v>245</v>
      </c>
      <c r="BJ8" t="s">
        <v>248</v>
      </c>
      <c r="BK8" t="s">
        <v>259</v>
      </c>
      <c r="BL8" t="s">
        <v>262</v>
      </c>
      <c r="BM8" t="s">
        <v>267</v>
      </c>
      <c r="BN8" t="s">
        <v>266</v>
      </c>
      <c r="BO8" t="s">
        <v>267</v>
      </c>
      <c r="BR8">
        <v>65.8184730143484</v>
      </c>
      <c r="BS8">
        <v>1.100000000000001</v>
      </c>
      <c r="BY8">
        <v>7</v>
      </c>
      <c r="BZ8">
        <v>4</v>
      </c>
      <c r="CA8">
        <v>10</v>
      </c>
      <c r="CB8">
        <v>1</v>
      </c>
      <c r="CC8">
        <v>5</v>
      </c>
      <c r="CD8">
        <v>7</v>
      </c>
      <c r="CE8">
        <v>2</v>
      </c>
      <c r="CF8">
        <v>4</v>
      </c>
      <c r="CG8">
        <v>1</v>
      </c>
      <c r="CH8">
        <v>2</v>
      </c>
      <c r="CI8" t="s">
        <v>267</v>
      </c>
      <c r="CQ8" t="s">
        <v>182</v>
      </c>
      <c r="CT8" t="s">
        <v>324</v>
      </c>
      <c r="CU8" t="s">
        <v>325</v>
      </c>
      <c r="CV8" t="s">
        <v>326</v>
      </c>
      <c r="CW8">
        <v>2.5</v>
      </c>
      <c r="CX8">
        <v>0</v>
      </c>
      <c r="CY8" t="s">
        <v>327</v>
      </c>
      <c r="CZ8" t="s">
        <v>328</v>
      </c>
      <c r="DC8" t="s">
        <v>330</v>
      </c>
      <c r="DD8" t="s">
        <v>366</v>
      </c>
      <c r="DE8" t="s">
        <v>184</v>
      </c>
      <c r="DF8" t="s">
        <v>184</v>
      </c>
      <c r="DG8" t="s">
        <v>184</v>
      </c>
      <c r="EB8" t="s">
        <v>181</v>
      </c>
    </row>
    <row r="9" spans="1:132">
      <c r="A9" t="s">
        <v>144</v>
      </c>
      <c r="B9">
        <v>0.98</v>
      </c>
      <c r="C9" t="s">
        <v>154</v>
      </c>
      <c r="D9" t="s">
        <v>144</v>
      </c>
      <c r="E9" t="s">
        <v>178</v>
      </c>
      <c r="F9" t="s">
        <v>179</v>
      </c>
      <c r="G9" t="s">
        <v>181</v>
      </c>
      <c r="H9" t="s">
        <v>184</v>
      </c>
      <c r="I9" t="s">
        <v>5</v>
      </c>
      <c r="J9" t="s">
        <v>186</v>
      </c>
      <c r="K9" t="s">
        <v>187</v>
      </c>
      <c r="L9" t="s">
        <v>192</v>
      </c>
      <c r="M9">
        <v>2.5</v>
      </c>
      <c r="N9">
        <v>3.5</v>
      </c>
      <c r="O9" t="s">
        <v>194</v>
      </c>
      <c r="P9" t="s">
        <v>197</v>
      </c>
      <c r="Q9" t="s">
        <v>196</v>
      </c>
      <c r="R9" t="b">
        <v>0</v>
      </c>
      <c r="S9">
        <v>5</v>
      </c>
      <c r="T9">
        <v>16</v>
      </c>
      <c r="U9" t="s">
        <v>200</v>
      </c>
      <c r="V9">
        <v>22.33</v>
      </c>
      <c r="W9">
        <v>27.2</v>
      </c>
      <c r="X9">
        <v>27.2</v>
      </c>
      <c r="Y9" t="s">
        <v>200</v>
      </c>
      <c r="Z9">
        <v>27.2</v>
      </c>
      <c r="AA9" t="s">
        <v>194</v>
      </c>
      <c r="AB9" t="s">
        <v>200</v>
      </c>
      <c r="AC9" t="s">
        <v>202</v>
      </c>
      <c r="AD9" t="s">
        <v>203</v>
      </c>
      <c r="AG9" t="s">
        <v>204</v>
      </c>
      <c r="AH9">
        <v>1.35</v>
      </c>
      <c r="AI9">
        <v>1.35</v>
      </c>
      <c r="AJ9">
        <v>3.85</v>
      </c>
      <c r="AK9">
        <v>0.5</v>
      </c>
      <c r="AL9">
        <v>0.6499999999999999</v>
      </c>
      <c r="AM9">
        <v>0.6</v>
      </c>
      <c r="AN9">
        <v>0.7</v>
      </c>
      <c r="AO9">
        <v>0.8873239436619719</v>
      </c>
      <c r="AP9">
        <v>284</v>
      </c>
      <c r="AS9" t="s">
        <v>193</v>
      </c>
      <c r="AT9" t="s">
        <v>193</v>
      </c>
      <c r="AU9">
        <v>73</v>
      </c>
      <c r="AV9" t="s">
        <v>217</v>
      </c>
      <c r="AW9">
        <v>0.6</v>
      </c>
      <c r="AX9">
        <v>3.6</v>
      </c>
      <c r="AY9">
        <v>4.1</v>
      </c>
      <c r="AZ9">
        <v>3</v>
      </c>
      <c r="BA9">
        <v>2</v>
      </c>
      <c r="BB9">
        <v>7</v>
      </c>
      <c r="BC9">
        <v>3</v>
      </c>
      <c r="BD9">
        <v>0.7</v>
      </c>
      <c r="BE9" t="s">
        <v>240</v>
      </c>
      <c r="BF9">
        <v>5</v>
      </c>
      <c r="BG9" t="s">
        <v>244</v>
      </c>
      <c r="BH9" t="s">
        <v>248</v>
      </c>
      <c r="BI9" t="s">
        <v>245</v>
      </c>
      <c r="BJ9" t="s">
        <v>248</v>
      </c>
      <c r="BK9" t="s">
        <v>259</v>
      </c>
      <c r="BL9" t="s">
        <v>262</v>
      </c>
      <c r="BM9" t="s">
        <v>274</v>
      </c>
      <c r="BN9" t="s">
        <v>316</v>
      </c>
      <c r="BO9" t="s">
        <v>274</v>
      </c>
      <c r="BR9">
        <v>66.75088869953176</v>
      </c>
      <c r="BS9">
        <v>-0.4999999999999996</v>
      </c>
      <c r="BY9">
        <v>0</v>
      </c>
      <c r="BZ9">
        <v>6</v>
      </c>
      <c r="CA9">
        <v>6</v>
      </c>
      <c r="CB9">
        <v>0</v>
      </c>
      <c r="CC9">
        <v>6</v>
      </c>
      <c r="CD9">
        <v>4</v>
      </c>
      <c r="CE9">
        <v>5</v>
      </c>
      <c r="CF9">
        <v>3</v>
      </c>
      <c r="CG9">
        <v>9</v>
      </c>
      <c r="CH9">
        <v>2</v>
      </c>
      <c r="CI9" t="s">
        <v>274</v>
      </c>
      <c r="CQ9" t="s">
        <v>182</v>
      </c>
      <c r="CT9" t="s">
        <v>324</v>
      </c>
      <c r="CU9" t="s">
        <v>325</v>
      </c>
      <c r="CV9" t="s">
        <v>326</v>
      </c>
      <c r="CW9">
        <v>2.5</v>
      </c>
      <c r="CX9">
        <v>0</v>
      </c>
      <c r="CY9" t="s">
        <v>327</v>
      </c>
      <c r="CZ9" t="s">
        <v>142</v>
      </c>
      <c r="DD9" t="s">
        <v>184</v>
      </c>
      <c r="DE9" t="s">
        <v>184</v>
      </c>
      <c r="DF9" t="s">
        <v>184</v>
      </c>
      <c r="DG9" t="s">
        <v>184</v>
      </c>
      <c r="EB9" t="s">
        <v>366</v>
      </c>
    </row>
    <row r="10" spans="1:132">
      <c r="A10" t="s">
        <v>144</v>
      </c>
      <c r="B10">
        <v>0.89</v>
      </c>
      <c r="C10" t="s">
        <v>148</v>
      </c>
      <c r="D10" t="s">
        <v>174</v>
      </c>
      <c r="E10" t="s">
        <v>178</v>
      </c>
      <c r="F10" t="s">
        <v>179</v>
      </c>
      <c r="G10" t="s">
        <v>181</v>
      </c>
      <c r="H10" t="s">
        <v>184</v>
      </c>
      <c r="I10" t="s">
        <v>5</v>
      </c>
      <c r="J10" t="s">
        <v>186</v>
      </c>
      <c r="K10" t="s">
        <v>187</v>
      </c>
      <c r="L10" t="s">
        <v>192</v>
      </c>
      <c r="M10">
        <v>4.5</v>
      </c>
      <c r="N10">
        <v>5.5</v>
      </c>
      <c r="O10" t="s">
        <v>193</v>
      </c>
      <c r="P10" t="s">
        <v>196</v>
      </c>
      <c r="Q10" t="s">
        <v>196</v>
      </c>
      <c r="R10" t="b">
        <v>0</v>
      </c>
      <c r="S10">
        <v>1</v>
      </c>
      <c r="T10">
        <v>16</v>
      </c>
      <c r="U10" t="s">
        <v>200</v>
      </c>
      <c r="V10">
        <v>22.67</v>
      </c>
      <c r="W10">
        <v>33.07</v>
      </c>
      <c r="X10">
        <v>33.07</v>
      </c>
      <c r="Y10" t="s">
        <v>200</v>
      </c>
      <c r="Z10">
        <v>33.07</v>
      </c>
      <c r="AA10" t="s">
        <v>193</v>
      </c>
      <c r="AB10" t="s">
        <v>200</v>
      </c>
      <c r="AC10" t="s">
        <v>202</v>
      </c>
      <c r="AD10" t="s">
        <v>203</v>
      </c>
      <c r="AG10" t="s">
        <v>204</v>
      </c>
      <c r="AH10">
        <v>2.15</v>
      </c>
      <c r="AI10">
        <v>2.15</v>
      </c>
      <c r="AJ10">
        <v>6.65</v>
      </c>
      <c r="AK10">
        <v>0.5</v>
      </c>
      <c r="AL10">
        <v>0.75</v>
      </c>
      <c r="AM10">
        <v>0.8</v>
      </c>
      <c r="AN10">
        <v>0.7</v>
      </c>
      <c r="AO10">
        <v>0.8873239436619719</v>
      </c>
      <c r="AP10">
        <v>284</v>
      </c>
      <c r="AS10" t="s">
        <v>193</v>
      </c>
      <c r="AT10" t="s">
        <v>193</v>
      </c>
      <c r="AU10">
        <v>86</v>
      </c>
      <c r="AV10" t="s">
        <v>212</v>
      </c>
      <c r="AW10">
        <v>0.8</v>
      </c>
      <c r="AX10">
        <v>7</v>
      </c>
      <c r="AY10">
        <v>6.3</v>
      </c>
      <c r="AZ10">
        <v>4</v>
      </c>
      <c r="BA10">
        <v>1</v>
      </c>
      <c r="BB10">
        <v>7</v>
      </c>
      <c r="BC10">
        <v>3</v>
      </c>
      <c r="BD10">
        <v>0.7</v>
      </c>
      <c r="BE10" t="s">
        <v>240</v>
      </c>
      <c r="BF10">
        <v>5</v>
      </c>
      <c r="BG10" t="s">
        <v>244</v>
      </c>
      <c r="BH10" t="s">
        <v>248</v>
      </c>
      <c r="BI10" t="s">
        <v>245</v>
      </c>
      <c r="BJ10" t="s">
        <v>248</v>
      </c>
      <c r="BK10" t="s">
        <v>259</v>
      </c>
      <c r="BL10" t="s">
        <v>262</v>
      </c>
      <c r="BM10" t="s">
        <v>268</v>
      </c>
      <c r="BN10" t="s">
        <v>313</v>
      </c>
      <c r="BO10" t="s">
        <v>268</v>
      </c>
      <c r="BR10">
        <v>50.21997466525833</v>
      </c>
      <c r="BS10">
        <v>0.7000000000000002</v>
      </c>
      <c r="BY10">
        <v>12</v>
      </c>
      <c r="BZ10">
        <v>7</v>
      </c>
      <c r="CA10">
        <v>3</v>
      </c>
      <c r="CB10">
        <v>7</v>
      </c>
      <c r="CC10">
        <v>6</v>
      </c>
      <c r="CD10">
        <v>7</v>
      </c>
      <c r="CE10">
        <v>4</v>
      </c>
      <c r="CF10">
        <v>0</v>
      </c>
      <c r="CG10">
        <v>9</v>
      </c>
      <c r="CH10">
        <v>8</v>
      </c>
      <c r="CI10" t="s">
        <v>268</v>
      </c>
      <c r="CQ10" t="s">
        <v>182</v>
      </c>
      <c r="CT10" t="s">
        <v>324</v>
      </c>
      <c r="CU10" t="s">
        <v>325</v>
      </c>
      <c r="CV10" t="s">
        <v>326</v>
      </c>
      <c r="CW10">
        <v>4.5</v>
      </c>
      <c r="CX10">
        <v>0</v>
      </c>
      <c r="CY10" t="s">
        <v>327</v>
      </c>
      <c r="CZ10" t="s">
        <v>329</v>
      </c>
      <c r="DC10" t="s">
        <v>331</v>
      </c>
      <c r="DD10" t="s">
        <v>366</v>
      </c>
      <c r="DE10" t="s">
        <v>366</v>
      </c>
      <c r="DF10" t="s">
        <v>184</v>
      </c>
      <c r="DG10" t="s">
        <v>184</v>
      </c>
      <c r="EB10" t="s">
        <v>366</v>
      </c>
    </row>
    <row r="11" spans="1:132">
      <c r="A11" t="s">
        <v>144</v>
      </c>
      <c r="B11">
        <v>0.86</v>
      </c>
      <c r="C11" t="s">
        <v>150</v>
      </c>
      <c r="D11" t="s">
        <v>175</v>
      </c>
      <c r="E11" t="s">
        <v>179</v>
      </c>
      <c r="F11" t="s">
        <v>178</v>
      </c>
      <c r="G11" t="s">
        <v>182</v>
      </c>
      <c r="H11" t="s">
        <v>184</v>
      </c>
      <c r="I11" t="s">
        <v>5</v>
      </c>
      <c r="J11" t="s">
        <v>186</v>
      </c>
      <c r="K11" t="s">
        <v>187</v>
      </c>
      <c r="L11" t="s">
        <v>192</v>
      </c>
      <c r="M11">
        <v>3.5</v>
      </c>
      <c r="N11">
        <v>4.5</v>
      </c>
      <c r="O11" t="s">
        <v>193</v>
      </c>
      <c r="P11" t="s">
        <v>196</v>
      </c>
      <c r="Q11" t="s">
        <v>196</v>
      </c>
      <c r="R11" t="b">
        <v>0</v>
      </c>
      <c r="S11">
        <v>3</v>
      </c>
      <c r="T11">
        <v>21</v>
      </c>
      <c r="U11" t="s">
        <v>200</v>
      </c>
      <c r="V11">
        <v>24</v>
      </c>
      <c r="W11">
        <v>34.1</v>
      </c>
      <c r="X11">
        <v>34.1</v>
      </c>
      <c r="Y11" t="s">
        <v>200</v>
      </c>
      <c r="Z11">
        <v>34.1</v>
      </c>
      <c r="AA11" t="s">
        <v>193</v>
      </c>
      <c r="AB11" t="s">
        <v>200</v>
      </c>
      <c r="AC11" t="s">
        <v>202</v>
      </c>
      <c r="AD11" t="s">
        <v>203</v>
      </c>
      <c r="AG11" t="s">
        <v>204</v>
      </c>
      <c r="AH11">
        <v>2.15</v>
      </c>
      <c r="AI11">
        <v>2.15</v>
      </c>
      <c r="AJ11">
        <v>5.65</v>
      </c>
      <c r="AK11">
        <v>0.5</v>
      </c>
      <c r="AL11">
        <v>0.7</v>
      </c>
      <c r="AM11">
        <v>0.6</v>
      </c>
      <c r="AN11">
        <v>0.8</v>
      </c>
      <c r="AO11">
        <v>0.8873239436619719</v>
      </c>
      <c r="AP11">
        <v>284</v>
      </c>
      <c r="AS11" t="s">
        <v>193</v>
      </c>
      <c r="AT11" t="s">
        <v>193</v>
      </c>
      <c r="AU11">
        <v>79</v>
      </c>
      <c r="AV11" t="s">
        <v>213</v>
      </c>
      <c r="AW11">
        <v>0.6</v>
      </c>
      <c r="AX11">
        <v>5.4</v>
      </c>
      <c r="AY11">
        <v>5.9</v>
      </c>
      <c r="AZ11">
        <v>3</v>
      </c>
      <c r="BA11">
        <v>2</v>
      </c>
      <c r="BB11">
        <v>8</v>
      </c>
      <c r="BC11">
        <v>2</v>
      </c>
      <c r="BD11">
        <v>0.8</v>
      </c>
      <c r="BE11" t="s">
        <v>240</v>
      </c>
      <c r="BF11">
        <v>5</v>
      </c>
      <c r="BG11" t="s">
        <v>245</v>
      </c>
      <c r="BH11" t="s">
        <v>249</v>
      </c>
      <c r="BI11" t="s">
        <v>251</v>
      </c>
      <c r="BJ11" t="s">
        <v>249</v>
      </c>
      <c r="BK11" t="s">
        <v>259</v>
      </c>
      <c r="BL11" t="s">
        <v>262</v>
      </c>
      <c r="BM11" t="s">
        <v>270</v>
      </c>
      <c r="BN11" t="s">
        <v>266</v>
      </c>
      <c r="BO11" t="s">
        <v>270</v>
      </c>
      <c r="BR11">
        <v>44.48950762171758</v>
      </c>
      <c r="BS11">
        <v>-0.5</v>
      </c>
      <c r="BY11">
        <v>3</v>
      </c>
      <c r="BZ11">
        <v>8</v>
      </c>
      <c r="CA11">
        <v>3</v>
      </c>
      <c r="CB11">
        <v>6</v>
      </c>
      <c r="CC11">
        <v>7</v>
      </c>
      <c r="CD11">
        <v>5</v>
      </c>
      <c r="CE11">
        <v>4</v>
      </c>
      <c r="CF11">
        <v>12</v>
      </c>
      <c r="CG11">
        <v>7</v>
      </c>
      <c r="CH11">
        <v>4</v>
      </c>
      <c r="CI11" t="s">
        <v>270</v>
      </c>
      <c r="CQ11" t="s">
        <v>181</v>
      </c>
      <c r="CT11" t="s">
        <v>324</v>
      </c>
      <c r="CU11" t="s">
        <v>325</v>
      </c>
      <c r="CV11" t="s">
        <v>326</v>
      </c>
      <c r="CW11">
        <v>3.5</v>
      </c>
      <c r="CX11">
        <v>0</v>
      </c>
      <c r="CY11" t="s">
        <v>327</v>
      </c>
      <c r="CZ11" t="s">
        <v>329</v>
      </c>
      <c r="DC11" t="s">
        <v>332</v>
      </c>
      <c r="DD11" t="s">
        <v>184</v>
      </c>
      <c r="DE11" t="s">
        <v>366</v>
      </c>
      <c r="DF11" t="s">
        <v>184</v>
      </c>
      <c r="DG11" t="s">
        <v>184</v>
      </c>
      <c r="EB11" t="s">
        <v>366</v>
      </c>
    </row>
    <row r="12" spans="1:132">
      <c r="A12" t="s">
        <v>144</v>
      </c>
      <c r="B12">
        <v>0.68</v>
      </c>
      <c r="C12" t="s">
        <v>156</v>
      </c>
      <c r="D12" t="s">
        <v>174</v>
      </c>
      <c r="E12" t="s">
        <v>178</v>
      </c>
      <c r="F12" t="s">
        <v>179</v>
      </c>
      <c r="G12" t="s">
        <v>181</v>
      </c>
      <c r="H12" t="s">
        <v>184</v>
      </c>
      <c r="I12" t="s">
        <v>5</v>
      </c>
      <c r="J12" t="s">
        <v>186</v>
      </c>
      <c r="K12" t="s">
        <v>187</v>
      </c>
      <c r="L12" t="s">
        <v>192</v>
      </c>
      <c r="M12">
        <v>3.5</v>
      </c>
      <c r="N12">
        <v>5</v>
      </c>
      <c r="O12" t="s">
        <v>193</v>
      </c>
      <c r="P12" t="s">
        <v>196</v>
      </c>
      <c r="Q12" t="s">
        <v>196</v>
      </c>
      <c r="R12" t="b">
        <v>0</v>
      </c>
      <c r="S12">
        <v>2</v>
      </c>
      <c r="T12">
        <v>16</v>
      </c>
      <c r="U12" t="s">
        <v>200</v>
      </c>
      <c r="V12">
        <v>26.5</v>
      </c>
      <c r="W12">
        <v>34.9</v>
      </c>
      <c r="X12">
        <v>34.9</v>
      </c>
      <c r="Y12" t="s">
        <v>200</v>
      </c>
      <c r="Z12">
        <v>34.9</v>
      </c>
      <c r="AA12" t="s">
        <v>193</v>
      </c>
      <c r="AB12" t="s">
        <v>200</v>
      </c>
      <c r="AC12" t="s">
        <v>202</v>
      </c>
      <c r="AD12" t="s">
        <v>203</v>
      </c>
      <c r="AG12" t="s">
        <v>204</v>
      </c>
      <c r="AH12">
        <v>0.25</v>
      </c>
      <c r="AI12">
        <v>0.25</v>
      </c>
      <c r="AJ12">
        <v>3.75</v>
      </c>
      <c r="AK12">
        <v>0.5</v>
      </c>
      <c r="AL12">
        <v>0.5</v>
      </c>
      <c r="AM12">
        <v>0.4</v>
      </c>
      <c r="AN12">
        <v>0.6</v>
      </c>
      <c r="AO12">
        <v>0.8873239436619719</v>
      </c>
      <c r="AP12">
        <v>284</v>
      </c>
      <c r="AS12" t="s">
        <v>193</v>
      </c>
      <c r="AT12" t="s">
        <v>193</v>
      </c>
      <c r="AU12">
        <v>54</v>
      </c>
      <c r="AV12" t="s">
        <v>218</v>
      </c>
      <c r="AW12">
        <v>0.4</v>
      </c>
      <c r="AX12">
        <v>3.2</v>
      </c>
      <c r="AY12">
        <v>4.3</v>
      </c>
      <c r="AZ12">
        <v>2</v>
      </c>
      <c r="BA12">
        <v>3</v>
      </c>
      <c r="BB12">
        <v>6</v>
      </c>
      <c r="BC12">
        <v>4</v>
      </c>
      <c r="BD12">
        <v>0.6</v>
      </c>
      <c r="BE12" t="s">
        <v>241</v>
      </c>
      <c r="BF12">
        <v>5</v>
      </c>
      <c r="BG12" t="s">
        <v>244</v>
      </c>
      <c r="BH12" t="s">
        <v>248</v>
      </c>
      <c r="BI12" t="s">
        <v>245</v>
      </c>
      <c r="BJ12" t="s">
        <v>248</v>
      </c>
      <c r="BK12" t="s">
        <v>259</v>
      </c>
      <c r="BL12" t="s">
        <v>262</v>
      </c>
      <c r="BM12" t="s">
        <v>267</v>
      </c>
      <c r="BN12" t="s">
        <v>290</v>
      </c>
      <c r="BO12" t="s">
        <v>267</v>
      </c>
      <c r="BR12">
        <v>65.8184730143484</v>
      </c>
      <c r="BS12">
        <v>-1.1</v>
      </c>
      <c r="BY12">
        <v>4</v>
      </c>
      <c r="BZ12">
        <v>4</v>
      </c>
      <c r="CA12">
        <v>3</v>
      </c>
      <c r="CB12">
        <v>2</v>
      </c>
      <c r="CC12">
        <v>3</v>
      </c>
      <c r="CD12">
        <v>7</v>
      </c>
      <c r="CE12">
        <v>4</v>
      </c>
      <c r="CF12">
        <v>11</v>
      </c>
      <c r="CG12">
        <v>5</v>
      </c>
      <c r="CH12">
        <v>0</v>
      </c>
      <c r="CI12" t="s">
        <v>267</v>
      </c>
      <c r="CQ12" t="s">
        <v>182</v>
      </c>
      <c r="CT12" t="s">
        <v>324</v>
      </c>
      <c r="CU12" t="s">
        <v>325</v>
      </c>
      <c r="CV12" t="s">
        <v>326</v>
      </c>
      <c r="CW12">
        <v>3.5</v>
      </c>
      <c r="CX12">
        <v>0</v>
      </c>
      <c r="CY12" t="s">
        <v>327</v>
      </c>
      <c r="CZ12" t="s">
        <v>328</v>
      </c>
      <c r="DC12" t="s">
        <v>337</v>
      </c>
      <c r="DD12" t="s">
        <v>184</v>
      </c>
      <c r="DE12" t="s">
        <v>366</v>
      </c>
      <c r="DF12" t="s">
        <v>184</v>
      </c>
      <c r="DG12" t="s">
        <v>184</v>
      </c>
      <c r="EB12" t="s">
        <v>181</v>
      </c>
    </row>
    <row r="13" spans="1:132">
      <c r="A13" t="s">
        <v>144</v>
      </c>
      <c r="B13">
        <v>0.64</v>
      </c>
      <c r="C13" t="s">
        <v>155</v>
      </c>
      <c r="D13" t="s">
        <v>174</v>
      </c>
      <c r="E13" t="s">
        <v>177</v>
      </c>
      <c r="F13" t="s">
        <v>180</v>
      </c>
      <c r="G13" t="s">
        <v>181</v>
      </c>
      <c r="H13" t="s">
        <v>184</v>
      </c>
      <c r="I13" t="s">
        <v>5</v>
      </c>
      <c r="J13" t="s">
        <v>185</v>
      </c>
      <c r="K13" t="s">
        <v>187</v>
      </c>
      <c r="L13" t="s">
        <v>192</v>
      </c>
      <c r="M13">
        <v>4.5</v>
      </c>
      <c r="N13">
        <v>5.5</v>
      </c>
      <c r="O13" t="s">
        <v>193</v>
      </c>
      <c r="P13" t="s">
        <v>196</v>
      </c>
      <c r="Q13" t="s">
        <v>196</v>
      </c>
      <c r="R13" t="b">
        <v>0</v>
      </c>
      <c r="S13">
        <v>2</v>
      </c>
      <c r="T13">
        <v>17</v>
      </c>
      <c r="U13" t="s">
        <v>200</v>
      </c>
      <c r="V13">
        <v>22.5</v>
      </c>
      <c r="W13">
        <v>35.05</v>
      </c>
      <c r="X13">
        <v>35.05</v>
      </c>
      <c r="Y13" t="s">
        <v>200</v>
      </c>
      <c r="Z13">
        <v>35.05</v>
      </c>
      <c r="AA13" t="s">
        <v>193</v>
      </c>
      <c r="AB13" t="s">
        <v>200</v>
      </c>
      <c r="AC13" t="s">
        <v>202</v>
      </c>
      <c r="AD13" t="s">
        <v>203</v>
      </c>
      <c r="AG13" t="s">
        <v>204</v>
      </c>
      <c r="AH13">
        <v>1.95</v>
      </c>
      <c r="AI13">
        <v>1.95</v>
      </c>
      <c r="AJ13">
        <v>6.45</v>
      </c>
      <c r="AK13">
        <v>0.5</v>
      </c>
      <c r="AL13">
        <v>0.45</v>
      </c>
      <c r="AM13">
        <v>0.4</v>
      </c>
      <c r="AN13">
        <v>0.5</v>
      </c>
      <c r="AO13">
        <v>0.7685185185185185</v>
      </c>
      <c r="AP13">
        <v>216</v>
      </c>
      <c r="AS13" t="s">
        <v>193</v>
      </c>
      <c r="AT13" t="s">
        <v>206</v>
      </c>
      <c r="AU13">
        <v>42</v>
      </c>
      <c r="AV13" t="s">
        <v>219</v>
      </c>
      <c r="AW13">
        <v>0.4</v>
      </c>
      <c r="AX13">
        <v>6.2</v>
      </c>
      <c r="AY13">
        <v>6.7</v>
      </c>
      <c r="AZ13">
        <v>2</v>
      </c>
      <c r="BA13">
        <v>3</v>
      </c>
      <c r="BB13">
        <v>5</v>
      </c>
      <c r="BC13">
        <v>5</v>
      </c>
      <c r="BD13">
        <v>0.5</v>
      </c>
      <c r="BE13" t="s">
        <v>241</v>
      </c>
      <c r="BF13">
        <v>5</v>
      </c>
      <c r="BG13" t="s">
        <v>243</v>
      </c>
      <c r="BH13" t="s">
        <v>247</v>
      </c>
      <c r="BI13" t="s">
        <v>250</v>
      </c>
      <c r="BJ13" t="s">
        <v>257</v>
      </c>
      <c r="BK13" t="s">
        <v>259</v>
      </c>
      <c r="BL13" t="s">
        <v>262</v>
      </c>
      <c r="BM13" t="s">
        <v>275</v>
      </c>
      <c r="BN13" t="s">
        <v>317</v>
      </c>
      <c r="BO13" t="s">
        <v>275</v>
      </c>
      <c r="BR13">
        <v>61.19402985074628</v>
      </c>
      <c r="BS13">
        <v>-0.5</v>
      </c>
      <c r="BY13">
        <v>4</v>
      </c>
      <c r="BZ13">
        <v>8</v>
      </c>
      <c r="CA13">
        <v>4</v>
      </c>
      <c r="CB13">
        <v>4</v>
      </c>
      <c r="CC13">
        <v>11</v>
      </c>
      <c r="CD13">
        <v>3</v>
      </c>
      <c r="CE13">
        <v>11</v>
      </c>
      <c r="CF13">
        <v>2</v>
      </c>
      <c r="CG13">
        <v>5</v>
      </c>
      <c r="CH13">
        <v>15</v>
      </c>
      <c r="CI13" t="s">
        <v>275</v>
      </c>
      <c r="CQ13" t="s">
        <v>183</v>
      </c>
      <c r="CT13" t="s">
        <v>324</v>
      </c>
      <c r="CU13" t="s">
        <v>325</v>
      </c>
      <c r="CV13" t="s">
        <v>326</v>
      </c>
      <c r="CW13">
        <v>4.5</v>
      </c>
      <c r="CX13">
        <v>0</v>
      </c>
      <c r="CY13" t="s">
        <v>327</v>
      </c>
      <c r="CZ13" t="s">
        <v>329</v>
      </c>
      <c r="DC13" t="s">
        <v>336</v>
      </c>
      <c r="DD13" t="s">
        <v>366</v>
      </c>
      <c r="DE13" t="s">
        <v>366</v>
      </c>
      <c r="DF13" t="s">
        <v>184</v>
      </c>
      <c r="DG13" t="s">
        <v>184</v>
      </c>
      <c r="EB13" t="s">
        <v>366</v>
      </c>
    </row>
    <row r="14" spans="1:132">
      <c r="A14" t="s">
        <v>144</v>
      </c>
      <c r="B14">
        <v>0.53</v>
      </c>
      <c r="C14" t="s">
        <v>151</v>
      </c>
      <c r="D14" t="s">
        <v>174</v>
      </c>
      <c r="E14" t="s">
        <v>178</v>
      </c>
      <c r="F14" t="s">
        <v>179</v>
      </c>
      <c r="G14" t="s">
        <v>181</v>
      </c>
      <c r="H14" t="s">
        <v>184</v>
      </c>
      <c r="I14" t="s">
        <v>5</v>
      </c>
      <c r="J14" t="s">
        <v>186</v>
      </c>
      <c r="K14" t="s">
        <v>187</v>
      </c>
      <c r="L14" t="s">
        <v>192</v>
      </c>
      <c r="M14">
        <v>1.5</v>
      </c>
      <c r="N14">
        <v>3</v>
      </c>
      <c r="O14" t="s">
        <v>194</v>
      </c>
      <c r="P14" t="s">
        <v>197</v>
      </c>
      <c r="Q14" t="s">
        <v>196</v>
      </c>
      <c r="R14" t="b">
        <v>0</v>
      </c>
      <c r="S14">
        <v>9</v>
      </c>
      <c r="T14">
        <v>16</v>
      </c>
      <c r="U14" t="s">
        <v>200</v>
      </c>
      <c r="V14">
        <v>21</v>
      </c>
      <c r="W14">
        <v>29.56</v>
      </c>
      <c r="X14">
        <v>29.56</v>
      </c>
      <c r="Y14" t="s">
        <v>200</v>
      </c>
      <c r="Z14">
        <v>29.56</v>
      </c>
      <c r="AA14" t="s">
        <v>194</v>
      </c>
      <c r="AB14" t="s">
        <v>200</v>
      </c>
      <c r="AC14" t="s">
        <v>202</v>
      </c>
      <c r="AD14" t="s">
        <v>203</v>
      </c>
      <c r="AG14" t="s">
        <v>204</v>
      </c>
      <c r="AH14">
        <v>3.3</v>
      </c>
      <c r="AI14">
        <v>3.3</v>
      </c>
      <c r="AJ14">
        <v>4.8</v>
      </c>
      <c r="AK14">
        <v>0.5</v>
      </c>
      <c r="AL14">
        <v>1</v>
      </c>
      <c r="AM14">
        <v>1</v>
      </c>
      <c r="AN14">
        <v>1</v>
      </c>
      <c r="AO14">
        <v>0.8873239436619719</v>
      </c>
      <c r="AP14">
        <v>284</v>
      </c>
      <c r="AS14" t="s">
        <v>193</v>
      </c>
      <c r="AT14" t="s">
        <v>193</v>
      </c>
      <c r="AU14">
        <v>82</v>
      </c>
      <c r="AV14" t="s">
        <v>215</v>
      </c>
      <c r="AW14">
        <v>1</v>
      </c>
      <c r="AX14">
        <v>4.8</v>
      </c>
      <c r="AY14">
        <v>4.8</v>
      </c>
      <c r="AZ14">
        <v>5</v>
      </c>
      <c r="BA14">
        <v>0</v>
      </c>
      <c r="BB14">
        <v>5</v>
      </c>
      <c r="BC14">
        <v>0</v>
      </c>
      <c r="BD14">
        <v>1</v>
      </c>
      <c r="BE14" t="s">
        <v>241</v>
      </c>
      <c r="BF14">
        <v>5</v>
      </c>
      <c r="BG14" t="s">
        <v>244</v>
      </c>
      <c r="BH14" t="s">
        <v>248</v>
      </c>
      <c r="BI14" t="s">
        <v>245</v>
      </c>
      <c r="BJ14" t="s">
        <v>248</v>
      </c>
      <c r="BK14" t="s">
        <v>259</v>
      </c>
      <c r="BL14" t="s">
        <v>262</v>
      </c>
      <c r="BM14" t="s">
        <v>271</v>
      </c>
      <c r="BN14" t="s">
        <v>271</v>
      </c>
      <c r="BO14" t="s">
        <v>271</v>
      </c>
      <c r="BR14">
        <v>58.03495115493384</v>
      </c>
      <c r="BS14">
        <v>0</v>
      </c>
      <c r="BY14">
        <v>4</v>
      </c>
      <c r="BZ14">
        <v>3</v>
      </c>
      <c r="CA14">
        <v>2</v>
      </c>
      <c r="CB14">
        <v>5</v>
      </c>
      <c r="CC14">
        <v>10</v>
      </c>
      <c r="CI14" t="s">
        <v>271</v>
      </c>
      <c r="CQ14" t="s">
        <v>182</v>
      </c>
      <c r="CT14" t="s">
        <v>324</v>
      </c>
      <c r="CU14" t="s">
        <v>325</v>
      </c>
      <c r="CV14" t="s">
        <v>326</v>
      </c>
      <c r="CW14">
        <v>1.5</v>
      </c>
      <c r="CX14">
        <v>0</v>
      </c>
      <c r="CY14" t="s">
        <v>327</v>
      </c>
      <c r="CZ14" t="s">
        <v>173</v>
      </c>
      <c r="DC14" t="s">
        <v>333</v>
      </c>
      <c r="DD14" t="s">
        <v>184</v>
      </c>
      <c r="DE14" t="s">
        <v>366</v>
      </c>
      <c r="DF14" t="s">
        <v>184</v>
      </c>
      <c r="DG14" t="s">
        <v>184</v>
      </c>
      <c r="EB14" t="s">
        <v>366</v>
      </c>
    </row>
  </sheetData>
  <autoFilter ref="A2:EB14"/>
  <mergeCells count="1">
    <mergeCell ref="A1:EB1"/>
  </mergeCells>
  <conditionalFormatting sqref="A3:EB14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14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B19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6" width="10.7109375" customWidth="1"/>
    <col min="17" max="17" width="13.7109375" customWidth="1"/>
    <col min="18" max="18" width="15.7109375" customWidth="1"/>
    <col min="19" max="19" width="11.7109375" customWidth="1"/>
    <col min="20" max="21" width="10.7109375" customWidth="1"/>
    <col min="22" max="22" width="15.7109375" customWidth="1"/>
    <col min="23" max="23" width="12.7109375" customWidth="1"/>
    <col min="24" max="24" width="14.7109375" customWidth="1"/>
    <col min="25" max="25" width="12.7109375" customWidth="1"/>
    <col min="26" max="26" width="10.7109375" customWidth="1"/>
    <col min="27" max="27" width="13.7109375" customWidth="1"/>
    <col min="28" max="28" width="14.7109375" customWidth="1"/>
    <col min="29" max="29" width="11.7109375" customWidth="1"/>
    <col min="30" max="30" width="12.7109375" customWidth="1"/>
    <col min="31" max="31" width="10.7109375" customWidth="1"/>
    <col min="32" max="33" width="11.7109375" customWidth="1"/>
    <col min="34" max="35" width="10.7109375" customWidth="1"/>
    <col min="36" max="36" width="12.7109375" customWidth="1"/>
    <col min="37" max="38" width="10.7109375" customWidth="1"/>
    <col min="39" max="39" width="13.7109375" customWidth="1"/>
    <col min="40" max="40" width="14.7109375" customWidth="1"/>
    <col min="41" max="41" width="16.7109375" customWidth="1"/>
    <col min="42" max="42" width="10.7109375" customWidth="1"/>
    <col min="43" max="43" width="16.7109375" customWidth="1"/>
    <col min="44" max="44" width="13.7109375" customWidth="1"/>
    <col min="45" max="45" width="16.7109375" customWidth="1"/>
    <col min="46" max="46" width="17.7109375" customWidth="1"/>
    <col min="47" max="47" width="18.7109375" customWidth="1"/>
    <col min="48" max="48" width="17.7109375" customWidth="1"/>
    <col min="49" max="49" width="15.7109375" customWidth="1"/>
    <col min="50" max="51" width="12.7109375" customWidth="1"/>
    <col min="52" max="54" width="10.7109375" customWidth="1"/>
    <col min="55" max="56" width="11.7109375" customWidth="1"/>
    <col min="57" max="57" width="12.7109375" customWidth="1"/>
    <col min="58" max="58" width="15.7109375" customWidth="1"/>
    <col min="59" max="60" width="10.7109375" customWidth="1"/>
    <col min="61" max="62" width="15.7109375" customWidth="1"/>
    <col min="63" max="63" width="19.7109375" customWidth="1"/>
    <col min="64" max="64" width="13.7109375" customWidth="1"/>
    <col min="65" max="65" width="18.7109375" customWidth="1"/>
    <col min="66" max="66" width="14.7109375" customWidth="1"/>
    <col min="67" max="67" width="15.7109375" customWidth="1"/>
    <col min="68" max="68" width="13.7109375" customWidth="1"/>
    <col min="69" max="70" width="10.7109375" customWidth="1"/>
    <col min="71" max="71" width="14.7109375" customWidth="1"/>
    <col min="72" max="72" width="11.7109375" customWidth="1"/>
    <col min="73" max="73" width="13.7109375" customWidth="1"/>
    <col min="74" max="74" width="17.7109375" customWidth="1"/>
    <col min="75" max="75" width="23.7109375" customWidth="1"/>
    <col min="76" max="76" width="19.7109375" customWidth="1"/>
    <col min="77" max="86" width="10.7109375" customWidth="1"/>
    <col min="87" max="87" width="13.7109375" customWidth="1"/>
    <col min="88" max="88" width="10.7109375" customWidth="1"/>
    <col min="89" max="90" width="11.7109375" customWidth="1"/>
    <col min="91" max="91" width="10.7109375" customWidth="1"/>
    <col min="92" max="93" width="16.7109375" customWidth="1"/>
    <col min="94" max="94" width="10.7109375" customWidth="1"/>
    <col min="95" max="95" width="11.7109375" customWidth="1"/>
    <col min="96" max="96" width="12.7109375" customWidth="1"/>
    <col min="97" max="97" width="10.7109375" customWidth="1"/>
    <col min="98" max="98" width="14.7109375" customWidth="1"/>
    <col min="99" max="100" width="18.7109375" customWidth="1"/>
    <col min="101" max="101" width="11.7109375" customWidth="1"/>
    <col min="102" max="102" width="15.7109375" customWidth="1"/>
    <col min="103" max="103" width="12.7109375" customWidth="1"/>
    <col min="104" max="104" width="19.7109375" customWidth="1"/>
    <col min="105" max="105" width="11.7109375" customWidth="1"/>
    <col min="106" max="106" width="14.7109375" customWidth="1"/>
    <col min="107" max="108" width="16.7109375" customWidth="1"/>
    <col min="109" max="109" width="17.7109375" customWidth="1"/>
    <col min="110" max="110" width="18.7109375" customWidth="1"/>
    <col min="111" max="111" width="20.7109375" customWidth="1"/>
    <col min="112" max="112" width="14.7109375" customWidth="1"/>
    <col min="113" max="113" width="15.7109375" customWidth="1"/>
    <col min="114" max="114" width="21.7109375" customWidth="1"/>
    <col min="115" max="115" width="24.7109375" customWidth="1"/>
    <col min="116" max="116" width="11.7109375" customWidth="1"/>
    <col min="117" max="117" width="12.7109375" customWidth="1"/>
    <col min="118" max="118" width="17.7109375" customWidth="1"/>
    <col min="119" max="120" width="10.7109375" customWidth="1"/>
    <col min="121" max="122" width="11.7109375" customWidth="1"/>
    <col min="123" max="123" width="14.7109375" customWidth="1"/>
    <col min="124" max="124" width="12.7109375" customWidth="1"/>
    <col min="125" max="125" width="10.7109375" customWidth="1"/>
    <col min="126" max="126" width="16.7109375" customWidth="1"/>
    <col min="127" max="129" width="29.7109375" customWidth="1"/>
    <col min="130" max="130" width="25.7109375" customWidth="1"/>
    <col min="131" max="131" width="20.7109375" customWidth="1"/>
    <col min="132" max="132" width="17.7109375" customWidth="1"/>
  </cols>
  <sheetData>
    <row r="1" spans="1:132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51</v>
      </c>
      <c r="AQ2" s="2" t="s">
        <v>52</v>
      </c>
      <c r="AR2" s="2" t="s">
        <v>53</v>
      </c>
      <c r="AS2" s="2" t="s">
        <v>54</v>
      </c>
      <c r="AT2" s="2" t="s">
        <v>55</v>
      </c>
      <c r="AU2" s="2" t="s">
        <v>56</v>
      </c>
      <c r="AV2" s="2" t="s">
        <v>57</v>
      </c>
      <c r="AW2" s="2" t="s">
        <v>58</v>
      </c>
      <c r="AX2" s="2" t="s">
        <v>59</v>
      </c>
      <c r="AY2" s="2" t="s">
        <v>60</v>
      </c>
      <c r="AZ2" s="2" t="s">
        <v>61</v>
      </c>
      <c r="BA2" s="2" t="s">
        <v>62</v>
      </c>
      <c r="BB2" s="2" t="s">
        <v>63</v>
      </c>
      <c r="BC2" s="2" t="s">
        <v>64</v>
      </c>
      <c r="BD2" s="2" t="s">
        <v>65</v>
      </c>
      <c r="BE2" s="2" t="s">
        <v>66</v>
      </c>
      <c r="BF2" s="2" t="s">
        <v>67</v>
      </c>
      <c r="BG2" s="2" t="s">
        <v>68</v>
      </c>
      <c r="BH2" s="2" t="s">
        <v>69</v>
      </c>
      <c r="BI2" s="2" t="s">
        <v>70</v>
      </c>
      <c r="BJ2" s="2" t="s">
        <v>71</v>
      </c>
      <c r="BK2" s="2" t="s">
        <v>72</v>
      </c>
      <c r="BL2" s="2" t="s">
        <v>73</v>
      </c>
      <c r="BM2" s="2" t="s">
        <v>74</v>
      </c>
      <c r="BN2" s="2" t="s">
        <v>75</v>
      </c>
      <c r="BO2" s="2" t="s">
        <v>76</v>
      </c>
      <c r="BP2" s="2" t="s">
        <v>77</v>
      </c>
      <c r="BQ2" s="2" t="s">
        <v>78</v>
      </c>
      <c r="BR2" s="2" t="s">
        <v>79</v>
      </c>
      <c r="BS2" s="2" t="s">
        <v>80</v>
      </c>
      <c r="BT2" s="2" t="s">
        <v>81</v>
      </c>
      <c r="BU2" s="2" t="s">
        <v>82</v>
      </c>
      <c r="BV2" s="2" t="s">
        <v>83</v>
      </c>
      <c r="BW2" s="2" t="s">
        <v>84</v>
      </c>
      <c r="BX2" s="2" t="s">
        <v>85</v>
      </c>
      <c r="BY2" s="2" t="s">
        <v>86</v>
      </c>
      <c r="BZ2" s="2" t="s">
        <v>87</v>
      </c>
      <c r="CA2" s="2" t="s">
        <v>88</v>
      </c>
      <c r="CB2" s="2" t="s">
        <v>89</v>
      </c>
      <c r="CC2" s="2" t="s">
        <v>90</v>
      </c>
      <c r="CD2" s="2" t="s">
        <v>91</v>
      </c>
      <c r="CE2" s="2" t="s">
        <v>92</v>
      </c>
      <c r="CF2" s="2" t="s">
        <v>93</v>
      </c>
      <c r="CG2" s="2" t="s">
        <v>94</v>
      </c>
      <c r="CH2" s="2" t="s">
        <v>95</v>
      </c>
      <c r="CI2" s="2" t="s">
        <v>96</v>
      </c>
      <c r="CJ2" s="2" t="s">
        <v>97</v>
      </c>
      <c r="CK2" s="2" t="s">
        <v>98</v>
      </c>
      <c r="CL2" s="2" t="s">
        <v>99</v>
      </c>
      <c r="CM2" s="2" t="s">
        <v>100</v>
      </c>
      <c r="CN2" s="2" t="s">
        <v>101</v>
      </c>
      <c r="CO2" s="2" t="s">
        <v>102</v>
      </c>
      <c r="CP2" s="2" t="s">
        <v>103</v>
      </c>
      <c r="CQ2" s="2" t="s">
        <v>104</v>
      </c>
      <c r="CR2" s="2" t="s">
        <v>105</v>
      </c>
      <c r="CS2" s="2" t="s">
        <v>106</v>
      </c>
      <c r="CT2" s="2" t="s">
        <v>107</v>
      </c>
      <c r="CU2" s="2" t="s">
        <v>108</v>
      </c>
      <c r="CV2" s="2" t="s">
        <v>109</v>
      </c>
      <c r="CW2" s="2" t="s">
        <v>110</v>
      </c>
      <c r="CX2" s="2" t="s">
        <v>111</v>
      </c>
      <c r="CY2" s="2" t="s">
        <v>112</v>
      </c>
      <c r="CZ2" s="2" t="s">
        <v>113</v>
      </c>
      <c r="DA2" s="2" t="s">
        <v>114</v>
      </c>
      <c r="DB2" s="2" t="s">
        <v>115</v>
      </c>
      <c r="DC2" s="2" t="s">
        <v>116</v>
      </c>
      <c r="DD2" s="2" t="s">
        <v>117</v>
      </c>
      <c r="DE2" s="2" t="s">
        <v>118</v>
      </c>
      <c r="DF2" s="2" t="s">
        <v>119</v>
      </c>
      <c r="DG2" s="2" t="s">
        <v>120</v>
      </c>
      <c r="DH2" s="2" t="s">
        <v>121</v>
      </c>
      <c r="DI2" s="2" t="s">
        <v>122</v>
      </c>
      <c r="DJ2" s="2" t="s">
        <v>123</v>
      </c>
      <c r="DK2" s="2" t="s">
        <v>124</v>
      </c>
      <c r="DL2" s="2" t="s">
        <v>125</v>
      </c>
      <c r="DM2" s="2" t="s">
        <v>126</v>
      </c>
      <c r="DN2" s="2" t="s">
        <v>127</v>
      </c>
      <c r="DO2" s="2" t="s">
        <v>128</v>
      </c>
      <c r="DP2" s="2" t="s">
        <v>129</v>
      </c>
      <c r="DQ2" s="2" t="s">
        <v>130</v>
      </c>
      <c r="DR2" s="2" t="s">
        <v>131</v>
      </c>
      <c r="DS2" s="2" t="s">
        <v>132</v>
      </c>
      <c r="DT2" s="2" t="s">
        <v>133</v>
      </c>
      <c r="DU2" s="2" t="s">
        <v>134</v>
      </c>
      <c r="DV2" s="2" t="s">
        <v>135</v>
      </c>
      <c r="DW2" s="2" t="s">
        <v>136</v>
      </c>
      <c r="DX2" s="2" t="s">
        <v>137</v>
      </c>
      <c r="DY2" s="2" t="s">
        <v>138</v>
      </c>
      <c r="DZ2" s="2" t="s">
        <v>139</v>
      </c>
      <c r="EA2" s="2" t="s">
        <v>140</v>
      </c>
      <c r="EB2" s="2" t="s">
        <v>141</v>
      </c>
    </row>
    <row r="3" spans="1:132">
      <c r="A3" t="s">
        <v>145</v>
      </c>
      <c r="B3">
        <v>2</v>
      </c>
      <c r="C3" t="s">
        <v>157</v>
      </c>
      <c r="D3" t="s">
        <v>174</v>
      </c>
      <c r="E3" t="s">
        <v>180</v>
      </c>
      <c r="F3" t="s">
        <v>177</v>
      </c>
      <c r="G3" t="s">
        <v>183</v>
      </c>
      <c r="H3" t="s">
        <v>184</v>
      </c>
      <c r="I3" t="s">
        <v>5</v>
      </c>
      <c r="J3" t="s">
        <v>185</v>
      </c>
      <c r="K3" t="s">
        <v>187</v>
      </c>
      <c r="L3" t="s">
        <v>191</v>
      </c>
      <c r="M3">
        <v>1.5</v>
      </c>
      <c r="N3">
        <v>1.5</v>
      </c>
      <c r="O3" t="s">
        <v>195</v>
      </c>
      <c r="P3" t="s">
        <v>197</v>
      </c>
      <c r="Q3" t="s">
        <v>196</v>
      </c>
      <c r="R3" t="b">
        <v>0</v>
      </c>
      <c r="S3">
        <v>14</v>
      </c>
      <c r="T3">
        <v>19</v>
      </c>
      <c r="U3" t="s">
        <v>200</v>
      </c>
      <c r="V3">
        <v>16</v>
      </c>
      <c r="W3">
        <v>18.04</v>
      </c>
      <c r="X3">
        <v>18.04</v>
      </c>
      <c r="Y3" t="s">
        <v>200</v>
      </c>
      <c r="Z3">
        <v>18.04</v>
      </c>
      <c r="AA3" t="s">
        <v>195</v>
      </c>
      <c r="AB3" t="s">
        <v>200</v>
      </c>
      <c r="AC3" t="s">
        <v>202</v>
      </c>
      <c r="AD3" t="s">
        <v>203</v>
      </c>
      <c r="AG3" t="s">
        <v>204</v>
      </c>
      <c r="AH3">
        <v>2.4</v>
      </c>
      <c r="AI3">
        <v>2.4</v>
      </c>
      <c r="AJ3">
        <v>3.9</v>
      </c>
      <c r="AK3">
        <v>0.5</v>
      </c>
      <c r="AL3">
        <v>0.9</v>
      </c>
      <c r="AM3">
        <v>1</v>
      </c>
      <c r="AN3">
        <v>0.8</v>
      </c>
      <c r="AO3">
        <v>0.4769230769230769</v>
      </c>
      <c r="AP3">
        <v>65</v>
      </c>
      <c r="AS3" t="s">
        <v>193</v>
      </c>
      <c r="AT3" t="s">
        <v>193</v>
      </c>
      <c r="AU3">
        <v>86</v>
      </c>
      <c r="AV3" t="s">
        <v>212</v>
      </c>
      <c r="AW3">
        <v>1</v>
      </c>
      <c r="AX3">
        <v>3.6</v>
      </c>
      <c r="AY3">
        <v>4.2</v>
      </c>
      <c r="AZ3">
        <v>5</v>
      </c>
      <c r="BA3">
        <v>0</v>
      </c>
      <c r="BB3">
        <v>8</v>
      </c>
      <c r="BC3">
        <v>2</v>
      </c>
      <c r="BD3">
        <v>0.8</v>
      </c>
      <c r="BE3" t="s">
        <v>240</v>
      </c>
      <c r="BF3">
        <v>5</v>
      </c>
      <c r="BG3" t="s">
        <v>246</v>
      </c>
      <c r="BH3" t="s">
        <v>248</v>
      </c>
      <c r="BI3" t="s">
        <v>252</v>
      </c>
      <c r="BJ3" t="s">
        <v>248</v>
      </c>
      <c r="BK3" t="s">
        <v>259</v>
      </c>
      <c r="BL3" t="s">
        <v>263</v>
      </c>
      <c r="BM3" t="s">
        <v>278</v>
      </c>
      <c r="BN3" t="s">
        <v>316</v>
      </c>
      <c r="BO3" t="s">
        <v>278</v>
      </c>
      <c r="BR3">
        <v>86.37312927246215</v>
      </c>
      <c r="BS3">
        <v>-0.6000000000000001</v>
      </c>
      <c r="BY3">
        <v>6</v>
      </c>
      <c r="BZ3">
        <v>2</v>
      </c>
      <c r="CA3">
        <v>2</v>
      </c>
      <c r="CB3">
        <v>3</v>
      </c>
      <c r="CC3">
        <v>5</v>
      </c>
      <c r="CD3">
        <v>10</v>
      </c>
      <c r="CE3">
        <v>3</v>
      </c>
      <c r="CF3">
        <v>0</v>
      </c>
      <c r="CG3">
        <v>0</v>
      </c>
      <c r="CH3">
        <v>11</v>
      </c>
      <c r="CI3" t="s">
        <v>278</v>
      </c>
      <c r="CQ3" t="s">
        <v>181</v>
      </c>
      <c r="CT3" t="s">
        <v>324</v>
      </c>
      <c r="CU3" t="s">
        <v>325</v>
      </c>
      <c r="CV3" t="s">
        <v>326</v>
      </c>
      <c r="CW3">
        <v>1.5</v>
      </c>
      <c r="CX3">
        <v>0</v>
      </c>
      <c r="CY3" t="s">
        <v>327</v>
      </c>
      <c r="CZ3" t="s">
        <v>142</v>
      </c>
      <c r="DD3" t="s">
        <v>184</v>
      </c>
      <c r="DE3" t="s">
        <v>184</v>
      </c>
      <c r="DF3" t="s">
        <v>184</v>
      </c>
      <c r="DG3" t="s">
        <v>184</v>
      </c>
      <c r="EB3" t="s">
        <v>184</v>
      </c>
    </row>
    <row r="4" spans="1:132">
      <c r="A4" t="s">
        <v>145</v>
      </c>
      <c r="B4">
        <v>2</v>
      </c>
      <c r="C4" t="s">
        <v>158</v>
      </c>
      <c r="D4" t="s">
        <v>175</v>
      </c>
      <c r="E4" t="s">
        <v>177</v>
      </c>
      <c r="F4" t="s">
        <v>180</v>
      </c>
      <c r="G4" t="s">
        <v>181</v>
      </c>
      <c r="H4" t="s">
        <v>184</v>
      </c>
      <c r="I4" t="s">
        <v>5</v>
      </c>
      <c r="J4" t="s">
        <v>185</v>
      </c>
      <c r="K4" t="s">
        <v>189</v>
      </c>
      <c r="L4" t="s">
        <v>190</v>
      </c>
      <c r="M4">
        <v>0.5</v>
      </c>
      <c r="O4" t="s">
        <v>193</v>
      </c>
      <c r="P4" t="s">
        <v>196</v>
      </c>
      <c r="Q4" t="s">
        <v>199</v>
      </c>
      <c r="R4" t="b">
        <v>0</v>
      </c>
      <c r="S4">
        <v>4</v>
      </c>
      <c r="T4">
        <v>17</v>
      </c>
      <c r="U4" t="s">
        <v>200</v>
      </c>
      <c r="V4">
        <v>14.25</v>
      </c>
      <c r="W4">
        <v>31.31</v>
      </c>
      <c r="X4">
        <v>31.31</v>
      </c>
      <c r="Y4" t="s">
        <v>200</v>
      </c>
      <c r="Z4">
        <v>31.31</v>
      </c>
      <c r="AA4" t="s">
        <v>193</v>
      </c>
      <c r="AB4" t="s">
        <v>201</v>
      </c>
      <c r="AC4" t="s">
        <v>202</v>
      </c>
      <c r="AD4" t="s">
        <v>202</v>
      </c>
      <c r="AG4" t="s">
        <v>204</v>
      </c>
      <c r="AH4">
        <v>1.21</v>
      </c>
      <c r="AI4">
        <v>1.21</v>
      </c>
      <c r="AJ4">
        <v>1.71</v>
      </c>
      <c r="AK4">
        <v>0.48</v>
      </c>
      <c r="AL4">
        <v>0.9375</v>
      </c>
      <c r="AM4">
        <v>1</v>
      </c>
      <c r="AN4">
        <v>0.875</v>
      </c>
      <c r="AS4" t="s">
        <v>193</v>
      </c>
      <c r="AT4" t="s">
        <v>193</v>
      </c>
      <c r="AU4">
        <v>58</v>
      </c>
      <c r="AV4" t="s">
        <v>207</v>
      </c>
      <c r="AW4">
        <v>1</v>
      </c>
      <c r="AX4">
        <v>1.8</v>
      </c>
      <c r="AY4">
        <v>1.6</v>
      </c>
      <c r="AZ4">
        <v>5</v>
      </c>
      <c r="BA4">
        <v>0</v>
      </c>
      <c r="BB4">
        <v>7</v>
      </c>
      <c r="BC4">
        <v>1</v>
      </c>
      <c r="BD4">
        <v>0.875</v>
      </c>
      <c r="BE4" t="s">
        <v>240</v>
      </c>
      <c r="BF4">
        <v>5</v>
      </c>
      <c r="BG4" t="s">
        <v>243</v>
      </c>
      <c r="BH4" t="s">
        <v>247</v>
      </c>
      <c r="BI4" t="s">
        <v>182</v>
      </c>
      <c r="BJ4" t="s">
        <v>249</v>
      </c>
      <c r="BK4" t="s">
        <v>261</v>
      </c>
      <c r="BL4" t="s">
        <v>263</v>
      </c>
      <c r="BM4" t="s">
        <v>279</v>
      </c>
      <c r="BN4" t="s">
        <v>294</v>
      </c>
      <c r="BO4" t="s">
        <v>279</v>
      </c>
      <c r="BR4">
        <v>52.73580461846957</v>
      </c>
      <c r="BS4">
        <v>0.175</v>
      </c>
      <c r="BY4">
        <v>1</v>
      </c>
      <c r="BZ4">
        <v>1</v>
      </c>
      <c r="CA4">
        <v>2</v>
      </c>
      <c r="CB4">
        <v>2</v>
      </c>
      <c r="CC4">
        <v>3</v>
      </c>
      <c r="CD4">
        <v>0</v>
      </c>
      <c r="CE4">
        <v>2</v>
      </c>
      <c r="CF4">
        <v>2</v>
      </c>
      <c r="CI4" t="s">
        <v>279</v>
      </c>
      <c r="CQ4" t="s">
        <v>183</v>
      </c>
      <c r="CT4" t="s">
        <v>324</v>
      </c>
      <c r="CU4" t="s">
        <v>325</v>
      </c>
      <c r="CV4" t="s">
        <v>326</v>
      </c>
      <c r="CW4">
        <v>0.5</v>
      </c>
      <c r="CX4">
        <v>0</v>
      </c>
      <c r="CY4" t="s">
        <v>327</v>
      </c>
      <c r="CZ4" t="s">
        <v>142</v>
      </c>
      <c r="DD4" t="s">
        <v>184</v>
      </c>
      <c r="DE4" t="s">
        <v>184</v>
      </c>
      <c r="DF4" t="s">
        <v>184</v>
      </c>
      <c r="DG4" t="s">
        <v>184</v>
      </c>
      <c r="EB4" t="s">
        <v>366</v>
      </c>
    </row>
    <row r="5" spans="1:132">
      <c r="A5" t="s">
        <v>145</v>
      </c>
      <c r="B5">
        <v>1.98</v>
      </c>
      <c r="C5" t="s">
        <v>159</v>
      </c>
      <c r="D5" t="s">
        <v>173</v>
      </c>
      <c r="E5" t="s">
        <v>179</v>
      </c>
      <c r="F5" t="s">
        <v>178</v>
      </c>
      <c r="G5" t="s">
        <v>182</v>
      </c>
      <c r="H5" t="s">
        <v>184</v>
      </c>
      <c r="I5" t="s">
        <v>5</v>
      </c>
      <c r="J5" t="s">
        <v>186</v>
      </c>
      <c r="K5" t="s">
        <v>187</v>
      </c>
      <c r="L5" t="s">
        <v>192</v>
      </c>
      <c r="M5">
        <v>1.5</v>
      </c>
      <c r="O5" t="s">
        <v>193</v>
      </c>
      <c r="P5" t="s">
        <v>196</v>
      </c>
      <c r="Q5" t="s">
        <v>196</v>
      </c>
      <c r="R5" t="b">
        <v>0</v>
      </c>
      <c r="S5">
        <v>7</v>
      </c>
      <c r="T5">
        <v>21</v>
      </c>
      <c r="U5" t="s">
        <v>200</v>
      </c>
      <c r="V5">
        <v>21.5</v>
      </c>
      <c r="W5">
        <v>32.72</v>
      </c>
      <c r="X5">
        <v>32.72</v>
      </c>
      <c r="Y5" t="s">
        <v>200</v>
      </c>
      <c r="Z5">
        <v>32.72</v>
      </c>
      <c r="AA5" t="s">
        <v>193</v>
      </c>
      <c r="AB5" t="s">
        <v>200</v>
      </c>
      <c r="AC5" t="s">
        <v>202</v>
      </c>
      <c r="AD5" t="s">
        <v>203</v>
      </c>
      <c r="AG5" t="s">
        <v>204</v>
      </c>
      <c r="AH5">
        <v>4.25</v>
      </c>
      <c r="AI5">
        <v>4.25</v>
      </c>
      <c r="AJ5">
        <v>5.75</v>
      </c>
      <c r="AK5">
        <v>0.5</v>
      </c>
      <c r="AL5">
        <v>1</v>
      </c>
      <c r="AM5">
        <v>1</v>
      </c>
      <c r="AN5">
        <v>1</v>
      </c>
      <c r="AO5">
        <v>0.8873239436619719</v>
      </c>
      <c r="AP5">
        <v>284</v>
      </c>
      <c r="AS5" t="s">
        <v>193</v>
      </c>
      <c r="AT5" t="s">
        <v>193</v>
      </c>
      <c r="AU5">
        <v>92</v>
      </c>
      <c r="AV5" t="s">
        <v>211</v>
      </c>
      <c r="AW5">
        <v>1</v>
      </c>
      <c r="AX5">
        <v>6</v>
      </c>
      <c r="AY5">
        <v>5.5</v>
      </c>
      <c r="AZ5">
        <v>5</v>
      </c>
      <c r="BA5">
        <v>0</v>
      </c>
      <c r="BB5">
        <v>10</v>
      </c>
      <c r="BC5">
        <v>0</v>
      </c>
      <c r="BD5">
        <v>1</v>
      </c>
      <c r="BE5" t="s">
        <v>240</v>
      </c>
      <c r="BF5">
        <v>5</v>
      </c>
      <c r="BG5" t="s">
        <v>245</v>
      </c>
      <c r="BH5" t="s">
        <v>249</v>
      </c>
      <c r="BI5" t="s">
        <v>251</v>
      </c>
      <c r="BJ5" t="s">
        <v>249</v>
      </c>
      <c r="BK5" t="s">
        <v>259</v>
      </c>
      <c r="BL5" t="s">
        <v>263</v>
      </c>
      <c r="BM5" t="s">
        <v>280</v>
      </c>
      <c r="BN5" t="s">
        <v>318</v>
      </c>
      <c r="BO5" t="s">
        <v>280</v>
      </c>
      <c r="BR5">
        <v>45.45454545454545</v>
      </c>
      <c r="BS5">
        <v>0.5</v>
      </c>
      <c r="BY5">
        <v>2</v>
      </c>
      <c r="BZ5">
        <v>6</v>
      </c>
      <c r="CA5">
        <v>4</v>
      </c>
      <c r="CB5">
        <v>6</v>
      </c>
      <c r="CC5">
        <v>12</v>
      </c>
      <c r="CD5">
        <v>4</v>
      </c>
      <c r="CE5">
        <v>4</v>
      </c>
      <c r="CF5">
        <v>6</v>
      </c>
      <c r="CG5">
        <v>5</v>
      </c>
      <c r="CH5">
        <v>6</v>
      </c>
      <c r="CI5" t="s">
        <v>280</v>
      </c>
      <c r="CQ5" t="s">
        <v>181</v>
      </c>
      <c r="CT5" t="s">
        <v>324</v>
      </c>
      <c r="CU5" t="s">
        <v>325</v>
      </c>
      <c r="CV5" t="s">
        <v>326</v>
      </c>
      <c r="CW5">
        <v>1.5</v>
      </c>
      <c r="CX5">
        <v>0</v>
      </c>
      <c r="CY5" t="s">
        <v>327</v>
      </c>
      <c r="CZ5" t="s">
        <v>328</v>
      </c>
      <c r="DC5" t="s">
        <v>340</v>
      </c>
      <c r="DD5" t="s">
        <v>184</v>
      </c>
      <c r="DE5" t="s">
        <v>366</v>
      </c>
      <c r="DF5" t="s">
        <v>184</v>
      </c>
      <c r="DG5" t="s">
        <v>184</v>
      </c>
      <c r="EB5" t="s">
        <v>367</v>
      </c>
    </row>
    <row r="6" spans="1:132">
      <c r="A6" t="s">
        <v>145</v>
      </c>
      <c r="B6">
        <v>1.96</v>
      </c>
      <c r="C6" t="s">
        <v>149</v>
      </c>
      <c r="D6" t="s">
        <v>173</v>
      </c>
      <c r="E6" t="s">
        <v>177</v>
      </c>
      <c r="F6" t="s">
        <v>180</v>
      </c>
      <c r="G6" t="s">
        <v>181</v>
      </c>
      <c r="H6" t="s">
        <v>184</v>
      </c>
      <c r="I6" t="s">
        <v>5</v>
      </c>
      <c r="J6" t="s">
        <v>185</v>
      </c>
      <c r="K6" t="s">
        <v>189</v>
      </c>
      <c r="L6" t="s">
        <v>190</v>
      </c>
      <c r="M6">
        <v>0.5</v>
      </c>
      <c r="O6" t="s">
        <v>194</v>
      </c>
      <c r="P6" t="s">
        <v>197</v>
      </c>
      <c r="Q6" t="s">
        <v>196</v>
      </c>
      <c r="R6" t="b">
        <v>0</v>
      </c>
      <c r="S6">
        <v>6</v>
      </c>
      <c r="T6">
        <v>17</v>
      </c>
      <c r="U6" t="s">
        <v>200</v>
      </c>
      <c r="V6">
        <v>15.5</v>
      </c>
      <c r="W6">
        <v>27.86</v>
      </c>
      <c r="X6">
        <v>27.86</v>
      </c>
      <c r="Y6" t="s">
        <v>200</v>
      </c>
      <c r="Z6">
        <v>27.86</v>
      </c>
      <c r="AA6" t="s">
        <v>194</v>
      </c>
      <c r="AB6" t="s">
        <v>200</v>
      </c>
      <c r="AC6" t="s">
        <v>202</v>
      </c>
      <c r="AD6" t="s">
        <v>202</v>
      </c>
      <c r="AG6" t="s">
        <v>204</v>
      </c>
      <c r="AH6">
        <v>0.92</v>
      </c>
      <c r="AI6">
        <v>0.92</v>
      </c>
      <c r="AJ6">
        <v>1.42</v>
      </c>
      <c r="AK6">
        <v>0.48</v>
      </c>
      <c r="AL6">
        <v>0.9375</v>
      </c>
      <c r="AM6">
        <v>1</v>
      </c>
      <c r="AN6">
        <v>0.875</v>
      </c>
      <c r="AS6" t="s">
        <v>193</v>
      </c>
      <c r="AT6" t="s">
        <v>193</v>
      </c>
      <c r="AU6">
        <v>64</v>
      </c>
      <c r="AV6" t="s">
        <v>220</v>
      </c>
      <c r="AW6">
        <v>1</v>
      </c>
      <c r="AX6">
        <v>1.6</v>
      </c>
      <c r="AY6">
        <v>1.2</v>
      </c>
      <c r="AZ6">
        <v>5</v>
      </c>
      <c r="BA6">
        <v>0</v>
      </c>
      <c r="BB6">
        <v>7</v>
      </c>
      <c r="BC6">
        <v>1</v>
      </c>
      <c r="BD6">
        <v>0.875</v>
      </c>
      <c r="BE6" t="s">
        <v>240</v>
      </c>
      <c r="BF6">
        <v>5</v>
      </c>
      <c r="BG6" t="s">
        <v>243</v>
      </c>
      <c r="BH6" t="s">
        <v>247</v>
      </c>
      <c r="BI6" t="s">
        <v>182</v>
      </c>
      <c r="BJ6" t="s">
        <v>249</v>
      </c>
      <c r="BK6" t="s">
        <v>261</v>
      </c>
      <c r="BL6" t="s">
        <v>263</v>
      </c>
      <c r="BM6" t="s">
        <v>281</v>
      </c>
      <c r="BN6" t="s">
        <v>295</v>
      </c>
      <c r="BO6" t="s">
        <v>281</v>
      </c>
      <c r="BR6">
        <v>52.91502622129182</v>
      </c>
      <c r="BS6">
        <v>0.3500000000000001</v>
      </c>
      <c r="BY6">
        <v>2</v>
      </c>
      <c r="BZ6">
        <v>1</v>
      </c>
      <c r="CA6">
        <v>2</v>
      </c>
      <c r="CB6">
        <v>2</v>
      </c>
      <c r="CC6">
        <v>1</v>
      </c>
      <c r="CD6">
        <v>1</v>
      </c>
      <c r="CE6">
        <v>1</v>
      </c>
      <c r="CF6">
        <v>0</v>
      </c>
      <c r="CI6" t="s">
        <v>281</v>
      </c>
      <c r="CQ6" t="s">
        <v>183</v>
      </c>
      <c r="CT6" t="s">
        <v>324</v>
      </c>
      <c r="CU6" t="s">
        <v>325</v>
      </c>
      <c r="CV6" t="s">
        <v>326</v>
      </c>
      <c r="CW6">
        <v>0.5</v>
      </c>
      <c r="CX6">
        <v>0</v>
      </c>
      <c r="CY6" t="s">
        <v>327</v>
      </c>
      <c r="CZ6" t="s">
        <v>142</v>
      </c>
      <c r="DC6" t="s">
        <v>341</v>
      </c>
      <c r="DD6" t="s">
        <v>366</v>
      </c>
      <c r="DE6" t="s">
        <v>366</v>
      </c>
      <c r="DF6" t="s">
        <v>184</v>
      </c>
      <c r="DG6" t="s">
        <v>184</v>
      </c>
      <c r="EB6" t="s">
        <v>366</v>
      </c>
    </row>
    <row r="7" spans="1:132">
      <c r="A7" t="s">
        <v>145</v>
      </c>
      <c r="B7">
        <v>1.95</v>
      </c>
      <c r="C7" t="s">
        <v>160</v>
      </c>
      <c r="D7" t="s">
        <v>176</v>
      </c>
      <c r="E7" t="s">
        <v>180</v>
      </c>
      <c r="F7" t="s">
        <v>177</v>
      </c>
      <c r="G7" t="s">
        <v>183</v>
      </c>
      <c r="H7" t="s">
        <v>184</v>
      </c>
      <c r="I7" t="s">
        <v>5</v>
      </c>
      <c r="J7" t="s">
        <v>185</v>
      </c>
      <c r="K7" t="s">
        <v>187</v>
      </c>
      <c r="L7" t="s">
        <v>192</v>
      </c>
      <c r="M7">
        <v>0.5</v>
      </c>
      <c r="O7" t="s">
        <v>194</v>
      </c>
      <c r="P7" t="s">
        <v>197</v>
      </c>
      <c r="Q7" t="s">
        <v>196</v>
      </c>
      <c r="R7" t="b">
        <v>0</v>
      </c>
      <c r="S7">
        <v>10</v>
      </c>
      <c r="T7">
        <v>19</v>
      </c>
      <c r="U7" t="s">
        <v>200</v>
      </c>
      <c r="V7">
        <v>16</v>
      </c>
      <c r="W7">
        <v>24.02</v>
      </c>
      <c r="X7">
        <v>24.02</v>
      </c>
      <c r="Y7" t="s">
        <v>200</v>
      </c>
      <c r="Z7">
        <v>24.02</v>
      </c>
      <c r="AA7" t="s">
        <v>194</v>
      </c>
      <c r="AB7" t="s">
        <v>200</v>
      </c>
      <c r="AC7" t="s">
        <v>202</v>
      </c>
      <c r="AD7" t="s">
        <v>203</v>
      </c>
      <c r="AG7" t="s">
        <v>204</v>
      </c>
      <c r="AH7">
        <v>3</v>
      </c>
      <c r="AI7">
        <v>3</v>
      </c>
      <c r="AJ7">
        <v>3.5</v>
      </c>
      <c r="AK7">
        <v>0.5</v>
      </c>
      <c r="AL7">
        <v>0.95</v>
      </c>
      <c r="AM7">
        <v>1</v>
      </c>
      <c r="AN7">
        <v>0.9</v>
      </c>
      <c r="AO7">
        <v>0.8873239436619719</v>
      </c>
      <c r="AP7">
        <v>284</v>
      </c>
      <c r="AS7" t="s">
        <v>193</v>
      </c>
      <c r="AT7" t="s">
        <v>193</v>
      </c>
      <c r="AU7">
        <v>86</v>
      </c>
      <c r="AV7" t="s">
        <v>212</v>
      </c>
      <c r="AW7">
        <v>1</v>
      </c>
      <c r="AX7">
        <v>4</v>
      </c>
      <c r="AY7">
        <v>3</v>
      </c>
      <c r="AZ7">
        <v>5</v>
      </c>
      <c r="BA7">
        <v>0</v>
      </c>
      <c r="BB7">
        <v>9</v>
      </c>
      <c r="BC7">
        <v>1</v>
      </c>
      <c r="BD7">
        <v>0.9</v>
      </c>
      <c r="BE7" t="s">
        <v>240</v>
      </c>
      <c r="BF7">
        <v>5</v>
      </c>
      <c r="BG7" t="s">
        <v>246</v>
      </c>
      <c r="BH7" t="s">
        <v>248</v>
      </c>
      <c r="BI7" t="s">
        <v>252</v>
      </c>
      <c r="BJ7" t="s">
        <v>248</v>
      </c>
      <c r="BK7" t="s">
        <v>259</v>
      </c>
      <c r="BL7" t="s">
        <v>263</v>
      </c>
      <c r="BM7" t="s">
        <v>282</v>
      </c>
      <c r="BN7" t="s">
        <v>306</v>
      </c>
      <c r="BO7" t="s">
        <v>282</v>
      </c>
      <c r="BR7">
        <v>74.53559924999298</v>
      </c>
      <c r="BS7">
        <v>1</v>
      </c>
      <c r="BY7">
        <v>2</v>
      </c>
      <c r="BZ7">
        <v>2</v>
      </c>
      <c r="CA7">
        <v>6</v>
      </c>
      <c r="CB7">
        <v>2</v>
      </c>
      <c r="CC7">
        <v>8</v>
      </c>
      <c r="CD7">
        <v>2</v>
      </c>
      <c r="CE7">
        <v>2</v>
      </c>
      <c r="CF7">
        <v>0</v>
      </c>
      <c r="CG7">
        <v>2</v>
      </c>
      <c r="CH7">
        <v>4</v>
      </c>
      <c r="CI7" t="s">
        <v>282</v>
      </c>
      <c r="CQ7" t="s">
        <v>181</v>
      </c>
      <c r="CT7" t="s">
        <v>324</v>
      </c>
      <c r="CU7" t="s">
        <v>325</v>
      </c>
      <c r="CV7" t="s">
        <v>326</v>
      </c>
      <c r="CW7">
        <v>0.5</v>
      </c>
      <c r="CX7">
        <v>0</v>
      </c>
      <c r="CY7" t="s">
        <v>327</v>
      </c>
      <c r="CZ7" t="s">
        <v>142</v>
      </c>
      <c r="DD7" t="s">
        <v>184</v>
      </c>
      <c r="DE7" t="s">
        <v>184</v>
      </c>
      <c r="DF7" t="s">
        <v>184</v>
      </c>
      <c r="DG7" t="s">
        <v>184</v>
      </c>
      <c r="EB7" t="s">
        <v>181</v>
      </c>
    </row>
    <row r="8" spans="1:132">
      <c r="A8" t="s">
        <v>145</v>
      </c>
      <c r="B8">
        <v>1.92</v>
      </c>
      <c r="C8" t="s">
        <v>157</v>
      </c>
      <c r="D8" t="s">
        <v>174</v>
      </c>
      <c r="E8" t="s">
        <v>180</v>
      </c>
      <c r="F8" t="s">
        <v>177</v>
      </c>
      <c r="G8" t="s">
        <v>183</v>
      </c>
      <c r="H8" t="s">
        <v>184</v>
      </c>
      <c r="I8" t="s">
        <v>5</v>
      </c>
      <c r="J8" t="s">
        <v>185</v>
      </c>
      <c r="K8" t="s">
        <v>188</v>
      </c>
      <c r="L8" t="s">
        <v>191</v>
      </c>
      <c r="M8">
        <v>0.5</v>
      </c>
      <c r="N8">
        <v>0.5</v>
      </c>
      <c r="O8" t="s">
        <v>195</v>
      </c>
      <c r="P8" t="s">
        <v>197</v>
      </c>
      <c r="Q8" t="s">
        <v>196</v>
      </c>
      <c r="R8" t="b">
        <v>0</v>
      </c>
      <c r="S8">
        <v>13</v>
      </c>
      <c r="T8">
        <v>19</v>
      </c>
      <c r="U8" t="s">
        <v>200</v>
      </c>
      <c r="V8">
        <v>16</v>
      </c>
      <c r="W8">
        <v>18.04</v>
      </c>
      <c r="X8">
        <v>18.04</v>
      </c>
      <c r="Y8" t="s">
        <v>200</v>
      </c>
      <c r="Z8">
        <v>18.04</v>
      </c>
      <c r="AA8" t="s">
        <v>195</v>
      </c>
      <c r="AB8" t="s">
        <v>200</v>
      </c>
      <c r="AC8" t="s">
        <v>202</v>
      </c>
      <c r="AD8" t="s">
        <v>202</v>
      </c>
      <c r="AG8" t="s">
        <v>204</v>
      </c>
      <c r="AH8">
        <v>0.7</v>
      </c>
      <c r="AI8">
        <v>0.7</v>
      </c>
      <c r="AJ8">
        <v>1.2</v>
      </c>
      <c r="AK8">
        <v>0.5</v>
      </c>
      <c r="AL8">
        <v>0.8500000000000001</v>
      </c>
      <c r="AM8">
        <v>0.8</v>
      </c>
      <c r="AN8">
        <v>0.9</v>
      </c>
      <c r="AS8" t="s">
        <v>193</v>
      </c>
      <c r="AT8" t="s">
        <v>193</v>
      </c>
      <c r="AU8">
        <v>58</v>
      </c>
      <c r="AV8" t="s">
        <v>207</v>
      </c>
      <c r="AW8">
        <v>0.8</v>
      </c>
      <c r="AX8">
        <v>1.2</v>
      </c>
      <c r="AY8">
        <v>1.2</v>
      </c>
      <c r="AZ8">
        <v>4</v>
      </c>
      <c r="BA8">
        <v>1</v>
      </c>
      <c r="BB8">
        <v>9</v>
      </c>
      <c r="BC8">
        <v>1</v>
      </c>
      <c r="BD8">
        <v>0.9</v>
      </c>
      <c r="BE8" t="s">
        <v>240</v>
      </c>
      <c r="BF8">
        <v>5</v>
      </c>
      <c r="BG8" t="s">
        <v>246</v>
      </c>
      <c r="BH8" t="s">
        <v>248</v>
      </c>
      <c r="BI8" t="s">
        <v>253</v>
      </c>
      <c r="BJ8" t="s">
        <v>258</v>
      </c>
      <c r="BK8" t="s">
        <v>260</v>
      </c>
      <c r="BL8" t="s">
        <v>263</v>
      </c>
      <c r="BM8" t="s">
        <v>283</v>
      </c>
      <c r="BN8" t="s">
        <v>283</v>
      </c>
      <c r="BO8" t="s">
        <v>283</v>
      </c>
      <c r="BR8">
        <v>50.00000000000001</v>
      </c>
      <c r="BS8">
        <v>0</v>
      </c>
      <c r="BY8">
        <v>2</v>
      </c>
      <c r="BZ8">
        <v>1</v>
      </c>
      <c r="CA8">
        <v>0</v>
      </c>
      <c r="CB8">
        <v>1</v>
      </c>
      <c r="CC8">
        <v>2</v>
      </c>
      <c r="CD8">
        <v>1</v>
      </c>
      <c r="CE8">
        <v>1</v>
      </c>
      <c r="CF8">
        <v>1</v>
      </c>
      <c r="CG8">
        <v>2</v>
      </c>
      <c r="CH8">
        <v>1</v>
      </c>
      <c r="CI8" t="s">
        <v>283</v>
      </c>
      <c r="CQ8" t="s">
        <v>181</v>
      </c>
      <c r="CT8" t="s">
        <v>324</v>
      </c>
      <c r="CU8" t="s">
        <v>325</v>
      </c>
      <c r="CV8" t="s">
        <v>326</v>
      </c>
      <c r="CW8">
        <v>0.5</v>
      </c>
      <c r="CX8">
        <v>0</v>
      </c>
      <c r="CY8" t="s">
        <v>327</v>
      </c>
      <c r="CZ8" t="s">
        <v>142</v>
      </c>
      <c r="DD8" t="s">
        <v>184</v>
      </c>
      <c r="DE8" t="s">
        <v>184</v>
      </c>
      <c r="DF8" t="s">
        <v>184</v>
      </c>
      <c r="DG8" t="s">
        <v>184</v>
      </c>
      <c r="EB8" t="s">
        <v>184</v>
      </c>
    </row>
    <row r="9" spans="1:132">
      <c r="A9" t="s">
        <v>145</v>
      </c>
      <c r="B9">
        <v>1.91</v>
      </c>
      <c r="C9" t="s">
        <v>161</v>
      </c>
      <c r="D9" t="s">
        <v>174</v>
      </c>
      <c r="E9" t="s">
        <v>177</v>
      </c>
      <c r="F9" t="s">
        <v>180</v>
      </c>
      <c r="G9" t="s">
        <v>181</v>
      </c>
      <c r="H9" t="s">
        <v>184</v>
      </c>
      <c r="I9" t="s">
        <v>5</v>
      </c>
      <c r="J9" t="s">
        <v>185</v>
      </c>
      <c r="K9" t="s">
        <v>189</v>
      </c>
      <c r="L9" t="s">
        <v>190</v>
      </c>
      <c r="M9">
        <v>0.5</v>
      </c>
      <c r="O9" t="s">
        <v>193</v>
      </c>
      <c r="P9" t="s">
        <v>196</v>
      </c>
      <c r="Q9" t="s">
        <v>196</v>
      </c>
      <c r="R9" t="b">
        <v>0</v>
      </c>
      <c r="S9">
        <v>5</v>
      </c>
      <c r="T9">
        <v>17</v>
      </c>
      <c r="U9" t="s">
        <v>200</v>
      </c>
      <c r="V9">
        <v>18.6</v>
      </c>
      <c r="W9">
        <v>31.8</v>
      </c>
      <c r="X9">
        <v>31.8</v>
      </c>
      <c r="Y9" t="s">
        <v>200</v>
      </c>
      <c r="Z9">
        <v>31.8</v>
      </c>
      <c r="AA9" t="s">
        <v>193</v>
      </c>
      <c r="AB9" t="s">
        <v>200</v>
      </c>
      <c r="AC9" t="s">
        <v>202</v>
      </c>
      <c r="AD9" t="s">
        <v>202</v>
      </c>
      <c r="AG9" t="s">
        <v>204</v>
      </c>
      <c r="AH9">
        <v>0.9</v>
      </c>
      <c r="AI9">
        <v>0.9</v>
      </c>
      <c r="AJ9">
        <v>1.4</v>
      </c>
      <c r="AK9">
        <v>0.48</v>
      </c>
      <c r="AL9">
        <v>0.95</v>
      </c>
      <c r="AM9">
        <v>1</v>
      </c>
      <c r="AN9">
        <v>0.9</v>
      </c>
      <c r="AS9" t="s">
        <v>193</v>
      </c>
      <c r="AT9" t="s">
        <v>193</v>
      </c>
      <c r="AU9">
        <v>58</v>
      </c>
      <c r="AV9" t="s">
        <v>207</v>
      </c>
      <c r="AW9">
        <v>1</v>
      </c>
      <c r="AX9">
        <v>1.4</v>
      </c>
      <c r="AY9">
        <v>1.4</v>
      </c>
      <c r="AZ9">
        <v>5</v>
      </c>
      <c r="BA9">
        <v>0</v>
      </c>
      <c r="BB9">
        <v>9</v>
      </c>
      <c r="BC9">
        <v>1</v>
      </c>
      <c r="BD9">
        <v>0.9</v>
      </c>
      <c r="BE9" t="s">
        <v>240</v>
      </c>
      <c r="BF9">
        <v>5</v>
      </c>
      <c r="BG9" t="s">
        <v>243</v>
      </c>
      <c r="BH9" t="s">
        <v>247</v>
      </c>
      <c r="BI9" t="s">
        <v>182</v>
      </c>
      <c r="BJ9" t="s">
        <v>249</v>
      </c>
      <c r="BK9" t="s">
        <v>261</v>
      </c>
      <c r="BL9" t="s">
        <v>263</v>
      </c>
      <c r="BM9" t="s">
        <v>284</v>
      </c>
      <c r="BN9" t="s">
        <v>284</v>
      </c>
      <c r="BO9" t="s">
        <v>284</v>
      </c>
      <c r="BR9">
        <v>79.53949089757175</v>
      </c>
      <c r="BS9">
        <v>0</v>
      </c>
      <c r="BY9">
        <v>1</v>
      </c>
      <c r="BZ9">
        <v>1</v>
      </c>
      <c r="CA9">
        <v>3</v>
      </c>
      <c r="CB9">
        <v>1</v>
      </c>
      <c r="CC9">
        <v>1</v>
      </c>
      <c r="CD9">
        <v>1</v>
      </c>
      <c r="CE9">
        <v>1</v>
      </c>
      <c r="CF9">
        <v>1</v>
      </c>
      <c r="CG9">
        <v>0</v>
      </c>
      <c r="CH9">
        <v>4</v>
      </c>
      <c r="CI9" t="s">
        <v>284</v>
      </c>
      <c r="CQ9" t="s">
        <v>183</v>
      </c>
      <c r="CT9" t="s">
        <v>324</v>
      </c>
      <c r="CU9" t="s">
        <v>325</v>
      </c>
      <c r="CV9" t="s">
        <v>326</v>
      </c>
      <c r="CW9">
        <v>0.5</v>
      </c>
      <c r="CX9">
        <v>0</v>
      </c>
      <c r="CY9" t="s">
        <v>327</v>
      </c>
      <c r="CZ9" t="s">
        <v>143</v>
      </c>
      <c r="DD9" t="s">
        <v>184</v>
      </c>
      <c r="DE9" t="s">
        <v>184</v>
      </c>
      <c r="DF9" t="s">
        <v>184</v>
      </c>
      <c r="DG9" t="s">
        <v>184</v>
      </c>
      <c r="EB9" t="s">
        <v>366</v>
      </c>
    </row>
    <row r="10" spans="1:132">
      <c r="A10" t="s">
        <v>145</v>
      </c>
      <c r="B10">
        <v>1.9</v>
      </c>
      <c r="C10" t="s">
        <v>155</v>
      </c>
      <c r="D10" t="s">
        <v>174</v>
      </c>
      <c r="E10" t="s">
        <v>177</v>
      </c>
      <c r="F10" t="s">
        <v>180</v>
      </c>
      <c r="G10" t="s">
        <v>181</v>
      </c>
      <c r="H10" t="s">
        <v>184</v>
      </c>
      <c r="I10" t="s">
        <v>5</v>
      </c>
      <c r="J10" t="s">
        <v>185</v>
      </c>
      <c r="K10" t="s">
        <v>188</v>
      </c>
      <c r="L10" t="s">
        <v>192</v>
      </c>
      <c r="M10">
        <v>0.5</v>
      </c>
      <c r="O10" t="s">
        <v>193</v>
      </c>
      <c r="P10" t="s">
        <v>196</v>
      </c>
      <c r="Q10" t="s">
        <v>196</v>
      </c>
      <c r="R10" t="b">
        <v>0</v>
      </c>
      <c r="S10">
        <v>8</v>
      </c>
      <c r="T10">
        <v>17</v>
      </c>
      <c r="U10" t="s">
        <v>200</v>
      </c>
      <c r="V10">
        <v>22.5</v>
      </c>
      <c r="W10">
        <v>35.05</v>
      </c>
      <c r="X10">
        <v>35.05</v>
      </c>
      <c r="Y10" t="s">
        <v>200</v>
      </c>
      <c r="Z10">
        <v>35.05</v>
      </c>
      <c r="AA10" t="s">
        <v>193</v>
      </c>
      <c r="AB10" t="s">
        <v>200</v>
      </c>
      <c r="AC10" t="s">
        <v>202</v>
      </c>
      <c r="AD10" t="s">
        <v>202</v>
      </c>
      <c r="AG10" t="s">
        <v>204</v>
      </c>
      <c r="AH10">
        <v>1.6</v>
      </c>
      <c r="AI10">
        <v>1.6</v>
      </c>
      <c r="AJ10">
        <v>2.1</v>
      </c>
      <c r="AK10">
        <v>0.5</v>
      </c>
      <c r="AL10">
        <v>1</v>
      </c>
      <c r="AM10">
        <v>1</v>
      </c>
      <c r="AN10">
        <v>1</v>
      </c>
      <c r="AO10">
        <v>0.9047619047619048</v>
      </c>
      <c r="AP10">
        <v>210</v>
      </c>
      <c r="AS10" t="s">
        <v>193</v>
      </c>
      <c r="AT10" t="s">
        <v>193</v>
      </c>
      <c r="AU10">
        <v>86</v>
      </c>
      <c r="AV10" t="s">
        <v>212</v>
      </c>
      <c r="AW10">
        <v>1</v>
      </c>
      <c r="AX10">
        <v>2</v>
      </c>
      <c r="AY10">
        <v>2.2</v>
      </c>
      <c r="AZ10">
        <v>5</v>
      </c>
      <c r="BA10">
        <v>0</v>
      </c>
      <c r="BB10">
        <v>10</v>
      </c>
      <c r="BC10">
        <v>0</v>
      </c>
      <c r="BD10">
        <v>1</v>
      </c>
      <c r="BE10" t="s">
        <v>240</v>
      </c>
      <c r="BF10">
        <v>5</v>
      </c>
      <c r="BG10" t="s">
        <v>243</v>
      </c>
      <c r="BH10" t="s">
        <v>247</v>
      </c>
      <c r="BI10" t="s">
        <v>254</v>
      </c>
      <c r="BJ10" t="s">
        <v>257</v>
      </c>
      <c r="BK10" t="s">
        <v>260</v>
      </c>
      <c r="BL10" t="s">
        <v>263</v>
      </c>
      <c r="BM10" t="s">
        <v>276</v>
      </c>
      <c r="BN10" t="s">
        <v>292</v>
      </c>
      <c r="BO10" t="s">
        <v>276</v>
      </c>
      <c r="BR10">
        <v>53.00865358950273</v>
      </c>
      <c r="BS10">
        <v>-0.2000000000000002</v>
      </c>
      <c r="BY10">
        <v>2</v>
      </c>
      <c r="BZ10">
        <v>3</v>
      </c>
      <c r="CA10">
        <v>2</v>
      </c>
      <c r="CB10">
        <v>2</v>
      </c>
      <c r="CC10">
        <v>1</v>
      </c>
      <c r="CD10">
        <v>2</v>
      </c>
      <c r="CE10">
        <v>5</v>
      </c>
      <c r="CF10">
        <v>3</v>
      </c>
      <c r="CG10">
        <v>1</v>
      </c>
      <c r="CH10">
        <v>1</v>
      </c>
      <c r="CI10" t="s">
        <v>276</v>
      </c>
      <c r="CQ10" t="s">
        <v>183</v>
      </c>
      <c r="CT10" t="s">
        <v>324</v>
      </c>
      <c r="CU10" t="s">
        <v>325</v>
      </c>
      <c r="CV10" t="s">
        <v>326</v>
      </c>
      <c r="CW10">
        <v>0.5</v>
      </c>
      <c r="CX10">
        <v>0</v>
      </c>
      <c r="CY10" t="s">
        <v>327</v>
      </c>
      <c r="CZ10" t="s">
        <v>142</v>
      </c>
      <c r="DD10" t="s">
        <v>184</v>
      </c>
      <c r="DE10" t="s">
        <v>184</v>
      </c>
      <c r="DF10" t="s">
        <v>184</v>
      </c>
      <c r="DG10" t="s">
        <v>184</v>
      </c>
      <c r="EB10" t="s">
        <v>366</v>
      </c>
    </row>
    <row r="11" spans="1:132">
      <c r="A11" t="s">
        <v>145</v>
      </c>
      <c r="B11">
        <v>1.87</v>
      </c>
      <c r="C11" t="s">
        <v>158</v>
      </c>
      <c r="D11" t="s">
        <v>175</v>
      </c>
      <c r="E11" t="s">
        <v>177</v>
      </c>
      <c r="F11" t="s">
        <v>180</v>
      </c>
      <c r="G11" t="s">
        <v>181</v>
      </c>
      <c r="H11" t="s">
        <v>184</v>
      </c>
      <c r="I11" t="s">
        <v>5</v>
      </c>
      <c r="J11" t="s">
        <v>185</v>
      </c>
      <c r="K11" t="s">
        <v>188</v>
      </c>
      <c r="L11" t="s">
        <v>190</v>
      </c>
      <c r="M11">
        <v>0.5</v>
      </c>
      <c r="O11" t="s">
        <v>193</v>
      </c>
      <c r="P11" t="s">
        <v>196</v>
      </c>
      <c r="Q11" t="s">
        <v>199</v>
      </c>
      <c r="R11" t="b">
        <v>0</v>
      </c>
      <c r="S11">
        <v>16</v>
      </c>
      <c r="T11">
        <v>17</v>
      </c>
      <c r="U11" t="s">
        <v>200</v>
      </c>
      <c r="V11">
        <v>14.25</v>
      </c>
      <c r="W11">
        <v>31.31</v>
      </c>
      <c r="X11">
        <v>31.31</v>
      </c>
      <c r="Y11" t="s">
        <v>200</v>
      </c>
      <c r="Z11">
        <v>31.31</v>
      </c>
      <c r="AA11" t="s">
        <v>193</v>
      </c>
      <c r="AB11" t="s">
        <v>201</v>
      </c>
      <c r="AC11" t="s">
        <v>202</v>
      </c>
      <c r="AD11" t="s">
        <v>202</v>
      </c>
      <c r="AG11" t="s">
        <v>204</v>
      </c>
      <c r="AH11">
        <v>0.77</v>
      </c>
      <c r="AI11">
        <v>0.77</v>
      </c>
      <c r="AJ11">
        <v>1.27</v>
      </c>
      <c r="AK11">
        <v>0.5</v>
      </c>
      <c r="AL11">
        <v>0.8166666666666667</v>
      </c>
      <c r="AM11">
        <v>0.8</v>
      </c>
      <c r="AN11">
        <v>0.8333333333333334</v>
      </c>
      <c r="AS11" t="s">
        <v>193</v>
      </c>
      <c r="AT11" t="s">
        <v>193</v>
      </c>
      <c r="AU11">
        <v>48</v>
      </c>
      <c r="AV11" t="s">
        <v>221</v>
      </c>
      <c r="AW11">
        <v>0.8</v>
      </c>
      <c r="AX11">
        <v>1.2</v>
      </c>
      <c r="AY11">
        <v>1.3</v>
      </c>
      <c r="AZ11">
        <v>4</v>
      </c>
      <c r="BA11">
        <v>1</v>
      </c>
      <c r="BB11">
        <v>5</v>
      </c>
      <c r="BC11">
        <v>1</v>
      </c>
      <c r="BD11">
        <v>0.8333333333333334</v>
      </c>
      <c r="BE11" t="s">
        <v>241</v>
      </c>
      <c r="BF11">
        <v>5</v>
      </c>
      <c r="BG11" t="s">
        <v>243</v>
      </c>
      <c r="BH11" t="s">
        <v>247</v>
      </c>
      <c r="BI11" t="s">
        <v>254</v>
      </c>
      <c r="BJ11" t="s">
        <v>257</v>
      </c>
      <c r="BK11" t="s">
        <v>260</v>
      </c>
      <c r="BL11" t="s">
        <v>263</v>
      </c>
      <c r="BM11" t="s">
        <v>285</v>
      </c>
      <c r="BN11" t="s">
        <v>283</v>
      </c>
      <c r="BO11" t="s">
        <v>285</v>
      </c>
      <c r="BR11">
        <v>70.71067811865476</v>
      </c>
      <c r="BS11">
        <v>-0.133</v>
      </c>
      <c r="BY11">
        <v>1</v>
      </c>
      <c r="BZ11">
        <v>1</v>
      </c>
      <c r="CA11">
        <v>3</v>
      </c>
      <c r="CB11">
        <v>1</v>
      </c>
      <c r="CC11">
        <v>0</v>
      </c>
      <c r="CD11">
        <v>2</v>
      </c>
      <c r="CI11" t="s">
        <v>285</v>
      </c>
      <c r="CQ11" t="s">
        <v>183</v>
      </c>
      <c r="CT11" t="s">
        <v>324</v>
      </c>
      <c r="CU11" t="s">
        <v>325</v>
      </c>
      <c r="CV11" t="s">
        <v>326</v>
      </c>
      <c r="CW11">
        <v>0.5</v>
      </c>
      <c r="CX11">
        <v>0</v>
      </c>
      <c r="CY11" t="s">
        <v>327</v>
      </c>
      <c r="CZ11" t="s">
        <v>144</v>
      </c>
      <c r="DD11" t="s">
        <v>184</v>
      </c>
      <c r="DE11" t="s">
        <v>184</v>
      </c>
      <c r="DF11" t="s">
        <v>184</v>
      </c>
      <c r="DG11" t="s">
        <v>184</v>
      </c>
      <c r="EB11" t="s">
        <v>366</v>
      </c>
    </row>
    <row r="12" spans="1:132">
      <c r="A12" t="s">
        <v>145</v>
      </c>
      <c r="B12">
        <v>1.86</v>
      </c>
      <c r="C12" t="s">
        <v>162</v>
      </c>
      <c r="D12" t="s">
        <v>176</v>
      </c>
      <c r="E12" t="s">
        <v>179</v>
      </c>
      <c r="F12" t="s">
        <v>178</v>
      </c>
      <c r="G12" t="s">
        <v>182</v>
      </c>
      <c r="H12" t="s">
        <v>184</v>
      </c>
      <c r="I12" t="s">
        <v>5</v>
      </c>
      <c r="J12" t="s">
        <v>186</v>
      </c>
      <c r="K12" t="s">
        <v>189</v>
      </c>
      <c r="L12" t="s">
        <v>192</v>
      </c>
      <c r="M12">
        <v>0.5</v>
      </c>
      <c r="O12" t="s">
        <v>193</v>
      </c>
      <c r="P12" t="s">
        <v>196</v>
      </c>
      <c r="Q12" t="s">
        <v>196</v>
      </c>
      <c r="R12" t="b">
        <v>0</v>
      </c>
      <c r="S12">
        <v>5</v>
      </c>
      <c r="T12">
        <v>21</v>
      </c>
      <c r="U12" t="s">
        <v>200</v>
      </c>
      <c r="V12">
        <v>26.5</v>
      </c>
      <c r="W12">
        <v>31.5</v>
      </c>
      <c r="X12">
        <v>31.5</v>
      </c>
      <c r="Y12" t="s">
        <v>200</v>
      </c>
      <c r="Z12">
        <v>31.5</v>
      </c>
      <c r="AA12" t="s">
        <v>193</v>
      </c>
      <c r="AB12" t="s">
        <v>200</v>
      </c>
      <c r="AC12" t="s">
        <v>202</v>
      </c>
      <c r="AD12" t="s">
        <v>202</v>
      </c>
      <c r="AG12" t="s">
        <v>204</v>
      </c>
      <c r="AH12">
        <v>1.9</v>
      </c>
      <c r="AI12">
        <v>1.9</v>
      </c>
      <c r="AJ12">
        <v>2.4</v>
      </c>
      <c r="AK12">
        <v>0.48</v>
      </c>
      <c r="AL12">
        <v>1</v>
      </c>
      <c r="AM12">
        <v>1</v>
      </c>
      <c r="AN12">
        <v>1</v>
      </c>
      <c r="AO12">
        <v>0.9529411764705882</v>
      </c>
      <c r="AP12">
        <v>85</v>
      </c>
      <c r="AS12" t="s">
        <v>193</v>
      </c>
      <c r="AT12" t="s">
        <v>193</v>
      </c>
      <c r="AU12">
        <v>86</v>
      </c>
      <c r="AV12" t="s">
        <v>212</v>
      </c>
      <c r="AW12">
        <v>1</v>
      </c>
      <c r="AX12">
        <v>2.4</v>
      </c>
      <c r="AY12">
        <v>2.4</v>
      </c>
      <c r="AZ12">
        <v>5</v>
      </c>
      <c r="BA12">
        <v>0</v>
      </c>
      <c r="BB12">
        <v>10</v>
      </c>
      <c r="BC12">
        <v>0</v>
      </c>
      <c r="BD12">
        <v>1</v>
      </c>
      <c r="BE12" t="s">
        <v>240</v>
      </c>
      <c r="BF12">
        <v>5</v>
      </c>
      <c r="BG12" t="s">
        <v>245</v>
      </c>
      <c r="BH12" t="s">
        <v>249</v>
      </c>
      <c r="BI12" t="s">
        <v>245</v>
      </c>
      <c r="BJ12" t="s">
        <v>248</v>
      </c>
      <c r="BK12" t="s">
        <v>261</v>
      </c>
      <c r="BL12" t="s">
        <v>263</v>
      </c>
      <c r="BM12" t="s">
        <v>286</v>
      </c>
      <c r="BN12" t="s">
        <v>286</v>
      </c>
      <c r="BO12" t="s">
        <v>286</v>
      </c>
      <c r="BR12">
        <v>53.35936864527374</v>
      </c>
      <c r="BS12">
        <v>0</v>
      </c>
      <c r="BY12">
        <v>2</v>
      </c>
      <c r="BZ12">
        <v>1</v>
      </c>
      <c r="CA12">
        <v>3</v>
      </c>
      <c r="CB12">
        <v>1</v>
      </c>
      <c r="CC12">
        <v>5</v>
      </c>
      <c r="CD12">
        <v>3</v>
      </c>
      <c r="CE12">
        <v>4</v>
      </c>
      <c r="CF12">
        <v>1</v>
      </c>
      <c r="CG12">
        <v>2</v>
      </c>
      <c r="CH12">
        <v>2</v>
      </c>
      <c r="CI12" t="s">
        <v>286</v>
      </c>
      <c r="CQ12" t="s">
        <v>181</v>
      </c>
      <c r="CT12" t="s">
        <v>324</v>
      </c>
      <c r="CU12" t="s">
        <v>325</v>
      </c>
      <c r="CV12" t="s">
        <v>326</v>
      </c>
      <c r="CW12">
        <v>0.5</v>
      </c>
      <c r="CX12">
        <v>0</v>
      </c>
      <c r="CY12" t="s">
        <v>327</v>
      </c>
      <c r="CZ12" t="s">
        <v>142</v>
      </c>
      <c r="DC12" t="s">
        <v>342</v>
      </c>
      <c r="DD12" t="s">
        <v>184</v>
      </c>
      <c r="DE12" t="s">
        <v>184</v>
      </c>
      <c r="DF12" t="s">
        <v>184</v>
      </c>
      <c r="DG12" t="s">
        <v>184</v>
      </c>
      <c r="EB12" t="s">
        <v>366</v>
      </c>
    </row>
    <row r="13" spans="1:132">
      <c r="A13" t="s">
        <v>145</v>
      </c>
      <c r="B13">
        <v>1.84</v>
      </c>
      <c r="C13" t="s">
        <v>163</v>
      </c>
      <c r="D13" t="s">
        <v>174</v>
      </c>
      <c r="E13" t="s">
        <v>179</v>
      </c>
      <c r="F13" t="s">
        <v>178</v>
      </c>
      <c r="G13" t="s">
        <v>182</v>
      </c>
      <c r="H13" t="s">
        <v>184</v>
      </c>
      <c r="I13" t="s">
        <v>5</v>
      </c>
      <c r="J13" t="s">
        <v>186</v>
      </c>
      <c r="K13" t="s">
        <v>187</v>
      </c>
      <c r="L13" t="s">
        <v>192</v>
      </c>
      <c r="M13">
        <v>0.5</v>
      </c>
      <c r="O13" t="s">
        <v>193</v>
      </c>
      <c r="P13" t="s">
        <v>196</v>
      </c>
      <c r="Q13" t="s">
        <v>196</v>
      </c>
      <c r="R13" t="b">
        <v>0</v>
      </c>
      <c r="S13">
        <v>4</v>
      </c>
      <c r="T13">
        <v>21</v>
      </c>
      <c r="U13" t="s">
        <v>200</v>
      </c>
      <c r="V13">
        <v>23</v>
      </c>
      <c r="W13">
        <v>35.01</v>
      </c>
      <c r="X13">
        <v>35.01</v>
      </c>
      <c r="Y13" t="s">
        <v>200</v>
      </c>
      <c r="Z13">
        <v>35.01</v>
      </c>
      <c r="AA13" t="s">
        <v>193</v>
      </c>
      <c r="AB13" t="s">
        <v>200</v>
      </c>
      <c r="AC13" t="s">
        <v>202</v>
      </c>
      <c r="AD13" t="s">
        <v>203</v>
      </c>
      <c r="AG13" t="s">
        <v>204</v>
      </c>
      <c r="AH13">
        <v>3.05</v>
      </c>
      <c r="AI13">
        <v>3.05</v>
      </c>
      <c r="AJ13">
        <v>3.55</v>
      </c>
      <c r="AK13">
        <v>0.5</v>
      </c>
      <c r="AL13">
        <v>0.8500000000000001</v>
      </c>
      <c r="AM13">
        <v>0.8</v>
      </c>
      <c r="AN13">
        <v>0.9</v>
      </c>
      <c r="AO13">
        <v>0.8873239436619719</v>
      </c>
      <c r="AP13">
        <v>284</v>
      </c>
      <c r="AS13" t="s">
        <v>193</v>
      </c>
      <c r="AT13" t="s">
        <v>193</v>
      </c>
      <c r="AU13">
        <v>86</v>
      </c>
      <c r="AV13" t="s">
        <v>212</v>
      </c>
      <c r="AW13">
        <v>0.8</v>
      </c>
      <c r="AX13">
        <v>3.4</v>
      </c>
      <c r="AY13">
        <v>3.7</v>
      </c>
      <c r="AZ13">
        <v>4</v>
      </c>
      <c r="BA13">
        <v>1</v>
      </c>
      <c r="BB13">
        <v>9</v>
      </c>
      <c r="BC13">
        <v>1</v>
      </c>
      <c r="BD13">
        <v>0.9</v>
      </c>
      <c r="BE13" t="s">
        <v>240</v>
      </c>
      <c r="BF13">
        <v>5</v>
      </c>
      <c r="BG13" t="s">
        <v>245</v>
      </c>
      <c r="BH13" t="s">
        <v>249</v>
      </c>
      <c r="BI13" t="s">
        <v>251</v>
      </c>
      <c r="BJ13" t="s">
        <v>249</v>
      </c>
      <c r="BK13" t="s">
        <v>259</v>
      </c>
      <c r="BL13" t="s">
        <v>263</v>
      </c>
      <c r="BM13" t="s">
        <v>287</v>
      </c>
      <c r="BN13" t="s">
        <v>319</v>
      </c>
      <c r="BO13" t="s">
        <v>287</v>
      </c>
      <c r="BR13">
        <v>65.14578807131866</v>
      </c>
      <c r="BS13">
        <v>-0.3000000000000003</v>
      </c>
      <c r="BY13">
        <v>2</v>
      </c>
      <c r="BZ13">
        <v>0</v>
      </c>
      <c r="CA13">
        <v>6</v>
      </c>
      <c r="CB13">
        <v>4</v>
      </c>
      <c r="CC13">
        <v>5</v>
      </c>
      <c r="CD13">
        <v>9</v>
      </c>
      <c r="CE13">
        <v>3</v>
      </c>
      <c r="CF13">
        <v>2</v>
      </c>
      <c r="CG13">
        <v>2</v>
      </c>
      <c r="CH13">
        <v>4</v>
      </c>
      <c r="CI13" t="s">
        <v>287</v>
      </c>
      <c r="CQ13" t="s">
        <v>181</v>
      </c>
      <c r="CT13" t="s">
        <v>324</v>
      </c>
      <c r="CU13" t="s">
        <v>325</v>
      </c>
      <c r="CV13" t="s">
        <v>326</v>
      </c>
      <c r="CW13">
        <v>0.5</v>
      </c>
      <c r="CX13">
        <v>0</v>
      </c>
      <c r="CY13" t="s">
        <v>327</v>
      </c>
      <c r="CZ13" t="s">
        <v>143</v>
      </c>
      <c r="DD13" t="s">
        <v>184</v>
      </c>
      <c r="DE13" t="s">
        <v>184</v>
      </c>
      <c r="DF13" t="s">
        <v>184</v>
      </c>
      <c r="DG13" t="s">
        <v>184</v>
      </c>
      <c r="EB13" t="s">
        <v>181</v>
      </c>
    </row>
    <row r="14" spans="1:132">
      <c r="A14" t="s">
        <v>145</v>
      </c>
      <c r="B14">
        <v>1.83</v>
      </c>
      <c r="C14" t="s">
        <v>164</v>
      </c>
      <c r="D14" t="s">
        <v>174</v>
      </c>
      <c r="E14" t="s">
        <v>179</v>
      </c>
      <c r="F14" t="s">
        <v>178</v>
      </c>
      <c r="G14" t="s">
        <v>182</v>
      </c>
      <c r="H14" t="s">
        <v>184</v>
      </c>
      <c r="I14" t="s">
        <v>5</v>
      </c>
      <c r="J14" t="s">
        <v>186</v>
      </c>
      <c r="K14" t="s">
        <v>187</v>
      </c>
      <c r="L14" t="s">
        <v>191</v>
      </c>
      <c r="M14">
        <v>2.5</v>
      </c>
      <c r="N14">
        <v>2.5</v>
      </c>
      <c r="O14" t="s">
        <v>194</v>
      </c>
      <c r="P14" t="s">
        <v>197</v>
      </c>
      <c r="Q14" t="s">
        <v>198</v>
      </c>
      <c r="R14" t="b">
        <v>0</v>
      </c>
      <c r="S14">
        <v>5</v>
      </c>
      <c r="T14">
        <v>21</v>
      </c>
      <c r="U14" t="s">
        <v>200</v>
      </c>
      <c r="V14" t="s">
        <v>200</v>
      </c>
      <c r="W14">
        <v>24.93</v>
      </c>
      <c r="X14">
        <v>24.93</v>
      </c>
      <c r="Y14" t="s">
        <v>200</v>
      </c>
      <c r="Z14">
        <v>24.93</v>
      </c>
      <c r="AA14" t="s">
        <v>194</v>
      </c>
      <c r="AB14" t="s">
        <v>200</v>
      </c>
      <c r="AC14" t="s">
        <v>202</v>
      </c>
      <c r="AD14" t="s">
        <v>203</v>
      </c>
      <c r="AG14" t="s">
        <v>204</v>
      </c>
      <c r="AH14">
        <v>3.83</v>
      </c>
      <c r="AI14">
        <v>3.83</v>
      </c>
      <c r="AJ14">
        <v>6.33</v>
      </c>
      <c r="AK14">
        <v>0.5</v>
      </c>
      <c r="AL14">
        <v>1</v>
      </c>
      <c r="AM14">
        <v>1</v>
      </c>
      <c r="AN14">
        <v>1</v>
      </c>
      <c r="AO14">
        <v>0.8260869565217391</v>
      </c>
      <c r="AP14">
        <v>46</v>
      </c>
      <c r="AS14" t="s">
        <v>193</v>
      </c>
      <c r="AT14" t="s">
        <v>193</v>
      </c>
      <c r="AU14">
        <v>63</v>
      </c>
      <c r="AV14" t="s">
        <v>222</v>
      </c>
      <c r="AW14">
        <v>1</v>
      </c>
      <c r="AX14">
        <v>6.3</v>
      </c>
      <c r="AY14">
        <v>6.3</v>
      </c>
      <c r="AZ14">
        <v>3</v>
      </c>
      <c r="BA14">
        <v>0</v>
      </c>
      <c r="BB14">
        <v>3</v>
      </c>
      <c r="BC14">
        <v>0</v>
      </c>
      <c r="BD14">
        <v>1</v>
      </c>
      <c r="BE14" t="s">
        <v>241</v>
      </c>
      <c r="BF14">
        <v>3</v>
      </c>
      <c r="BG14" t="s">
        <v>245</v>
      </c>
      <c r="BH14" t="s">
        <v>249</v>
      </c>
      <c r="BI14" t="s">
        <v>251</v>
      </c>
      <c r="BJ14" t="s">
        <v>249</v>
      </c>
      <c r="BK14" t="s">
        <v>259</v>
      </c>
      <c r="BL14" t="s">
        <v>263</v>
      </c>
      <c r="BM14" t="s">
        <v>288</v>
      </c>
      <c r="BN14" t="s">
        <v>288</v>
      </c>
      <c r="BO14" t="s">
        <v>288</v>
      </c>
      <c r="BR14">
        <v>52.10260492953509</v>
      </c>
      <c r="BS14">
        <v>0</v>
      </c>
      <c r="BY14">
        <v>4</v>
      </c>
      <c r="BZ14">
        <v>4</v>
      </c>
      <c r="CA14">
        <v>11</v>
      </c>
      <c r="CI14" t="s">
        <v>288</v>
      </c>
      <c r="CQ14" t="s">
        <v>181</v>
      </c>
      <c r="CT14" t="s">
        <v>324</v>
      </c>
      <c r="CU14" t="s">
        <v>325</v>
      </c>
      <c r="CV14" t="s">
        <v>326</v>
      </c>
      <c r="CW14">
        <v>2.5</v>
      </c>
      <c r="CX14">
        <v>0</v>
      </c>
      <c r="CY14" t="s">
        <v>327</v>
      </c>
      <c r="CZ14" t="s">
        <v>329</v>
      </c>
      <c r="DD14" t="s">
        <v>184</v>
      </c>
      <c r="DE14" t="s">
        <v>184</v>
      </c>
      <c r="DF14" t="s">
        <v>184</v>
      </c>
      <c r="DG14" t="s">
        <v>184</v>
      </c>
      <c r="EB14" t="s">
        <v>184</v>
      </c>
    </row>
    <row r="15" spans="1:132">
      <c r="A15" t="s">
        <v>145</v>
      </c>
      <c r="B15">
        <v>1.83</v>
      </c>
      <c r="C15" t="s">
        <v>165</v>
      </c>
      <c r="D15" t="s">
        <v>173</v>
      </c>
      <c r="E15" t="s">
        <v>177</v>
      </c>
      <c r="F15" t="s">
        <v>180</v>
      </c>
      <c r="G15" t="s">
        <v>181</v>
      </c>
      <c r="H15" t="s">
        <v>184</v>
      </c>
      <c r="I15" t="s">
        <v>5</v>
      </c>
      <c r="J15" t="s">
        <v>185</v>
      </c>
      <c r="K15" t="s">
        <v>188</v>
      </c>
      <c r="L15" t="s">
        <v>190</v>
      </c>
      <c r="M15">
        <v>0.5</v>
      </c>
      <c r="O15" t="s">
        <v>194</v>
      </c>
      <c r="P15" t="s">
        <v>197</v>
      </c>
      <c r="Q15" t="s">
        <v>198</v>
      </c>
      <c r="R15" t="b">
        <v>0</v>
      </c>
      <c r="S15">
        <v>10</v>
      </c>
      <c r="T15">
        <v>17</v>
      </c>
      <c r="U15" t="s">
        <v>200</v>
      </c>
      <c r="V15" t="s">
        <v>200</v>
      </c>
      <c r="W15">
        <v>22.16</v>
      </c>
      <c r="X15">
        <v>22.16</v>
      </c>
      <c r="Y15" t="s">
        <v>200</v>
      </c>
      <c r="Z15">
        <v>22.16</v>
      </c>
      <c r="AA15" t="s">
        <v>194</v>
      </c>
      <c r="AB15" t="s">
        <v>200</v>
      </c>
      <c r="AC15" t="s">
        <v>202</v>
      </c>
      <c r="AD15" t="s">
        <v>202</v>
      </c>
      <c r="AG15" t="s">
        <v>204</v>
      </c>
      <c r="AH15">
        <v>0.6</v>
      </c>
      <c r="AI15">
        <v>0.6</v>
      </c>
      <c r="AJ15">
        <v>1.1</v>
      </c>
      <c r="AK15">
        <v>0.5</v>
      </c>
      <c r="AL15">
        <v>0.7571428571428571</v>
      </c>
      <c r="AM15">
        <v>0.8</v>
      </c>
      <c r="AN15">
        <v>0.7142857142857143</v>
      </c>
      <c r="AS15" t="s">
        <v>193</v>
      </c>
      <c r="AT15" t="s">
        <v>193</v>
      </c>
      <c r="AU15">
        <v>54</v>
      </c>
      <c r="AV15" t="s">
        <v>218</v>
      </c>
      <c r="AW15">
        <v>0.8</v>
      </c>
      <c r="AX15">
        <v>1.2</v>
      </c>
      <c r="AY15">
        <v>1</v>
      </c>
      <c r="AZ15">
        <v>4</v>
      </c>
      <c r="BA15">
        <v>1</v>
      </c>
      <c r="BB15">
        <v>5</v>
      </c>
      <c r="BC15">
        <v>2</v>
      </c>
      <c r="BD15">
        <v>0.7142857142857143</v>
      </c>
      <c r="BE15" t="s">
        <v>241</v>
      </c>
      <c r="BF15">
        <v>5</v>
      </c>
      <c r="BG15" t="s">
        <v>243</v>
      </c>
      <c r="BH15" t="s">
        <v>247</v>
      </c>
      <c r="BI15" t="s">
        <v>254</v>
      </c>
      <c r="BJ15" t="s">
        <v>257</v>
      </c>
      <c r="BK15" t="s">
        <v>260</v>
      </c>
      <c r="BL15" t="s">
        <v>263</v>
      </c>
      <c r="BM15" t="s">
        <v>289</v>
      </c>
      <c r="BN15" t="s">
        <v>283</v>
      </c>
      <c r="BO15" t="s">
        <v>289</v>
      </c>
      <c r="BR15">
        <v>92.58200997725514</v>
      </c>
      <c r="BS15">
        <v>0.2</v>
      </c>
      <c r="BY15">
        <v>1</v>
      </c>
      <c r="BZ15">
        <v>1</v>
      </c>
      <c r="CA15">
        <v>0</v>
      </c>
      <c r="CB15">
        <v>1</v>
      </c>
      <c r="CC15">
        <v>3</v>
      </c>
      <c r="CD15">
        <v>0</v>
      </c>
      <c r="CE15">
        <v>1</v>
      </c>
      <c r="CI15" t="s">
        <v>289</v>
      </c>
      <c r="CQ15" t="s">
        <v>183</v>
      </c>
      <c r="CT15" t="s">
        <v>324</v>
      </c>
      <c r="CU15" t="s">
        <v>325</v>
      </c>
      <c r="CV15" t="s">
        <v>326</v>
      </c>
      <c r="CW15">
        <v>0.5</v>
      </c>
      <c r="CX15">
        <v>0</v>
      </c>
      <c r="CY15" t="s">
        <v>327</v>
      </c>
      <c r="CZ15" t="s">
        <v>328</v>
      </c>
      <c r="DD15" t="s">
        <v>184</v>
      </c>
      <c r="DE15" t="s">
        <v>184</v>
      </c>
      <c r="DF15" t="s">
        <v>184</v>
      </c>
      <c r="DG15" t="s">
        <v>184</v>
      </c>
      <c r="EB15" t="s">
        <v>366</v>
      </c>
    </row>
    <row r="16" spans="1:132">
      <c r="A16" t="s">
        <v>145</v>
      </c>
      <c r="B16">
        <v>1.8</v>
      </c>
      <c r="C16" t="s">
        <v>166</v>
      </c>
      <c r="D16" t="s">
        <v>174</v>
      </c>
      <c r="E16" t="s">
        <v>180</v>
      </c>
      <c r="F16" t="s">
        <v>177</v>
      </c>
      <c r="G16" t="s">
        <v>183</v>
      </c>
      <c r="H16" t="s">
        <v>184</v>
      </c>
      <c r="I16" t="s">
        <v>5</v>
      </c>
      <c r="J16" t="s">
        <v>185</v>
      </c>
      <c r="K16" t="s">
        <v>187</v>
      </c>
      <c r="L16" t="s">
        <v>192</v>
      </c>
      <c r="M16">
        <v>0.5</v>
      </c>
      <c r="O16" t="s">
        <v>194</v>
      </c>
      <c r="P16" t="s">
        <v>197</v>
      </c>
      <c r="Q16" t="s">
        <v>196</v>
      </c>
      <c r="R16" t="b">
        <v>0</v>
      </c>
      <c r="S16">
        <v>9</v>
      </c>
      <c r="T16">
        <v>19</v>
      </c>
      <c r="U16" t="s">
        <v>200</v>
      </c>
      <c r="V16">
        <v>19</v>
      </c>
      <c r="W16">
        <v>26.39</v>
      </c>
      <c r="X16">
        <v>26.39</v>
      </c>
      <c r="Y16" t="s">
        <v>200</v>
      </c>
      <c r="Z16">
        <v>26.39</v>
      </c>
      <c r="AA16" t="s">
        <v>194</v>
      </c>
      <c r="AB16" t="s">
        <v>200</v>
      </c>
      <c r="AC16" t="s">
        <v>202</v>
      </c>
      <c r="AD16" t="s">
        <v>203</v>
      </c>
      <c r="AG16" t="s">
        <v>204</v>
      </c>
      <c r="AH16">
        <v>2.2</v>
      </c>
      <c r="AI16">
        <v>2.2</v>
      </c>
      <c r="AJ16">
        <v>2.7</v>
      </c>
      <c r="AK16">
        <v>0.5</v>
      </c>
      <c r="AL16">
        <v>0.6499999999999999</v>
      </c>
      <c r="AM16">
        <v>0.6</v>
      </c>
      <c r="AN16">
        <v>0.7</v>
      </c>
      <c r="AO16">
        <v>0.8873239436619719</v>
      </c>
      <c r="AP16">
        <v>284</v>
      </c>
      <c r="AS16" t="s">
        <v>193</v>
      </c>
      <c r="AT16" t="s">
        <v>193</v>
      </c>
      <c r="AU16">
        <v>73</v>
      </c>
      <c r="AV16" t="s">
        <v>217</v>
      </c>
      <c r="AW16">
        <v>0.6</v>
      </c>
      <c r="AX16">
        <v>2.2</v>
      </c>
      <c r="AY16">
        <v>3.2</v>
      </c>
      <c r="AZ16">
        <v>3</v>
      </c>
      <c r="BA16">
        <v>2</v>
      </c>
      <c r="BB16">
        <v>7</v>
      </c>
      <c r="BC16">
        <v>3</v>
      </c>
      <c r="BD16">
        <v>0.7</v>
      </c>
      <c r="BE16" t="s">
        <v>240</v>
      </c>
      <c r="BF16">
        <v>5</v>
      </c>
      <c r="BG16" t="s">
        <v>246</v>
      </c>
      <c r="BH16" t="s">
        <v>248</v>
      </c>
      <c r="BI16" t="s">
        <v>252</v>
      </c>
      <c r="BJ16" t="s">
        <v>248</v>
      </c>
      <c r="BK16" t="s">
        <v>259</v>
      </c>
      <c r="BL16" t="s">
        <v>263</v>
      </c>
      <c r="BM16" t="s">
        <v>290</v>
      </c>
      <c r="BN16" t="s">
        <v>276</v>
      </c>
      <c r="BO16" t="s">
        <v>290</v>
      </c>
      <c r="BR16">
        <v>95.60661587986471</v>
      </c>
      <c r="BS16">
        <v>-1</v>
      </c>
      <c r="BY16">
        <v>4</v>
      </c>
      <c r="BZ16">
        <v>3</v>
      </c>
      <c r="CA16">
        <v>0</v>
      </c>
      <c r="CB16">
        <v>4</v>
      </c>
      <c r="CC16">
        <v>0</v>
      </c>
      <c r="CD16">
        <v>4</v>
      </c>
      <c r="CE16">
        <v>3</v>
      </c>
      <c r="CF16">
        <v>3</v>
      </c>
      <c r="CG16">
        <v>0</v>
      </c>
      <c r="CH16">
        <v>11</v>
      </c>
      <c r="CI16" t="s">
        <v>290</v>
      </c>
      <c r="CQ16" t="s">
        <v>181</v>
      </c>
      <c r="CT16" t="s">
        <v>324</v>
      </c>
      <c r="CU16" t="s">
        <v>325</v>
      </c>
      <c r="CV16" t="s">
        <v>326</v>
      </c>
      <c r="CW16">
        <v>0.5</v>
      </c>
      <c r="CX16">
        <v>0</v>
      </c>
      <c r="CY16" t="s">
        <v>327</v>
      </c>
      <c r="CZ16" t="s">
        <v>143</v>
      </c>
      <c r="DD16" t="s">
        <v>184</v>
      </c>
      <c r="DE16" t="s">
        <v>184</v>
      </c>
      <c r="DF16" t="s">
        <v>184</v>
      </c>
      <c r="DG16" t="s">
        <v>184</v>
      </c>
      <c r="EB16" t="s">
        <v>181</v>
      </c>
    </row>
    <row r="17" spans="1:132">
      <c r="A17" t="s">
        <v>145</v>
      </c>
      <c r="B17">
        <v>1.79</v>
      </c>
      <c r="C17" t="s">
        <v>146</v>
      </c>
      <c r="D17" t="s">
        <v>173</v>
      </c>
      <c r="E17" t="s">
        <v>177</v>
      </c>
      <c r="F17" t="s">
        <v>180</v>
      </c>
      <c r="G17" t="s">
        <v>181</v>
      </c>
      <c r="H17" t="s">
        <v>184</v>
      </c>
      <c r="I17" t="s">
        <v>5</v>
      </c>
      <c r="J17" t="s">
        <v>185</v>
      </c>
      <c r="K17" t="s">
        <v>189</v>
      </c>
      <c r="L17" t="s">
        <v>190</v>
      </c>
      <c r="M17">
        <v>0.5</v>
      </c>
      <c r="O17" t="s">
        <v>193</v>
      </c>
      <c r="P17" t="s">
        <v>196</v>
      </c>
      <c r="Q17" t="s">
        <v>196</v>
      </c>
      <c r="R17" t="b">
        <v>0</v>
      </c>
      <c r="S17">
        <v>7</v>
      </c>
      <c r="T17">
        <v>17</v>
      </c>
      <c r="U17" t="s">
        <v>200</v>
      </c>
      <c r="V17">
        <v>18.2</v>
      </c>
      <c r="W17">
        <v>30.52</v>
      </c>
      <c r="X17">
        <v>30.52</v>
      </c>
      <c r="Y17" t="s">
        <v>200</v>
      </c>
      <c r="Z17">
        <v>30.52</v>
      </c>
      <c r="AA17" t="s">
        <v>193</v>
      </c>
      <c r="AB17" t="s">
        <v>200</v>
      </c>
      <c r="AC17" t="s">
        <v>202</v>
      </c>
      <c r="AD17" t="s">
        <v>202</v>
      </c>
      <c r="AG17" t="s">
        <v>204</v>
      </c>
      <c r="AH17">
        <v>0.7</v>
      </c>
      <c r="AI17">
        <v>0.7</v>
      </c>
      <c r="AJ17">
        <v>1.2</v>
      </c>
      <c r="AK17">
        <v>0.48</v>
      </c>
      <c r="AL17">
        <v>0.95</v>
      </c>
      <c r="AM17">
        <v>1</v>
      </c>
      <c r="AN17">
        <v>0.9</v>
      </c>
      <c r="AS17" t="s">
        <v>193</v>
      </c>
      <c r="AT17" t="s">
        <v>193</v>
      </c>
      <c r="AU17">
        <v>58</v>
      </c>
      <c r="AV17" t="s">
        <v>207</v>
      </c>
      <c r="AW17">
        <v>1</v>
      </c>
      <c r="AX17">
        <v>1.2</v>
      </c>
      <c r="AY17">
        <v>1.2</v>
      </c>
      <c r="AZ17">
        <v>5</v>
      </c>
      <c r="BA17">
        <v>0</v>
      </c>
      <c r="BB17">
        <v>9</v>
      </c>
      <c r="BC17">
        <v>1</v>
      </c>
      <c r="BD17">
        <v>0.9</v>
      </c>
      <c r="BE17" t="s">
        <v>240</v>
      </c>
      <c r="BF17">
        <v>5</v>
      </c>
      <c r="BG17" t="s">
        <v>243</v>
      </c>
      <c r="BH17" t="s">
        <v>247</v>
      </c>
      <c r="BI17" t="s">
        <v>182</v>
      </c>
      <c r="BJ17" t="s">
        <v>249</v>
      </c>
      <c r="BK17" t="s">
        <v>261</v>
      </c>
      <c r="BL17" t="s">
        <v>263</v>
      </c>
      <c r="BM17" t="s">
        <v>283</v>
      </c>
      <c r="BN17" t="s">
        <v>283</v>
      </c>
      <c r="BO17" t="s">
        <v>283</v>
      </c>
      <c r="BR17">
        <v>50</v>
      </c>
      <c r="BS17">
        <v>0</v>
      </c>
      <c r="BY17">
        <v>1</v>
      </c>
      <c r="BZ17">
        <v>1</v>
      </c>
      <c r="CA17">
        <v>1</v>
      </c>
      <c r="CB17">
        <v>1</v>
      </c>
      <c r="CC17">
        <v>2</v>
      </c>
      <c r="CD17">
        <v>1</v>
      </c>
      <c r="CE17">
        <v>2</v>
      </c>
      <c r="CF17">
        <v>2</v>
      </c>
      <c r="CG17">
        <v>1</v>
      </c>
      <c r="CH17">
        <v>0</v>
      </c>
      <c r="CI17" t="s">
        <v>283</v>
      </c>
      <c r="CQ17" t="s">
        <v>183</v>
      </c>
      <c r="CT17" t="s">
        <v>324</v>
      </c>
      <c r="CU17" t="s">
        <v>325</v>
      </c>
      <c r="CV17" t="s">
        <v>326</v>
      </c>
      <c r="CW17">
        <v>0.5</v>
      </c>
      <c r="CX17">
        <v>0</v>
      </c>
      <c r="CY17" t="s">
        <v>327</v>
      </c>
      <c r="CZ17" t="s">
        <v>143</v>
      </c>
      <c r="DD17" t="s">
        <v>184</v>
      </c>
      <c r="DE17" t="s">
        <v>184</v>
      </c>
      <c r="DF17" t="s">
        <v>184</v>
      </c>
      <c r="DG17" t="s">
        <v>184</v>
      </c>
      <c r="EB17" t="s">
        <v>366</v>
      </c>
    </row>
    <row r="18" spans="1:132">
      <c r="A18" t="s">
        <v>145</v>
      </c>
      <c r="B18">
        <v>1.77</v>
      </c>
      <c r="C18" t="s">
        <v>161</v>
      </c>
      <c r="D18" t="s">
        <v>174</v>
      </c>
      <c r="E18" t="s">
        <v>177</v>
      </c>
      <c r="F18" t="s">
        <v>180</v>
      </c>
      <c r="G18" t="s">
        <v>181</v>
      </c>
      <c r="H18" t="s">
        <v>184</v>
      </c>
      <c r="I18" t="s">
        <v>5</v>
      </c>
      <c r="J18" t="s">
        <v>185</v>
      </c>
      <c r="K18" t="s">
        <v>187</v>
      </c>
      <c r="L18" t="s">
        <v>192</v>
      </c>
      <c r="M18">
        <v>0.5</v>
      </c>
      <c r="O18" t="s">
        <v>193</v>
      </c>
      <c r="P18" t="s">
        <v>196</v>
      </c>
      <c r="Q18" t="s">
        <v>196</v>
      </c>
      <c r="R18" t="b">
        <v>0</v>
      </c>
      <c r="S18">
        <v>5</v>
      </c>
      <c r="T18">
        <v>17</v>
      </c>
      <c r="U18" t="s">
        <v>200</v>
      </c>
      <c r="V18">
        <v>18.6</v>
      </c>
      <c r="W18">
        <v>31.8</v>
      </c>
      <c r="X18">
        <v>31.8</v>
      </c>
      <c r="Y18" t="s">
        <v>200</v>
      </c>
      <c r="Z18">
        <v>31.8</v>
      </c>
      <c r="AA18" t="s">
        <v>193</v>
      </c>
      <c r="AB18" t="s">
        <v>200</v>
      </c>
      <c r="AC18" t="s">
        <v>202</v>
      </c>
      <c r="AD18" t="s">
        <v>203</v>
      </c>
      <c r="AG18" t="s">
        <v>204</v>
      </c>
      <c r="AH18">
        <v>4.2</v>
      </c>
      <c r="AI18">
        <v>4.2</v>
      </c>
      <c r="AJ18">
        <v>4.7</v>
      </c>
      <c r="AK18">
        <v>0.5</v>
      </c>
      <c r="AL18">
        <v>1</v>
      </c>
      <c r="AM18">
        <v>1</v>
      </c>
      <c r="AN18">
        <v>1</v>
      </c>
      <c r="AO18">
        <v>0.7685185185185185</v>
      </c>
      <c r="AP18">
        <v>216</v>
      </c>
      <c r="AS18" t="s">
        <v>193</v>
      </c>
      <c r="AT18" t="s">
        <v>193</v>
      </c>
      <c r="AU18">
        <v>86</v>
      </c>
      <c r="AV18" t="s">
        <v>212</v>
      </c>
      <c r="AW18">
        <v>1</v>
      </c>
      <c r="AX18">
        <v>4.6</v>
      </c>
      <c r="AY18">
        <v>4.8</v>
      </c>
      <c r="AZ18">
        <v>5</v>
      </c>
      <c r="BA18">
        <v>0</v>
      </c>
      <c r="BB18">
        <v>10</v>
      </c>
      <c r="BC18">
        <v>0</v>
      </c>
      <c r="BD18">
        <v>1</v>
      </c>
      <c r="BE18" t="s">
        <v>240</v>
      </c>
      <c r="BF18">
        <v>5</v>
      </c>
      <c r="BG18" t="s">
        <v>243</v>
      </c>
      <c r="BH18" t="s">
        <v>247</v>
      </c>
      <c r="BI18" t="s">
        <v>250</v>
      </c>
      <c r="BJ18" t="s">
        <v>257</v>
      </c>
      <c r="BK18" t="s">
        <v>259</v>
      </c>
      <c r="BL18" t="s">
        <v>263</v>
      </c>
      <c r="BM18" t="s">
        <v>271</v>
      </c>
      <c r="BN18" t="s">
        <v>320</v>
      </c>
      <c r="BO18" t="s">
        <v>271</v>
      </c>
      <c r="BR18">
        <v>39.30825471690252</v>
      </c>
      <c r="BS18">
        <v>-0.2000000000000002</v>
      </c>
      <c r="BY18">
        <v>3</v>
      </c>
      <c r="BZ18">
        <v>3</v>
      </c>
      <c r="CA18">
        <v>8</v>
      </c>
      <c r="CB18">
        <v>5</v>
      </c>
      <c r="CC18">
        <v>4</v>
      </c>
      <c r="CD18">
        <v>4</v>
      </c>
      <c r="CE18">
        <v>5</v>
      </c>
      <c r="CF18">
        <v>7</v>
      </c>
      <c r="CG18">
        <v>2</v>
      </c>
      <c r="CH18">
        <v>7</v>
      </c>
      <c r="CI18" t="s">
        <v>271</v>
      </c>
      <c r="CQ18" t="s">
        <v>183</v>
      </c>
      <c r="CT18" t="s">
        <v>324</v>
      </c>
      <c r="CU18" t="s">
        <v>325</v>
      </c>
      <c r="CV18" t="s">
        <v>326</v>
      </c>
      <c r="CW18">
        <v>0.5</v>
      </c>
      <c r="CX18">
        <v>0</v>
      </c>
      <c r="CY18" t="s">
        <v>327</v>
      </c>
      <c r="CZ18" t="s">
        <v>143</v>
      </c>
      <c r="DD18" t="s">
        <v>184</v>
      </c>
      <c r="DE18" t="s">
        <v>184</v>
      </c>
      <c r="DF18" t="s">
        <v>184</v>
      </c>
      <c r="DG18" t="s">
        <v>184</v>
      </c>
      <c r="EB18" t="s">
        <v>181</v>
      </c>
    </row>
    <row r="19" spans="1:132">
      <c r="A19" t="s">
        <v>145</v>
      </c>
      <c r="B19">
        <v>1.75</v>
      </c>
      <c r="C19" t="s">
        <v>146</v>
      </c>
      <c r="D19" t="s">
        <v>173</v>
      </c>
      <c r="E19" t="s">
        <v>177</v>
      </c>
      <c r="F19" t="s">
        <v>180</v>
      </c>
      <c r="G19" t="s">
        <v>181</v>
      </c>
      <c r="H19" t="s">
        <v>184</v>
      </c>
      <c r="I19" t="s">
        <v>5</v>
      </c>
      <c r="J19" t="s">
        <v>185</v>
      </c>
      <c r="K19" t="s">
        <v>187</v>
      </c>
      <c r="L19" t="s">
        <v>191</v>
      </c>
      <c r="M19">
        <v>2.5</v>
      </c>
      <c r="N19">
        <v>2.5</v>
      </c>
      <c r="O19" t="s">
        <v>193</v>
      </c>
      <c r="P19" t="s">
        <v>196</v>
      </c>
      <c r="Q19" t="s">
        <v>196</v>
      </c>
      <c r="R19" t="b">
        <v>0</v>
      </c>
      <c r="S19">
        <v>4</v>
      </c>
      <c r="T19">
        <v>17</v>
      </c>
      <c r="U19" t="s">
        <v>200</v>
      </c>
      <c r="V19">
        <v>18.2</v>
      </c>
      <c r="W19">
        <v>30.52</v>
      </c>
      <c r="X19">
        <v>30.52</v>
      </c>
      <c r="Y19" t="s">
        <v>200</v>
      </c>
      <c r="Z19">
        <v>30.52</v>
      </c>
      <c r="AA19" t="s">
        <v>193</v>
      </c>
      <c r="AB19" t="s">
        <v>200</v>
      </c>
      <c r="AC19" t="s">
        <v>202</v>
      </c>
      <c r="AD19" t="s">
        <v>203</v>
      </c>
      <c r="AG19" t="s">
        <v>204</v>
      </c>
      <c r="AH19">
        <v>3.4</v>
      </c>
      <c r="AI19">
        <v>3.4</v>
      </c>
      <c r="AJ19">
        <v>5.9</v>
      </c>
      <c r="AK19">
        <v>0.5</v>
      </c>
      <c r="AL19">
        <v>1</v>
      </c>
      <c r="AM19">
        <v>1</v>
      </c>
      <c r="AN19">
        <v>1</v>
      </c>
      <c r="AO19">
        <v>0.4769230769230769</v>
      </c>
      <c r="AP19">
        <v>65</v>
      </c>
      <c r="AS19" t="s">
        <v>193</v>
      </c>
      <c r="AT19" t="s">
        <v>193</v>
      </c>
      <c r="AU19">
        <v>86</v>
      </c>
      <c r="AV19" t="s">
        <v>212</v>
      </c>
      <c r="AW19">
        <v>1</v>
      </c>
      <c r="AX19">
        <v>6.4</v>
      </c>
      <c r="AY19">
        <v>5.4</v>
      </c>
      <c r="AZ19">
        <v>5</v>
      </c>
      <c r="BA19">
        <v>0</v>
      </c>
      <c r="BB19">
        <v>10</v>
      </c>
      <c r="BC19">
        <v>0</v>
      </c>
      <c r="BD19">
        <v>1</v>
      </c>
      <c r="BE19" t="s">
        <v>240</v>
      </c>
      <c r="BF19">
        <v>5</v>
      </c>
      <c r="BG19" t="s">
        <v>243</v>
      </c>
      <c r="BH19" t="s">
        <v>247</v>
      </c>
      <c r="BI19" t="s">
        <v>250</v>
      </c>
      <c r="BJ19" t="s">
        <v>257</v>
      </c>
      <c r="BK19" t="s">
        <v>259</v>
      </c>
      <c r="BL19" t="s">
        <v>263</v>
      </c>
      <c r="BM19" t="s">
        <v>266</v>
      </c>
      <c r="BN19" t="s">
        <v>312</v>
      </c>
      <c r="BO19" t="s">
        <v>266</v>
      </c>
      <c r="BR19">
        <v>40.74074074074075</v>
      </c>
      <c r="BS19">
        <v>1</v>
      </c>
      <c r="BY19">
        <v>11</v>
      </c>
      <c r="BZ19">
        <v>7</v>
      </c>
      <c r="CA19">
        <v>5</v>
      </c>
      <c r="CB19">
        <v>5</v>
      </c>
      <c r="CC19">
        <v>4</v>
      </c>
      <c r="CD19">
        <v>6</v>
      </c>
      <c r="CE19">
        <v>3</v>
      </c>
      <c r="CF19">
        <v>5</v>
      </c>
      <c r="CG19">
        <v>3</v>
      </c>
      <c r="CH19">
        <v>5</v>
      </c>
      <c r="CI19" t="s">
        <v>266</v>
      </c>
      <c r="CQ19" t="s">
        <v>183</v>
      </c>
      <c r="CT19" t="s">
        <v>324</v>
      </c>
      <c r="CU19" t="s">
        <v>325</v>
      </c>
      <c r="CV19" t="s">
        <v>326</v>
      </c>
      <c r="CW19">
        <v>2.5</v>
      </c>
      <c r="CX19">
        <v>0</v>
      </c>
      <c r="CY19" t="s">
        <v>327</v>
      </c>
      <c r="CZ19" t="s">
        <v>142</v>
      </c>
      <c r="DD19" t="s">
        <v>184</v>
      </c>
      <c r="DE19" t="s">
        <v>184</v>
      </c>
      <c r="DF19" t="s">
        <v>184</v>
      </c>
      <c r="DG19" t="s">
        <v>184</v>
      </c>
      <c r="EB19" t="s">
        <v>184</v>
      </c>
    </row>
    <row r="20" spans="1:132">
      <c r="A20" t="s">
        <v>145</v>
      </c>
      <c r="B20">
        <v>1.74</v>
      </c>
      <c r="C20" t="s">
        <v>161</v>
      </c>
      <c r="D20" t="s">
        <v>174</v>
      </c>
      <c r="E20" t="s">
        <v>177</v>
      </c>
      <c r="F20" t="s">
        <v>180</v>
      </c>
      <c r="G20" t="s">
        <v>181</v>
      </c>
      <c r="H20" t="s">
        <v>184</v>
      </c>
      <c r="I20" t="s">
        <v>5</v>
      </c>
      <c r="J20" t="s">
        <v>185</v>
      </c>
      <c r="K20" t="s">
        <v>187</v>
      </c>
      <c r="L20" t="s">
        <v>190</v>
      </c>
      <c r="M20">
        <v>2.5</v>
      </c>
      <c r="O20" t="s">
        <v>193</v>
      </c>
      <c r="P20" t="s">
        <v>196</v>
      </c>
      <c r="Q20" t="s">
        <v>196</v>
      </c>
      <c r="R20" t="b">
        <v>0</v>
      </c>
      <c r="S20">
        <v>5</v>
      </c>
      <c r="T20">
        <v>17</v>
      </c>
      <c r="U20" t="s">
        <v>200</v>
      </c>
      <c r="V20">
        <v>18.6</v>
      </c>
      <c r="W20">
        <v>31.8</v>
      </c>
      <c r="X20">
        <v>31.8</v>
      </c>
      <c r="Y20" t="s">
        <v>200</v>
      </c>
      <c r="Z20">
        <v>31.8</v>
      </c>
      <c r="AA20" t="s">
        <v>193</v>
      </c>
      <c r="AB20" t="s">
        <v>200</v>
      </c>
      <c r="AC20" t="s">
        <v>202</v>
      </c>
      <c r="AD20" t="s">
        <v>203</v>
      </c>
      <c r="AG20" t="s">
        <v>204</v>
      </c>
      <c r="AH20">
        <v>2.2</v>
      </c>
      <c r="AI20">
        <v>2.2</v>
      </c>
      <c r="AJ20">
        <v>4.7</v>
      </c>
      <c r="AK20">
        <v>0.5</v>
      </c>
      <c r="AL20">
        <v>0.95</v>
      </c>
      <c r="AM20">
        <v>1</v>
      </c>
      <c r="AN20">
        <v>0.9</v>
      </c>
      <c r="AS20" t="s">
        <v>193</v>
      </c>
      <c r="AT20" t="s">
        <v>193</v>
      </c>
      <c r="AU20">
        <v>58</v>
      </c>
      <c r="AV20" t="s">
        <v>207</v>
      </c>
      <c r="AW20">
        <v>1</v>
      </c>
      <c r="AX20">
        <v>4.6</v>
      </c>
      <c r="AY20">
        <v>4.8</v>
      </c>
      <c r="AZ20">
        <v>5</v>
      </c>
      <c r="BA20">
        <v>0</v>
      </c>
      <c r="BB20">
        <v>9</v>
      </c>
      <c r="BC20">
        <v>1</v>
      </c>
      <c r="BD20">
        <v>0.9</v>
      </c>
      <c r="BE20" t="s">
        <v>240</v>
      </c>
      <c r="BF20">
        <v>5</v>
      </c>
      <c r="BG20" t="s">
        <v>243</v>
      </c>
      <c r="BH20" t="s">
        <v>247</v>
      </c>
      <c r="BI20" t="s">
        <v>250</v>
      </c>
      <c r="BJ20" t="s">
        <v>257</v>
      </c>
      <c r="BK20" t="s">
        <v>259</v>
      </c>
      <c r="BL20" t="s">
        <v>263</v>
      </c>
      <c r="BM20" t="s">
        <v>271</v>
      </c>
      <c r="BN20" t="s">
        <v>320</v>
      </c>
      <c r="BO20" t="s">
        <v>271</v>
      </c>
      <c r="BR20">
        <v>39.30825471690252</v>
      </c>
      <c r="BS20">
        <v>-0.2000000000000002</v>
      </c>
      <c r="BY20">
        <v>3</v>
      </c>
      <c r="BZ20">
        <v>3</v>
      </c>
      <c r="CA20">
        <v>8</v>
      </c>
      <c r="CB20">
        <v>5</v>
      </c>
      <c r="CC20">
        <v>4</v>
      </c>
      <c r="CD20">
        <v>4</v>
      </c>
      <c r="CE20">
        <v>5</v>
      </c>
      <c r="CF20">
        <v>7</v>
      </c>
      <c r="CG20">
        <v>2</v>
      </c>
      <c r="CH20">
        <v>7</v>
      </c>
      <c r="CI20" t="s">
        <v>271</v>
      </c>
      <c r="CQ20" t="s">
        <v>183</v>
      </c>
      <c r="CT20" t="s">
        <v>324</v>
      </c>
      <c r="CU20" t="s">
        <v>325</v>
      </c>
      <c r="CV20" t="s">
        <v>326</v>
      </c>
      <c r="CW20">
        <v>2.5</v>
      </c>
      <c r="CX20">
        <v>0</v>
      </c>
      <c r="CY20" t="s">
        <v>327</v>
      </c>
      <c r="CZ20" t="s">
        <v>143</v>
      </c>
      <c r="DD20" t="s">
        <v>184</v>
      </c>
      <c r="DE20" t="s">
        <v>184</v>
      </c>
      <c r="DF20" t="s">
        <v>184</v>
      </c>
      <c r="DG20" t="s">
        <v>184</v>
      </c>
      <c r="EB20" t="s">
        <v>366</v>
      </c>
    </row>
    <row r="21" spans="1:132">
      <c r="A21" t="s">
        <v>145</v>
      </c>
      <c r="B21">
        <v>1.73</v>
      </c>
      <c r="C21" t="s">
        <v>149</v>
      </c>
      <c r="D21" t="s">
        <v>173</v>
      </c>
      <c r="E21" t="s">
        <v>177</v>
      </c>
      <c r="F21" t="s">
        <v>180</v>
      </c>
      <c r="G21" t="s">
        <v>181</v>
      </c>
      <c r="H21" t="s">
        <v>184</v>
      </c>
      <c r="I21" t="s">
        <v>5</v>
      </c>
      <c r="J21" t="s">
        <v>185</v>
      </c>
      <c r="K21" t="s">
        <v>188</v>
      </c>
      <c r="L21" t="s">
        <v>192</v>
      </c>
      <c r="M21">
        <v>0.5</v>
      </c>
      <c r="O21" t="s">
        <v>194</v>
      </c>
      <c r="P21" t="s">
        <v>197</v>
      </c>
      <c r="Q21" t="s">
        <v>196</v>
      </c>
      <c r="R21" t="b">
        <v>0</v>
      </c>
      <c r="S21">
        <v>3</v>
      </c>
      <c r="T21">
        <v>17</v>
      </c>
      <c r="U21" t="s">
        <v>200</v>
      </c>
      <c r="V21">
        <v>15.5</v>
      </c>
      <c r="W21">
        <v>27.86</v>
      </c>
      <c r="X21">
        <v>27.86</v>
      </c>
      <c r="Y21" t="s">
        <v>200</v>
      </c>
      <c r="Z21">
        <v>27.86</v>
      </c>
      <c r="AA21" t="s">
        <v>194</v>
      </c>
      <c r="AB21" t="s">
        <v>200</v>
      </c>
      <c r="AC21" t="s">
        <v>202</v>
      </c>
      <c r="AD21" t="s">
        <v>202</v>
      </c>
      <c r="AG21" t="s">
        <v>204</v>
      </c>
      <c r="AH21">
        <v>1.88</v>
      </c>
      <c r="AI21">
        <v>1.88</v>
      </c>
      <c r="AJ21">
        <v>2.38</v>
      </c>
      <c r="AK21">
        <v>0.5</v>
      </c>
      <c r="AL21">
        <v>1</v>
      </c>
      <c r="AM21">
        <v>1</v>
      </c>
      <c r="AN21">
        <v>1</v>
      </c>
      <c r="AO21">
        <v>0.9047619047619048</v>
      </c>
      <c r="AP21">
        <v>210</v>
      </c>
      <c r="AS21" t="s">
        <v>193</v>
      </c>
      <c r="AT21" t="s">
        <v>193</v>
      </c>
      <c r="AU21">
        <v>86</v>
      </c>
      <c r="AV21" t="s">
        <v>212</v>
      </c>
      <c r="AW21">
        <v>1</v>
      </c>
      <c r="AX21">
        <v>2.2</v>
      </c>
      <c r="AY21">
        <v>2.6</v>
      </c>
      <c r="AZ21">
        <v>5</v>
      </c>
      <c r="BA21">
        <v>0</v>
      </c>
      <c r="BB21">
        <v>9</v>
      </c>
      <c r="BC21">
        <v>0</v>
      </c>
      <c r="BD21">
        <v>1</v>
      </c>
      <c r="BE21" t="s">
        <v>240</v>
      </c>
      <c r="BF21">
        <v>5</v>
      </c>
      <c r="BG21" t="s">
        <v>243</v>
      </c>
      <c r="BH21" t="s">
        <v>247</v>
      </c>
      <c r="BI21" t="s">
        <v>254</v>
      </c>
      <c r="BJ21" t="s">
        <v>257</v>
      </c>
      <c r="BK21" t="s">
        <v>260</v>
      </c>
      <c r="BL21" t="s">
        <v>263</v>
      </c>
      <c r="BM21" t="s">
        <v>291</v>
      </c>
      <c r="BN21" t="s">
        <v>276</v>
      </c>
      <c r="BO21" t="s">
        <v>291</v>
      </c>
      <c r="BR21">
        <v>52.53498249388945</v>
      </c>
      <c r="BS21">
        <v>-0.3559999999999999</v>
      </c>
      <c r="BY21">
        <v>3</v>
      </c>
      <c r="BZ21">
        <v>3</v>
      </c>
      <c r="CA21">
        <v>3</v>
      </c>
      <c r="CB21">
        <v>1</v>
      </c>
      <c r="CC21">
        <v>1</v>
      </c>
      <c r="CD21">
        <v>5</v>
      </c>
      <c r="CE21">
        <v>4</v>
      </c>
      <c r="CF21">
        <v>1</v>
      </c>
      <c r="CG21">
        <v>2</v>
      </c>
      <c r="CI21" t="s">
        <v>291</v>
      </c>
      <c r="CQ21" t="s">
        <v>183</v>
      </c>
      <c r="CT21" t="s">
        <v>324</v>
      </c>
      <c r="CU21" t="s">
        <v>325</v>
      </c>
      <c r="CV21" t="s">
        <v>326</v>
      </c>
      <c r="CW21">
        <v>0.5</v>
      </c>
      <c r="CX21">
        <v>0</v>
      </c>
      <c r="CY21" t="s">
        <v>327</v>
      </c>
      <c r="CZ21" t="s">
        <v>144</v>
      </c>
      <c r="DC21" t="s">
        <v>343</v>
      </c>
      <c r="DD21" t="s">
        <v>184</v>
      </c>
      <c r="DE21" t="s">
        <v>366</v>
      </c>
      <c r="DF21" t="s">
        <v>184</v>
      </c>
      <c r="DG21" t="s">
        <v>184</v>
      </c>
      <c r="EB21" t="s">
        <v>366</v>
      </c>
    </row>
    <row r="22" spans="1:132">
      <c r="A22" t="s">
        <v>145</v>
      </c>
      <c r="B22">
        <v>1.7</v>
      </c>
      <c r="C22" t="s">
        <v>167</v>
      </c>
      <c r="D22" t="s">
        <v>174</v>
      </c>
      <c r="E22" t="s">
        <v>179</v>
      </c>
      <c r="F22" t="s">
        <v>178</v>
      </c>
      <c r="G22" t="s">
        <v>182</v>
      </c>
      <c r="H22" t="s">
        <v>184</v>
      </c>
      <c r="I22" t="s">
        <v>5</v>
      </c>
      <c r="J22" t="s">
        <v>186</v>
      </c>
      <c r="K22" t="s">
        <v>189</v>
      </c>
      <c r="L22" t="s">
        <v>192</v>
      </c>
      <c r="M22">
        <v>0.5</v>
      </c>
      <c r="O22" t="s">
        <v>193</v>
      </c>
      <c r="P22" t="s">
        <v>196</v>
      </c>
      <c r="Q22" t="s">
        <v>196</v>
      </c>
      <c r="R22" t="b">
        <v>0</v>
      </c>
      <c r="S22">
        <v>2</v>
      </c>
      <c r="T22">
        <v>21</v>
      </c>
      <c r="U22" t="s">
        <v>200</v>
      </c>
      <c r="V22">
        <v>22.33</v>
      </c>
      <c r="W22">
        <v>37.63</v>
      </c>
      <c r="X22">
        <v>37.63</v>
      </c>
      <c r="Y22" t="s">
        <v>200</v>
      </c>
      <c r="Z22">
        <v>37.63</v>
      </c>
      <c r="AA22" t="s">
        <v>193</v>
      </c>
      <c r="AB22" t="s">
        <v>200</v>
      </c>
      <c r="AC22" t="s">
        <v>202</v>
      </c>
      <c r="AD22" t="s">
        <v>202</v>
      </c>
      <c r="AG22" t="s">
        <v>204</v>
      </c>
      <c r="AH22">
        <v>1.6</v>
      </c>
      <c r="AI22">
        <v>1.6</v>
      </c>
      <c r="AJ22">
        <v>2.1</v>
      </c>
      <c r="AK22">
        <v>0.48</v>
      </c>
      <c r="AL22">
        <v>0.8500000000000001</v>
      </c>
      <c r="AM22">
        <v>0.8</v>
      </c>
      <c r="AN22">
        <v>0.9</v>
      </c>
      <c r="AO22">
        <v>0.9529411764705882</v>
      </c>
      <c r="AP22">
        <v>85</v>
      </c>
      <c r="AS22" t="s">
        <v>193</v>
      </c>
      <c r="AT22" t="s">
        <v>193</v>
      </c>
      <c r="AU22">
        <v>86</v>
      </c>
      <c r="AV22" t="s">
        <v>212</v>
      </c>
      <c r="AW22">
        <v>0.8</v>
      </c>
      <c r="AX22">
        <v>2.2</v>
      </c>
      <c r="AY22">
        <v>2</v>
      </c>
      <c r="AZ22">
        <v>4</v>
      </c>
      <c r="BA22">
        <v>1</v>
      </c>
      <c r="BB22">
        <v>9</v>
      </c>
      <c r="BC22">
        <v>1</v>
      </c>
      <c r="BD22">
        <v>0.9</v>
      </c>
      <c r="BE22" t="s">
        <v>240</v>
      </c>
      <c r="BF22">
        <v>5</v>
      </c>
      <c r="BG22" t="s">
        <v>245</v>
      </c>
      <c r="BH22" t="s">
        <v>249</v>
      </c>
      <c r="BI22" t="s">
        <v>245</v>
      </c>
      <c r="BJ22" t="s">
        <v>248</v>
      </c>
      <c r="BK22" t="s">
        <v>261</v>
      </c>
      <c r="BL22" t="s">
        <v>263</v>
      </c>
      <c r="BM22" t="s">
        <v>292</v>
      </c>
      <c r="BN22" t="s">
        <v>276</v>
      </c>
      <c r="BO22" t="s">
        <v>292</v>
      </c>
      <c r="BR22">
        <v>77.45966692414834</v>
      </c>
      <c r="BS22">
        <v>0.2000000000000002</v>
      </c>
      <c r="BY22">
        <v>0</v>
      </c>
      <c r="BZ22">
        <v>2</v>
      </c>
      <c r="CA22">
        <v>2</v>
      </c>
      <c r="CB22">
        <v>1</v>
      </c>
      <c r="CC22">
        <v>6</v>
      </c>
      <c r="CD22">
        <v>1</v>
      </c>
      <c r="CE22">
        <v>1</v>
      </c>
      <c r="CF22">
        <v>2</v>
      </c>
      <c r="CG22">
        <v>3</v>
      </c>
      <c r="CH22">
        <v>2</v>
      </c>
      <c r="CI22" t="s">
        <v>292</v>
      </c>
      <c r="CQ22" t="s">
        <v>181</v>
      </c>
      <c r="CT22" t="s">
        <v>324</v>
      </c>
      <c r="CU22" t="s">
        <v>325</v>
      </c>
      <c r="CV22" t="s">
        <v>326</v>
      </c>
      <c r="CW22">
        <v>0.5</v>
      </c>
      <c r="CX22">
        <v>0</v>
      </c>
      <c r="CY22" t="s">
        <v>327</v>
      </c>
      <c r="CZ22" t="s">
        <v>329</v>
      </c>
      <c r="DC22" t="s">
        <v>344</v>
      </c>
      <c r="DD22" t="s">
        <v>366</v>
      </c>
      <c r="DE22" t="s">
        <v>366</v>
      </c>
      <c r="DF22" t="s">
        <v>184</v>
      </c>
      <c r="DG22" t="s">
        <v>184</v>
      </c>
      <c r="EB22" t="s">
        <v>366</v>
      </c>
    </row>
    <row r="23" spans="1:132">
      <c r="A23" t="s">
        <v>145</v>
      </c>
      <c r="B23">
        <v>1.7</v>
      </c>
      <c r="C23" t="s">
        <v>168</v>
      </c>
      <c r="D23" t="s">
        <v>174</v>
      </c>
      <c r="E23" t="s">
        <v>180</v>
      </c>
      <c r="F23" t="s">
        <v>177</v>
      </c>
      <c r="G23" t="s">
        <v>183</v>
      </c>
      <c r="H23" t="s">
        <v>184</v>
      </c>
      <c r="I23" t="s">
        <v>5</v>
      </c>
      <c r="J23" t="s">
        <v>185</v>
      </c>
      <c r="K23" t="s">
        <v>189</v>
      </c>
      <c r="L23" t="s">
        <v>190</v>
      </c>
      <c r="M23">
        <v>0.5</v>
      </c>
      <c r="O23" t="s">
        <v>194</v>
      </c>
      <c r="P23" t="s">
        <v>197</v>
      </c>
      <c r="Q23" t="s">
        <v>196</v>
      </c>
      <c r="R23" t="b">
        <v>0</v>
      </c>
      <c r="S23">
        <v>4</v>
      </c>
      <c r="T23">
        <v>19</v>
      </c>
      <c r="U23" t="s">
        <v>200</v>
      </c>
      <c r="V23">
        <v>19.67</v>
      </c>
      <c r="W23">
        <v>26</v>
      </c>
      <c r="X23">
        <v>26</v>
      </c>
      <c r="Y23" t="s">
        <v>200</v>
      </c>
      <c r="Z23">
        <v>26</v>
      </c>
      <c r="AA23" t="s">
        <v>194</v>
      </c>
      <c r="AB23" t="s">
        <v>200</v>
      </c>
      <c r="AC23" t="s">
        <v>202</v>
      </c>
      <c r="AD23" t="s">
        <v>202</v>
      </c>
      <c r="AG23" t="s">
        <v>204</v>
      </c>
      <c r="AH23">
        <v>0.35</v>
      </c>
      <c r="AI23">
        <v>0.35</v>
      </c>
      <c r="AJ23">
        <v>0.85</v>
      </c>
      <c r="AK23">
        <v>0.48</v>
      </c>
      <c r="AL23">
        <v>0.55</v>
      </c>
      <c r="AM23">
        <v>0.4</v>
      </c>
      <c r="AN23">
        <v>0.7</v>
      </c>
      <c r="AS23" t="s">
        <v>193</v>
      </c>
      <c r="AT23" t="s">
        <v>206</v>
      </c>
      <c r="AU23">
        <v>32</v>
      </c>
      <c r="AV23" t="s">
        <v>223</v>
      </c>
      <c r="AW23">
        <v>0.4</v>
      </c>
      <c r="AX23">
        <v>0.6</v>
      </c>
      <c r="AY23">
        <v>1.1</v>
      </c>
      <c r="AZ23">
        <v>2</v>
      </c>
      <c r="BA23">
        <v>3</v>
      </c>
      <c r="BB23">
        <v>7</v>
      </c>
      <c r="BC23">
        <v>3</v>
      </c>
      <c r="BD23">
        <v>0.7</v>
      </c>
      <c r="BE23" t="s">
        <v>240</v>
      </c>
      <c r="BF23">
        <v>5</v>
      </c>
      <c r="BG23" t="s">
        <v>246</v>
      </c>
      <c r="BH23" t="s">
        <v>248</v>
      </c>
      <c r="BI23" t="s">
        <v>255</v>
      </c>
      <c r="BJ23" t="s">
        <v>248</v>
      </c>
      <c r="BK23" t="s">
        <v>261</v>
      </c>
      <c r="BL23" t="s">
        <v>263</v>
      </c>
      <c r="BM23" t="s">
        <v>293</v>
      </c>
      <c r="BN23" t="s">
        <v>304</v>
      </c>
      <c r="BO23" t="s">
        <v>293</v>
      </c>
      <c r="BR23">
        <v>85.76346483687821</v>
      </c>
      <c r="BS23">
        <v>-0.5000000000000001</v>
      </c>
      <c r="BY23">
        <v>0</v>
      </c>
      <c r="BZ23">
        <v>0</v>
      </c>
      <c r="CA23">
        <v>0</v>
      </c>
      <c r="CB23">
        <v>2</v>
      </c>
      <c r="CC23">
        <v>1</v>
      </c>
      <c r="CD23">
        <v>2</v>
      </c>
      <c r="CE23">
        <v>1</v>
      </c>
      <c r="CF23">
        <v>1</v>
      </c>
      <c r="CG23">
        <v>3</v>
      </c>
      <c r="CH23">
        <v>1</v>
      </c>
      <c r="CI23" t="s">
        <v>293</v>
      </c>
      <c r="CQ23" t="s">
        <v>181</v>
      </c>
      <c r="CT23" t="s">
        <v>324</v>
      </c>
      <c r="CU23" t="s">
        <v>325</v>
      </c>
      <c r="CV23" t="s">
        <v>326</v>
      </c>
      <c r="CW23">
        <v>0.5</v>
      </c>
      <c r="CX23">
        <v>0</v>
      </c>
      <c r="CY23" t="s">
        <v>327</v>
      </c>
      <c r="CZ23" t="s">
        <v>142</v>
      </c>
      <c r="DD23" t="s">
        <v>184</v>
      </c>
      <c r="DE23" t="s">
        <v>184</v>
      </c>
      <c r="DF23" t="s">
        <v>184</v>
      </c>
      <c r="DG23" t="s">
        <v>184</v>
      </c>
      <c r="EB23" t="s">
        <v>366</v>
      </c>
    </row>
    <row r="24" spans="1:132">
      <c r="A24" t="s">
        <v>145</v>
      </c>
      <c r="B24">
        <v>1.67</v>
      </c>
      <c r="C24" t="s">
        <v>163</v>
      </c>
      <c r="D24" t="s">
        <v>174</v>
      </c>
      <c r="E24" t="s">
        <v>179</v>
      </c>
      <c r="F24" t="s">
        <v>178</v>
      </c>
      <c r="G24" t="s">
        <v>182</v>
      </c>
      <c r="H24" t="s">
        <v>184</v>
      </c>
      <c r="I24" t="s">
        <v>5</v>
      </c>
      <c r="J24" t="s">
        <v>186</v>
      </c>
      <c r="K24" t="s">
        <v>189</v>
      </c>
      <c r="L24" t="s">
        <v>191</v>
      </c>
      <c r="M24">
        <v>0.5</v>
      </c>
      <c r="N24">
        <v>0.5</v>
      </c>
      <c r="O24" t="s">
        <v>193</v>
      </c>
      <c r="P24" t="s">
        <v>196</v>
      </c>
      <c r="Q24" t="s">
        <v>196</v>
      </c>
      <c r="R24" t="b">
        <v>0</v>
      </c>
      <c r="S24">
        <v>4</v>
      </c>
      <c r="T24">
        <v>21</v>
      </c>
      <c r="U24" t="s">
        <v>200</v>
      </c>
      <c r="V24">
        <v>23</v>
      </c>
      <c r="W24">
        <v>35.01</v>
      </c>
      <c r="X24">
        <v>35.01</v>
      </c>
      <c r="Y24" t="s">
        <v>200</v>
      </c>
      <c r="Z24">
        <v>35.01</v>
      </c>
      <c r="AA24" t="s">
        <v>193</v>
      </c>
      <c r="AB24" t="s">
        <v>200</v>
      </c>
      <c r="AC24" t="s">
        <v>202</v>
      </c>
      <c r="AD24" t="s">
        <v>202</v>
      </c>
      <c r="AG24" t="s">
        <v>204</v>
      </c>
      <c r="AH24">
        <v>0.7</v>
      </c>
      <c r="AI24">
        <v>0.7</v>
      </c>
      <c r="AJ24">
        <v>1.2</v>
      </c>
      <c r="AK24">
        <v>0.48</v>
      </c>
      <c r="AL24">
        <v>0.7</v>
      </c>
      <c r="AM24">
        <v>0.6</v>
      </c>
      <c r="AN24">
        <v>0.8</v>
      </c>
      <c r="AS24" t="s">
        <v>193</v>
      </c>
      <c r="AT24" t="s">
        <v>193</v>
      </c>
      <c r="AU24">
        <v>51</v>
      </c>
      <c r="AV24" t="s">
        <v>224</v>
      </c>
      <c r="AW24">
        <v>0.6</v>
      </c>
      <c r="AX24">
        <v>1</v>
      </c>
      <c r="AY24">
        <v>1.4</v>
      </c>
      <c r="AZ24">
        <v>3</v>
      </c>
      <c r="BA24">
        <v>2</v>
      </c>
      <c r="BB24">
        <v>8</v>
      </c>
      <c r="BC24">
        <v>2</v>
      </c>
      <c r="BD24">
        <v>0.8</v>
      </c>
      <c r="BE24" t="s">
        <v>240</v>
      </c>
      <c r="BF24">
        <v>5</v>
      </c>
      <c r="BG24" t="s">
        <v>245</v>
      </c>
      <c r="BH24" t="s">
        <v>249</v>
      </c>
      <c r="BI24" t="s">
        <v>245</v>
      </c>
      <c r="BJ24" t="s">
        <v>248</v>
      </c>
      <c r="BK24" t="s">
        <v>261</v>
      </c>
      <c r="BL24" t="s">
        <v>263</v>
      </c>
      <c r="BM24" t="s">
        <v>284</v>
      </c>
      <c r="BN24" t="s">
        <v>289</v>
      </c>
      <c r="BO24" t="s">
        <v>284</v>
      </c>
      <c r="BR24">
        <v>65.46536707079771</v>
      </c>
      <c r="BS24">
        <v>-0.3999999999999999</v>
      </c>
      <c r="BY24">
        <v>0</v>
      </c>
      <c r="BZ24">
        <v>2</v>
      </c>
      <c r="CA24">
        <v>0</v>
      </c>
      <c r="CB24">
        <v>2</v>
      </c>
      <c r="CC24">
        <v>1</v>
      </c>
      <c r="CD24">
        <v>2</v>
      </c>
      <c r="CE24">
        <v>1</v>
      </c>
      <c r="CF24">
        <v>1</v>
      </c>
      <c r="CG24">
        <v>3</v>
      </c>
      <c r="CH24">
        <v>2</v>
      </c>
      <c r="CI24" t="s">
        <v>284</v>
      </c>
      <c r="CQ24" t="s">
        <v>181</v>
      </c>
      <c r="CT24" t="s">
        <v>324</v>
      </c>
      <c r="CU24" t="s">
        <v>325</v>
      </c>
      <c r="CV24" t="s">
        <v>326</v>
      </c>
      <c r="CW24">
        <v>0.5</v>
      </c>
      <c r="CX24">
        <v>0</v>
      </c>
      <c r="CY24" t="s">
        <v>327</v>
      </c>
      <c r="CZ24" t="s">
        <v>142</v>
      </c>
      <c r="DD24" t="s">
        <v>184</v>
      </c>
      <c r="DE24" t="s">
        <v>184</v>
      </c>
      <c r="DF24" t="s">
        <v>184</v>
      </c>
      <c r="DG24" t="s">
        <v>184</v>
      </c>
      <c r="EB24" t="s">
        <v>184</v>
      </c>
    </row>
    <row r="25" spans="1:132">
      <c r="A25" t="s">
        <v>145</v>
      </c>
      <c r="B25">
        <v>1.66</v>
      </c>
      <c r="C25" t="s">
        <v>146</v>
      </c>
      <c r="D25" t="s">
        <v>173</v>
      </c>
      <c r="E25" t="s">
        <v>177</v>
      </c>
      <c r="F25" t="s">
        <v>180</v>
      </c>
      <c r="G25" t="s">
        <v>181</v>
      </c>
      <c r="H25" t="s">
        <v>184</v>
      </c>
      <c r="I25" t="s">
        <v>5</v>
      </c>
      <c r="J25" t="s">
        <v>185</v>
      </c>
      <c r="K25" t="s">
        <v>188</v>
      </c>
      <c r="L25" t="s">
        <v>192</v>
      </c>
      <c r="M25">
        <v>0.5</v>
      </c>
      <c r="O25" t="s">
        <v>193</v>
      </c>
      <c r="P25" t="s">
        <v>196</v>
      </c>
      <c r="Q25" t="s">
        <v>196</v>
      </c>
      <c r="R25" t="b">
        <v>0</v>
      </c>
      <c r="S25">
        <v>9</v>
      </c>
      <c r="T25">
        <v>17</v>
      </c>
      <c r="U25" t="s">
        <v>200</v>
      </c>
      <c r="V25">
        <v>18.2</v>
      </c>
      <c r="W25">
        <v>30.52</v>
      </c>
      <c r="X25">
        <v>30.52</v>
      </c>
      <c r="Y25" t="s">
        <v>200</v>
      </c>
      <c r="Z25">
        <v>30.52</v>
      </c>
      <c r="AA25" t="s">
        <v>193</v>
      </c>
      <c r="AB25" t="s">
        <v>200</v>
      </c>
      <c r="AC25" t="s">
        <v>202</v>
      </c>
      <c r="AD25" t="s">
        <v>202</v>
      </c>
      <c r="AG25" t="s">
        <v>204</v>
      </c>
      <c r="AH25">
        <v>1.1</v>
      </c>
      <c r="AI25">
        <v>1.1</v>
      </c>
      <c r="AJ25">
        <v>1.6</v>
      </c>
      <c r="AK25">
        <v>0.5</v>
      </c>
      <c r="AL25">
        <v>1</v>
      </c>
      <c r="AM25">
        <v>1</v>
      </c>
      <c r="AN25">
        <v>1</v>
      </c>
      <c r="AO25">
        <v>0.9047619047619048</v>
      </c>
      <c r="AP25">
        <v>210</v>
      </c>
      <c r="AS25" t="s">
        <v>193</v>
      </c>
      <c r="AT25" t="s">
        <v>193</v>
      </c>
      <c r="AU25">
        <v>86</v>
      </c>
      <c r="AV25" t="s">
        <v>212</v>
      </c>
      <c r="AW25">
        <v>1</v>
      </c>
      <c r="AX25">
        <v>1.8</v>
      </c>
      <c r="AY25">
        <v>1.4</v>
      </c>
      <c r="AZ25">
        <v>5</v>
      </c>
      <c r="BA25">
        <v>0</v>
      </c>
      <c r="BB25">
        <v>10</v>
      </c>
      <c r="BC25">
        <v>0</v>
      </c>
      <c r="BD25">
        <v>1</v>
      </c>
      <c r="BE25" t="s">
        <v>240</v>
      </c>
      <c r="BF25">
        <v>5</v>
      </c>
      <c r="BG25" t="s">
        <v>243</v>
      </c>
      <c r="BH25" t="s">
        <v>247</v>
      </c>
      <c r="BI25" t="s">
        <v>254</v>
      </c>
      <c r="BJ25" t="s">
        <v>257</v>
      </c>
      <c r="BK25" t="s">
        <v>260</v>
      </c>
      <c r="BL25" t="s">
        <v>263</v>
      </c>
      <c r="BM25" t="s">
        <v>284</v>
      </c>
      <c r="BN25" t="s">
        <v>294</v>
      </c>
      <c r="BO25" t="s">
        <v>284</v>
      </c>
      <c r="BR25">
        <v>85.71428571428574</v>
      </c>
      <c r="BS25">
        <v>0.4000000000000001</v>
      </c>
      <c r="BY25">
        <v>5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 t="s">
        <v>284</v>
      </c>
      <c r="CQ25" t="s">
        <v>183</v>
      </c>
      <c r="CT25" t="s">
        <v>324</v>
      </c>
      <c r="CU25" t="s">
        <v>325</v>
      </c>
      <c r="CV25" t="s">
        <v>326</v>
      </c>
      <c r="CW25">
        <v>0.5</v>
      </c>
      <c r="CX25">
        <v>0</v>
      </c>
      <c r="CY25" t="s">
        <v>327</v>
      </c>
      <c r="CZ25" t="s">
        <v>142</v>
      </c>
      <c r="DD25" t="s">
        <v>184</v>
      </c>
      <c r="DE25" t="s">
        <v>184</v>
      </c>
      <c r="DF25" t="s">
        <v>184</v>
      </c>
      <c r="DG25" t="s">
        <v>184</v>
      </c>
      <c r="EB25" t="s">
        <v>366</v>
      </c>
    </row>
    <row r="26" spans="1:132">
      <c r="A26" t="s">
        <v>145</v>
      </c>
      <c r="B26">
        <v>1.64</v>
      </c>
      <c r="C26" t="s">
        <v>161</v>
      </c>
      <c r="D26" t="s">
        <v>174</v>
      </c>
      <c r="E26" t="s">
        <v>177</v>
      </c>
      <c r="F26" t="s">
        <v>180</v>
      </c>
      <c r="G26" t="s">
        <v>181</v>
      </c>
      <c r="H26" t="s">
        <v>184</v>
      </c>
      <c r="I26" t="s">
        <v>5</v>
      </c>
      <c r="J26" t="s">
        <v>185</v>
      </c>
      <c r="K26" t="s">
        <v>188</v>
      </c>
      <c r="L26" t="s">
        <v>192</v>
      </c>
      <c r="M26">
        <v>0.5</v>
      </c>
      <c r="O26" t="s">
        <v>193</v>
      </c>
      <c r="P26" t="s">
        <v>196</v>
      </c>
      <c r="Q26" t="s">
        <v>196</v>
      </c>
      <c r="R26" t="b">
        <v>0</v>
      </c>
      <c r="S26">
        <v>5</v>
      </c>
      <c r="T26">
        <v>17</v>
      </c>
      <c r="U26" t="s">
        <v>200</v>
      </c>
      <c r="V26">
        <v>18.6</v>
      </c>
      <c r="W26">
        <v>31.8</v>
      </c>
      <c r="X26">
        <v>31.8</v>
      </c>
      <c r="Y26" t="s">
        <v>200</v>
      </c>
      <c r="Z26">
        <v>31.8</v>
      </c>
      <c r="AA26" t="s">
        <v>193</v>
      </c>
      <c r="AB26" t="s">
        <v>200</v>
      </c>
      <c r="AC26" t="s">
        <v>202</v>
      </c>
      <c r="AD26" t="s">
        <v>202</v>
      </c>
      <c r="AG26" t="s">
        <v>204</v>
      </c>
      <c r="AH26">
        <v>1.2</v>
      </c>
      <c r="AI26">
        <v>1.2</v>
      </c>
      <c r="AJ26">
        <v>1.7</v>
      </c>
      <c r="AK26">
        <v>0.5</v>
      </c>
      <c r="AL26">
        <v>1</v>
      </c>
      <c r="AM26">
        <v>1</v>
      </c>
      <c r="AN26">
        <v>1</v>
      </c>
      <c r="AO26">
        <v>0.9047619047619048</v>
      </c>
      <c r="AP26">
        <v>210</v>
      </c>
      <c r="AS26" t="s">
        <v>193</v>
      </c>
      <c r="AT26" t="s">
        <v>193</v>
      </c>
      <c r="AU26">
        <v>86</v>
      </c>
      <c r="AV26" t="s">
        <v>212</v>
      </c>
      <c r="AW26">
        <v>1</v>
      </c>
      <c r="AX26">
        <v>1.6</v>
      </c>
      <c r="AY26">
        <v>1.8</v>
      </c>
      <c r="AZ26">
        <v>5</v>
      </c>
      <c r="BA26">
        <v>0</v>
      </c>
      <c r="BB26">
        <v>10</v>
      </c>
      <c r="BC26">
        <v>0</v>
      </c>
      <c r="BD26">
        <v>1</v>
      </c>
      <c r="BE26" t="s">
        <v>240</v>
      </c>
      <c r="BF26">
        <v>5</v>
      </c>
      <c r="BG26" t="s">
        <v>243</v>
      </c>
      <c r="BH26" t="s">
        <v>247</v>
      </c>
      <c r="BI26" t="s">
        <v>254</v>
      </c>
      <c r="BJ26" t="s">
        <v>257</v>
      </c>
      <c r="BK26" t="s">
        <v>260</v>
      </c>
      <c r="BL26" t="s">
        <v>263</v>
      </c>
      <c r="BM26" t="s">
        <v>294</v>
      </c>
      <c r="BN26" t="s">
        <v>295</v>
      </c>
      <c r="BO26" t="s">
        <v>294</v>
      </c>
      <c r="BR26">
        <v>41.5739709641549</v>
      </c>
      <c r="BS26">
        <v>-0.2</v>
      </c>
      <c r="BY26">
        <v>1</v>
      </c>
      <c r="BZ26">
        <v>2</v>
      </c>
      <c r="CA26">
        <v>2</v>
      </c>
      <c r="CB26">
        <v>2</v>
      </c>
      <c r="CC26">
        <v>1</v>
      </c>
      <c r="CD26">
        <v>3</v>
      </c>
      <c r="CE26">
        <v>1</v>
      </c>
      <c r="CF26">
        <v>1</v>
      </c>
      <c r="CG26">
        <v>2</v>
      </c>
      <c r="CH26">
        <v>3</v>
      </c>
      <c r="CI26" t="s">
        <v>294</v>
      </c>
      <c r="CQ26" t="s">
        <v>183</v>
      </c>
      <c r="CT26" t="s">
        <v>324</v>
      </c>
      <c r="CU26" t="s">
        <v>325</v>
      </c>
      <c r="CV26" t="s">
        <v>326</v>
      </c>
      <c r="CW26">
        <v>0.5</v>
      </c>
      <c r="CX26">
        <v>0</v>
      </c>
      <c r="CY26" t="s">
        <v>327</v>
      </c>
      <c r="CZ26" t="s">
        <v>143</v>
      </c>
      <c r="DD26" t="s">
        <v>184</v>
      </c>
      <c r="DE26" t="s">
        <v>184</v>
      </c>
      <c r="DF26" t="s">
        <v>184</v>
      </c>
      <c r="DG26" t="s">
        <v>184</v>
      </c>
      <c r="EB26" t="s">
        <v>366</v>
      </c>
    </row>
    <row r="27" spans="1:132">
      <c r="A27" t="s">
        <v>145</v>
      </c>
      <c r="B27">
        <v>1.61</v>
      </c>
      <c r="C27" t="s">
        <v>169</v>
      </c>
      <c r="D27" t="s">
        <v>175</v>
      </c>
      <c r="E27" t="s">
        <v>180</v>
      </c>
      <c r="F27" t="s">
        <v>177</v>
      </c>
      <c r="G27" t="s">
        <v>183</v>
      </c>
      <c r="H27" t="s">
        <v>184</v>
      </c>
      <c r="I27" t="s">
        <v>5</v>
      </c>
      <c r="J27" t="s">
        <v>185</v>
      </c>
      <c r="K27" t="s">
        <v>188</v>
      </c>
      <c r="L27" t="s">
        <v>192</v>
      </c>
      <c r="M27">
        <v>0.5</v>
      </c>
      <c r="O27" t="s">
        <v>194</v>
      </c>
      <c r="P27" t="s">
        <v>197</v>
      </c>
      <c r="Q27" t="s">
        <v>196</v>
      </c>
      <c r="R27" t="b">
        <v>0</v>
      </c>
      <c r="S27">
        <v>6</v>
      </c>
      <c r="T27">
        <v>19</v>
      </c>
      <c r="U27" t="s">
        <v>200</v>
      </c>
      <c r="V27">
        <v>21.67</v>
      </c>
      <c r="W27">
        <v>28.39</v>
      </c>
      <c r="X27">
        <v>28.39</v>
      </c>
      <c r="Y27" t="s">
        <v>200</v>
      </c>
      <c r="Z27">
        <v>28.39</v>
      </c>
      <c r="AA27" t="s">
        <v>194</v>
      </c>
      <c r="AB27" t="s">
        <v>200</v>
      </c>
      <c r="AC27" t="s">
        <v>202</v>
      </c>
      <c r="AD27" t="s">
        <v>202</v>
      </c>
      <c r="AG27" t="s">
        <v>204</v>
      </c>
      <c r="AH27">
        <v>1.3</v>
      </c>
      <c r="AI27">
        <v>1.3</v>
      </c>
      <c r="AJ27">
        <v>1.8</v>
      </c>
      <c r="AK27">
        <v>0.5</v>
      </c>
      <c r="AL27">
        <v>0.8500000000000001</v>
      </c>
      <c r="AM27">
        <v>0.8</v>
      </c>
      <c r="AN27">
        <v>0.9</v>
      </c>
      <c r="AO27">
        <v>0.9047619047619048</v>
      </c>
      <c r="AP27">
        <v>210</v>
      </c>
      <c r="AS27" t="s">
        <v>193</v>
      </c>
      <c r="AT27" t="s">
        <v>193</v>
      </c>
      <c r="AU27">
        <v>80</v>
      </c>
      <c r="AV27" t="s">
        <v>225</v>
      </c>
      <c r="AW27">
        <v>0.8</v>
      </c>
      <c r="AX27">
        <v>2</v>
      </c>
      <c r="AY27">
        <v>1.6</v>
      </c>
      <c r="AZ27">
        <v>4</v>
      </c>
      <c r="BA27">
        <v>1</v>
      </c>
      <c r="BB27">
        <v>9</v>
      </c>
      <c r="BC27">
        <v>1</v>
      </c>
      <c r="BD27">
        <v>0.9</v>
      </c>
      <c r="BE27" t="s">
        <v>240</v>
      </c>
      <c r="BF27">
        <v>5</v>
      </c>
      <c r="BG27" t="s">
        <v>246</v>
      </c>
      <c r="BH27" t="s">
        <v>248</v>
      </c>
      <c r="BI27" t="s">
        <v>253</v>
      </c>
      <c r="BJ27" t="s">
        <v>258</v>
      </c>
      <c r="BK27" t="s">
        <v>260</v>
      </c>
      <c r="BL27" t="s">
        <v>263</v>
      </c>
      <c r="BM27" t="s">
        <v>295</v>
      </c>
      <c r="BN27" t="s">
        <v>292</v>
      </c>
      <c r="BO27" t="s">
        <v>295</v>
      </c>
      <c r="BR27">
        <v>69.59705453537526</v>
      </c>
      <c r="BS27">
        <v>0.3999999999999999</v>
      </c>
      <c r="BY27">
        <v>3</v>
      </c>
      <c r="BZ27">
        <v>0</v>
      </c>
      <c r="CA27">
        <v>1</v>
      </c>
      <c r="CB27">
        <v>4</v>
      </c>
      <c r="CC27">
        <v>2</v>
      </c>
      <c r="CD27">
        <v>1</v>
      </c>
      <c r="CE27">
        <v>1</v>
      </c>
      <c r="CF27">
        <v>2</v>
      </c>
      <c r="CG27">
        <v>1</v>
      </c>
      <c r="CH27">
        <v>1</v>
      </c>
      <c r="CI27" t="s">
        <v>295</v>
      </c>
      <c r="CQ27" t="s">
        <v>181</v>
      </c>
      <c r="CT27" t="s">
        <v>324</v>
      </c>
      <c r="CU27" t="s">
        <v>325</v>
      </c>
      <c r="CV27" t="s">
        <v>326</v>
      </c>
      <c r="CW27">
        <v>0.5</v>
      </c>
      <c r="CX27">
        <v>0</v>
      </c>
      <c r="CY27" t="s">
        <v>327</v>
      </c>
      <c r="CZ27" t="s">
        <v>145</v>
      </c>
      <c r="DD27" t="s">
        <v>184</v>
      </c>
      <c r="DE27" t="s">
        <v>184</v>
      </c>
      <c r="DF27" t="s">
        <v>184</v>
      </c>
      <c r="DG27" t="s">
        <v>184</v>
      </c>
      <c r="EB27" t="s">
        <v>366</v>
      </c>
    </row>
    <row r="28" spans="1:132">
      <c r="A28" t="s">
        <v>145</v>
      </c>
      <c r="B28">
        <v>1.61</v>
      </c>
      <c r="C28" t="s">
        <v>168</v>
      </c>
      <c r="D28" t="s">
        <v>174</v>
      </c>
      <c r="E28" t="s">
        <v>180</v>
      </c>
      <c r="F28" t="s">
        <v>177</v>
      </c>
      <c r="G28" t="s">
        <v>183</v>
      </c>
      <c r="H28" t="s">
        <v>184</v>
      </c>
      <c r="I28" t="s">
        <v>5</v>
      </c>
      <c r="J28" t="s">
        <v>185</v>
      </c>
      <c r="K28" t="s">
        <v>188</v>
      </c>
      <c r="L28" t="s">
        <v>190</v>
      </c>
      <c r="M28">
        <v>0.5</v>
      </c>
      <c r="O28" t="s">
        <v>194</v>
      </c>
      <c r="P28" t="s">
        <v>197</v>
      </c>
      <c r="Q28" t="s">
        <v>196</v>
      </c>
      <c r="R28" t="b">
        <v>0</v>
      </c>
      <c r="S28">
        <v>12</v>
      </c>
      <c r="T28">
        <v>19</v>
      </c>
      <c r="U28" t="s">
        <v>200</v>
      </c>
      <c r="V28">
        <v>19.67</v>
      </c>
      <c r="W28">
        <v>26</v>
      </c>
      <c r="X28">
        <v>26</v>
      </c>
      <c r="Y28" t="s">
        <v>200</v>
      </c>
      <c r="Z28">
        <v>26</v>
      </c>
      <c r="AA28" t="s">
        <v>194</v>
      </c>
      <c r="AB28" t="s">
        <v>200</v>
      </c>
      <c r="AC28" t="s">
        <v>202</v>
      </c>
      <c r="AD28" t="s">
        <v>202</v>
      </c>
      <c r="AG28" t="s">
        <v>204</v>
      </c>
      <c r="AH28">
        <v>0.2</v>
      </c>
      <c r="AI28">
        <v>0.2</v>
      </c>
      <c r="AJ28">
        <v>0.7</v>
      </c>
      <c r="AK28">
        <v>0.5</v>
      </c>
      <c r="AL28">
        <v>0.5</v>
      </c>
      <c r="AM28">
        <v>0.4</v>
      </c>
      <c r="AN28">
        <v>0.6</v>
      </c>
      <c r="AS28" t="s">
        <v>193</v>
      </c>
      <c r="AT28" t="s">
        <v>195</v>
      </c>
      <c r="AU28">
        <v>20</v>
      </c>
      <c r="AV28" t="s">
        <v>226</v>
      </c>
      <c r="AW28">
        <v>0.4</v>
      </c>
      <c r="AX28">
        <v>0.6</v>
      </c>
      <c r="AY28">
        <v>0.8</v>
      </c>
      <c r="AZ28">
        <v>2</v>
      </c>
      <c r="BA28">
        <v>3</v>
      </c>
      <c r="BB28">
        <v>6</v>
      </c>
      <c r="BC28">
        <v>4</v>
      </c>
      <c r="BD28">
        <v>0.6</v>
      </c>
      <c r="BE28" t="s">
        <v>241</v>
      </c>
      <c r="BF28">
        <v>5</v>
      </c>
      <c r="BG28" t="s">
        <v>246</v>
      </c>
      <c r="BH28" t="s">
        <v>248</v>
      </c>
      <c r="BI28" t="s">
        <v>253</v>
      </c>
      <c r="BJ28" t="s">
        <v>258</v>
      </c>
      <c r="BK28" t="s">
        <v>260</v>
      </c>
      <c r="BL28" t="s">
        <v>263</v>
      </c>
      <c r="BM28" t="s">
        <v>296</v>
      </c>
      <c r="BN28" t="s">
        <v>304</v>
      </c>
      <c r="BO28" t="s">
        <v>296</v>
      </c>
      <c r="BR28">
        <v>93.54143466934853</v>
      </c>
      <c r="BS28">
        <v>-0.2000000000000001</v>
      </c>
      <c r="BY28">
        <v>0</v>
      </c>
      <c r="BZ28">
        <v>2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1</v>
      </c>
      <c r="CG28">
        <v>2</v>
      </c>
      <c r="CH28">
        <v>1</v>
      </c>
      <c r="CI28" t="s">
        <v>296</v>
      </c>
      <c r="CQ28" t="s">
        <v>181</v>
      </c>
      <c r="CT28" t="s">
        <v>324</v>
      </c>
      <c r="CU28" t="s">
        <v>325</v>
      </c>
      <c r="CV28" t="s">
        <v>326</v>
      </c>
      <c r="CW28">
        <v>0.5</v>
      </c>
      <c r="CX28">
        <v>0</v>
      </c>
      <c r="CY28" t="s">
        <v>327</v>
      </c>
      <c r="CZ28" t="s">
        <v>142</v>
      </c>
      <c r="DD28" t="s">
        <v>184</v>
      </c>
      <c r="DE28" t="s">
        <v>184</v>
      </c>
      <c r="DF28" t="s">
        <v>184</v>
      </c>
      <c r="DG28" t="s">
        <v>184</v>
      </c>
      <c r="EB28" t="s">
        <v>366</v>
      </c>
    </row>
    <row r="29" spans="1:132">
      <c r="A29" t="s">
        <v>145</v>
      </c>
      <c r="B29">
        <v>1.59</v>
      </c>
      <c r="C29" t="s">
        <v>163</v>
      </c>
      <c r="D29" t="s">
        <v>174</v>
      </c>
      <c r="E29" t="s">
        <v>179</v>
      </c>
      <c r="F29" t="s">
        <v>178</v>
      </c>
      <c r="G29" t="s">
        <v>182</v>
      </c>
      <c r="H29" t="s">
        <v>184</v>
      </c>
      <c r="I29" t="s">
        <v>5</v>
      </c>
      <c r="J29" t="s">
        <v>186</v>
      </c>
      <c r="K29" t="s">
        <v>188</v>
      </c>
      <c r="L29" t="s">
        <v>192</v>
      </c>
      <c r="M29">
        <v>0.5</v>
      </c>
      <c r="O29" t="s">
        <v>193</v>
      </c>
      <c r="P29" t="s">
        <v>196</v>
      </c>
      <c r="Q29" t="s">
        <v>196</v>
      </c>
      <c r="R29" t="b">
        <v>0</v>
      </c>
      <c r="S29">
        <v>3</v>
      </c>
      <c r="T29">
        <v>21</v>
      </c>
      <c r="U29" t="s">
        <v>200</v>
      </c>
      <c r="V29">
        <v>23</v>
      </c>
      <c r="W29">
        <v>35.01</v>
      </c>
      <c r="X29">
        <v>35.01</v>
      </c>
      <c r="Y29" t="s">
        <v>200</v>
      </c>
      <c r="Z29">
        <v>35.01</v>
      </c>
      <c r="AA29" t="s">
        <v>193</v>
      </c>
      <c r="AB29" t="s">
        <v>200</v>
      </c>
      <c r="AC29" t="s">
        <v>202</v>
      </c>
      <c r="AD29" t="s">
        <v>202</v>
      </c>
      <c r="AG29" t="s">
        <v>204</v>
      </c>
      <c r="AH29">
        <v>0.85</v>
      </c>
      <c r="AI29">
        <v>0.85</v>
      </c>
      <c r="AJ29">
        <v>1.35</v>
      </c>
      <c r="AK29">
        <v>0.5</v>
      </c>
      <c r="AL29">
        <v>1</v>
      </c>
      <c r="AM29">
        <v>1</v>
      </c>
      <c r="AN29">
        <v>1</v>
      </c>
      <c r="AO29">
        <v>0.976470588235294</v>
      </c>
      <c r="AP29">
        <v>170</v>
      </c>
      <c r="AS29" t="s">
        <v>193</v>
      </c>
      <c r="AT29" t="s">
        <v>193</v>
      </c>
      <c r="AU29">
        <v>92</v>
      </c>
      <c r="AV29" t="s">
        <v>211</v>
      </c>
      <c r="AW29">
        <v>1</v>
      </c>
      <c r="AX29">
        <v>1.4</v>
      </c>
      <c r="AY29">
        <v>1.3</v>
      </c>
      <c r="AZ29">
        <v>5</v>
      </c>
      <c r="BA29">
        <v>0</v>
      </c>
      <c r="BB29">
        <v>10</v>
      </c>
      <c r="BC29">
        <v>0</v>
      </c>
      <c r="BD29">
        <v>1</v>
      </c>
      <c r="BE29" t="s">
        <v>240</v>
      </c>
      <c r="BF29">
        <v>5</v>
      </c>
      <c r="BG29" t="s">
        <v>245</v>
      </c>
      <c r="BH29" t="s">
        <v>249</v>
      </c>
      <c r="BI29" t="s">
        <v>250</v>
      </c>
      <c r="BJ29" t="s">
        <v>257</v>
      </c>
      <c r="BK29" t="s">
        <v>260</v>
      </c>
      <c r="BL29" t="s">
        <v>263</v>
      </c>
      <c r="BM29" t="s">
        <v>297</v>
      </c>
      <c r="BN29" t="s">
        <v>284</v>
      </c>
      <c r="BO29" t="s">
        <v>297</v>
      </c>
      <c r="BR29">
        <v>35.25058226889107</v>
      </c>
      <c r="BS29">
        <v>0.09999999999999987</v>
      </c>
      <c r="BY29">
        <v>1</v>
      </c>
      <c r="BZ29">
        <v>1</v>
      </c>
      <c r="CA29">
        <v>1</v>
      </c>
      <c r="CB29">
        <v>2</v>
      </c>
      <c r="CC29">
        <v>2</v>
      </c>
      <c r="CD29">
        <v>2</v>
      </c>
      <c r="CE29">
        <v>1</v>
      </c>
      <c r="CF29">
        <v>1</v>
      </c>
      <c r="CG29">
        <v>1</v>
      </c>
      <c r="CH29">
        <v>1</v>
      </c>
      <c r="CI29" t="s">
        <v>297</v>
      </c>
      <c r="CQ29" t="s">
        <v>181</v>
      </c>
      <c r="CT29" t="s">
        <v>324</v>
      </c>
      <c r="CU29" t="s">
        <v>325</v>
      </c>
      <c r="CV29" t="s">
        <v>326</v>
      </c>
      <c r="CW29">
        <v>0.5</v>
      </c>
      <c r="CX29">
        <v>0</v>
      </c>
      <c r="CY29" t="s">
        <v>327</v>
      </c>
      <c r="CZ29" t="s">
        <v>142</v>
      </c>
      <c r="DC29" t="s">
        <v>345</v>
      </c>
      <c r="DD29" t="s">
        <v>184</v>
      </c>
      <c r="DE29" t="s">
        <v>366</v>
      </c>
      <c r="DF29" t="s">
        <v>184</v>
      </c>
      <c r="DG29" t="s">
        <v>184</v>
      </c>
      <c r="EB29" t="s">
        <v>366</v>
      </c>
    </row>
    <row r="30" spans="1:132">
      <c r="A30" t="s">
        <v>145</v>
      </c>
      <c r="B30">
        <v>1.58</v>
      </c>
      <c r="C30" t="s">
        <v>150</v>
      </c>
      <c r="D30" t="s">
        <v>175</v>
      </c>
      <c r="E30" t="s">
        <v>179</v>
      </c>
      <c r="F30" t="s">
        <v>178</v>
      </c>
      <c r="G30" t="s">
        <v>182</v>
      </c>
      <c r="H30" t="s">
        <v>184</v>
      </c>
      <c r="I30" t="s">
        <v>5</v>
      </c>
      <c r="J30" t="s">
        <v>186</v>
      </c>
      <c r="K30" t="s">
        <v>188</v>
      </c>
      <c r="L30" t="s">
        <v>191</v>
      </c>
      <c r="M30">
        <v>1.5</v>
      </c>
      <c r="N30">
        <v>1.5</v>
      </c>
      <c r="O30" t="s">
        <v>193</v>
      </c>
      <c r="P30" t="s">
        <v>196</v>
      </c>
      <c r="Q30" t="s">
        <v>196</v>
      </c>
      <c r="R30" t="b">
        <v>0</v>
      </c>
      <c r="S30">
        <v>8</v>
      </c>
      <c r="T30">
        <v>21</v>
      </c>
      <c r="U30" t="s">
        <v>200</v>
      </c>
      <c r="V30">
        <v>24</v>
      </c>
      <c r="W30">
        <v>34.1</v>
      </c>
      <c r="X30">
        <v>34.1</v>
      </c>
      <c r="Y30" t="s">
        <v>200</v>
      </c>
      <c r="Z30">
        <v>34.1</v>
      </c>
      <c r="AA30" t="s">
        <v>193</v>
      </c>
      <c r="AB30" t="s">
        <v>200</v>
      </c>
      <c r="AC30" t="s">
        <v>202</v>
      </c>
      <c r="AD30" t="s">
        <v>202</v>
      </c>
      <c r="AG30" t="s">
        <v>204</v>
      </c>
      <c r="AH30">
        <v>0.7</v>
      </c>
      <c r="AI30">
        <v>0.7</v>
      </c>
      <c r="AJ30">
        <v>2.2</v>
      </c>
      <c r="AK30">
        <v>0.5</v>
      </c>
      <c r="AL30">
        <v>0.8500000000000001</v>
      </c>
      <c r="AM30">
        <v>0.8</v>
      </c>
      <c r="AN30">
        <v>0.9</v>
      </c>
      <c r="AS30" t="s">
        <v>193</v>
      </c>
      <c r="AT30" t="s">
        <v>193</v>
      </c>
      <c r="AU30">
        <v>58</v>
      </c>
      <c r="AV30" t="s">
        <v>207</v>
      </c>
      <c r="AW30">
        <v>0.8</v>
      </c>
      <c r="AX30">
        <v>2.2</v>
      </c>
      <c r="AY30">
        <v>2.2</v>
      </c>
      <c r="AZ30">
        <v>4</v>
      </c>
      <c r="BA30">
        <v>1</v>
      </c>
      <c r="BB30">
        <v>9</v>
      </c>
      <c r="BC30">
        <v>1</v>
      </c>
      <c r="BD30">
        <v>0.9</v>
      </c>
      <c r="BE30" t="s">
        <v>240</v>
      </c>
      <c r="BF30">
        <v>5</v>
      </c>
      <c r="BG30" t="s">
        <v>245</v>
      </c>
      <c r="BH30" t="s">
        <v>249</v>
      </c>
      <c r="BI30" t="s">
        <v>250</v>
      </c>
      <c r="BJ30" t="s">
        <v>257</v>
      </c>
      <c r="BK30" t="s">
        <v>260</v>
      </c>
      <c r="BL30" t="s">
        <v>263</v>
      </c>
      <c r="BM30" t="s">
        <v>276</v>
      </c>
      <c r="BN30" t="s">
        <v>276</v>
      </c>
      <c r="BO30" t="s">
        <v>276</v>
      </c>
      <c r="BR30">
        <v>34.01506715249037</v>
      </c>
      <c r="BS30">
        <v>0</v>
      </c>
      <c r="BY30">
        <v>2</v>
      </c>
      <c r="BZ30">
        <v>2</v>
      </c>
      <c r="CA30">
        <v>2</v>
      </c>
      <c r="CB30">
        <v>1</v>
      </c>
      <c r="CC30">
        <v>4</v>
      </c>
      <c r="CD30">
        <v>3</v>
      </c>
      <c r="CE30">
        <v>2</v>
      </c>
      <c r="CF30">
        <v>2</v>
      </c>
      <c r="CG30">
        <v>2</v>
      </c>
      <c r="CH30">
        <v>2</v>
      </c>
      <c r="CI30" t="s">
        <v>276</v>
      </c>
      <c r="CQ30" t="s">
        <v>181</v>
      </c>
      <c r="CT30" t="s">
        <v>324</v>
      </c>
      <c r="CU30" t="s">
        <v>325</v>
      </c>
      <c r="CV30" t="s">
        <v>326</v>
      </c>
      <c r="CW30">
        <v>1.5</v>
      </c>
      <c r="CX30">
        <v>0</v>
      </c>
      <c r="CY30" t="s">
        <v>327</v>
      </c>
      <c r="CZ30" t="s">
        <v>328</v>
      </c>
      <c r="DC30" t="s">
        <v>338</v>
      </c>
      <c r="DD30" t="s">
        <v>184</v>
      </c>
      <c r="DE30" t="s">
        <v>184</v>
      </c>
      <c r="DF30" t="s">
        <v>184</v>
      </c>
      <c r="DG30" t="s">
        <v>184</v>
      </c>
      <c r="EB30" t="s">
        <v>184</v>
      </c>
    </row>
    <row r="31" spans="1:132">
      <c r="A31" t="s">
        <v>145</v>
      </c>
      <c r="B31">
        <v>1.57</v>
      </c>
      <c r="C31" t="s">
        <v>161</v>
      </c>
      <c r="D31" t="s">
        <v>174</v>
      </c>
      <c r="E31" t="s">
        <v>177</v>
      </c>
      <c r="F31" t="s">
        <v>180</v>
      </c>
      <c r="G31" t="s">
        <v>181</v>
      </c>
      <c r="H31" t="s">
        <v>184</v>
      </c>
      <c r="I31" t="s">
        <v>5</v>
      </c>
      <c r="J31" t="s">
        <v>185</v>
      </c>
      <c r="K31" t="s">
        <v>187</v>
      </c>
      <c r="L31" t="s">
        <v>192</v>
      </c>
      <c r="M31">
        <v>1.5</v>
      </c>
      <c r="O31" t="s">
        <v>193</v>
      </c>
      <c r="P31" t="s">
        <v>196</v>
      </c>
      <c r="Q31" t="s">
        <v>196</v>
      </c>
      <c r="R31" t="b">
        <v>0</v>
      </c>
      <c r="S31">
        <v>5</v>
      </c>
      <c r="T31">
        <v>17</v>
      </c>
      <c r="U31" t="s">
        <v>200</v>
      </c>
      <c r="V31">
        <v>18.6</v>
      </c>
      <c r="W31">
        <v>31.8</v>
      </c>
      <c r="X31">
        <v>31.8</v>
      </c>
      <c r="Y31" t="s">
        <v>200</v>
      </c>
      <c r="Z31">
        <v>31.8</v>
      </c>
      <c r="AA31" t="s">
        <v>193</v>
      </c>
      <c r="AB31" t="s">
        <v>200</v>
      </c>
      <c r="AC31" t="s">
        <v>202</v>
      </c>
      <c r="AD31" t="s">
        <v>203</v>
      </c>
      <c r="AG31" t="s">
        <v>204</v>
      </c>
      <c r="AH31">
        <v>3.2</v>
      </c>
      <c r="AI31">
        <v>3.2</v>
      </c>
      <c r="AJ31">
        <v>4.7</v>
      </c>
      <c r="AK31">
        <v>0.5</v>
      </c>
      <c r="AL31">
        <v>1</v>
      </c>
      <c r="AM31">
        <v>1</v>
      </c>
      <c r="AN31">
        <v>1</v>
      </c>
      <c r="AO31">
        <v>0.7685185185185185</v>
      </c>
      <c r="AP31">
        <v>216</v>
      </c>
      <c r="AS31" t="s">
        <v>193</v>
      </c>
      <c r="AT31" t="s">
        <v>193</v>
      </c>
      <c r="AU31">
        <v>86</v>
      </c>
      <c r="AV31" t="s">
        <v>212</v>
      </c>
      <c r="AW31">
        <v>1</v>
      </c>
      <c r="AX31">
        <v>4.6</v>
      </c>
      <c r="AY31">
        <v>4.8</v>
      </c>
      <c r="AZ31">
        <v>5</v>
      </c>
      <c r="BA31">
        <v>0</v>
      </c>
      <c r="BB31">
        <v>10</v>
      </c>
      <c r="BC31">
        <v>0</v>
      </c>
      <c r="BD31">
        <v>1</v>
      </c>
      <c r="BE31" t="s">
        <v>240</v>
      </c>
      <c r="BF31">
        <v>5</v>
      </c>
      <c r="BG31" t="s">
        <v>243</v>
      </c>
      <c r="BH31" t="s">
        <v>247</v>
      </c>
      <c r="BI31" t="s">
        <v>250</v>
      </c>
      <c r="BJ31" t="s">
        <v>257</v>
      </c>
      <c r="BK31" t="s">
        <v>259</v>
      </c>
      <c r="BL31" t="s">
        <v>263</v>
      </c>
      <c r="BM31" t="s">
        <v>271</v>
      </c>
      <c r="BN31" t="s">
        <v>320</v>
      </c>
      <c r="BO31" t="s">
        <v>271</v>
      </c>
      <c r="BR31">
        <v>39.30825471690252</v>
      </c>
      <c r="BS31">
        <v>-0.2000000000000002</v>
      </c>
      <c r="BY31">
        <v>3</v>
      </c>
      <c r="BZ31">
        <v>3</v>
      </c>
      <c r="CA31">
        <v>8</v>
      </c>
      <c r="CB31">
        <v>5</v>
      </c>
      <c r="CC31">
        <v>4</v>
      </c>
      <c r="CD31">
        <v>4</v>
      </c>
      <c r="CE31">
        <v>5</v>
      </c>
      <c r="CF31">
        <v>7</v>
      </c>
      <c r="CG31">
        <v>2</v>
      </c>
      <c r="CH31">
        <v>7</v>
      </c>
      <c r="CI31" t="s">
        <v>271</v>
      </c>
      <c r="CQ31" t="s">
        <v>183</v>
      </c>
      <c r="CT31" t="s">
        <v>324</v>
      </c>
      <c r="CU31" t="s">
        <v>325</v>
      </c>
      <c r="CV31" t="s">
        <v>326</v>
      </c>
      <c r="CW31">
        <v>1.5</v>
      </c>
      <c r="CX31">
        <v>0</v>
      </c>
      <c r="CY31" t="s">
        <v>327</v>
      </c>
      <c r="CZ31" t="s">
        <v>143</v>
      </c>
      <c r="DD31" t="s">
        <v>184</v>
      </c>
      <c r="DE31" t="s">
        <v>184</v>
      </c>
      <c r="DF31" t="s">
        <v>184</v>
      </c>
      <c r="DG31" t="s">
        <v>184</v>
      </c>
      <c r="EB31" t="s">
        <v>366</v>
      </c>
    </row>
    <row r="32" spans="1:132">
      <c r="A32" t="s">
        <v>145</v>
      </c>
      <c r="B32">
        <v>1.57</v>
      </c>
      <c r="C32" t="s">
        <v>160</v>
      </c>
      <c r="D32" t="s">
        <v>176</v>
      </c>
      <c r="E32" t="s">
        <v>180</v>
      </c>
      <c r="F32" t="s">
        <v>177</v>
      </c>
      <c r="G32" t="s">
        <v>183</v>
      </c>
      <c r="H32" t="s">
        <v>184</v>
      </c>
      <c r="I32" t="s">
        <v>5</v>
      </c>
      <c r="J32" t="s">
        <v>185</v>
      </c>
      <c r="K32" t="s">
        <v>187</v>
      </c>
      <c r="L32" t="s">
        <v>190</v>
      </c>
      <c r="M32">
        <v>2.5</v>
      </c>
      <c r="O32" t="s">
        <v>194</v>
      </c>
      <c r="P32" t="s">
        <v>197</v>
      </c>
      <c r="Q32" t="s">
        <v>196</v>
      </c>
      <c r="R32" t="b">
        <v>0</v>
      </c>
      <c r="S32">
        <v>10</v>
      </c>
      <c r="T32">
        <v>19</v>
      </c>
      <c r="U32" t="s">
        <v>200</v>
      </c>
      <c r="V32">
        <v>16</v>
      </c>
      <c r="W32">
        <v>24.02</v>
      </c>
      <c r="X32">
        <v>24.02</v>
      </c>
      <c r="Y32" t="s">
        <v>200</v>
      </c>
      <c r="Z32">
        <v>24.02</v>
      </c>
      <c r="AA32" t="s">
        <v>194</v>
      </c>
      <c r="AB32" t="s">
        <v>200</v>
      </c>
      <c r="AC32" t="s">
        <v>202</v>
      </c>
      <c r="AD32" t="s">
        <v>203</v>
      </c>
      <c r="AG32" t="s">
        <v>204</v>
      </c>
      <c r="AH32">
        <v>1</v>
      </c>
      <c r="AI32">
        <v>1</v>
      </c>
      <c r="AJ32">
        <v>3.5</v>
      </c>
      <c r="AK32">
        <v>0.5</v>
      </c>
      <c r="AL32">
        <v>0.35</v>
      </c>
      <c r="AM32">
        <v>0.4</v>
      </c>
      <c r="AN32">
        <v>0.3</v>
      </c>
      <c r="AS32" t="s">
        <v>193</v>
      </c>
      <c r="AT32" t="s">
        <v>195</v>
      </c>
      <c r="AU32">
        <v>14</v>
      </c>
      <c r="AV32" t="s">
        <v>214</v>
      </c>
      <c r="AW32">
        <v>0.4</v>
      </c>
      <c r="AX32">
        <v>4</v>
      </c>
      <c r="AY32">
        <v>3</v>
      </c>
      <c r="AZ32">
        <v>2</v>
      </c>
      <c r="BA32">
        <v>3</v>
      </c>
      <c r="BB32">
        <v>3</v>
      </c>
      <c r="BC32">
        <v>7</v>
      </c>
      <c r="BD32">
        <v>0.3</v>
      </c>
      <c r="BE32" t="s">
        <v>242</v>
      </c>
      <c r="BF32">
        <v>5</v>
      </c>
      <c r="BG32" t="s">
        <v>246</v>
      </c>
      <c r="BH32" t="s">
        <v>248</v>
      </c>
      <c r="BI32" t="s">
        <v>252</v>
      </c>
      <c r="BJ32" t="s">
        <v>248</v>
      </c>
      <c r="BK32" t="s">
        <v>259</v>
      </c>
      <c r="BL32" t="s">
        <v>263</v>
      </c>
      <c r="BM32" t="s">
        <v>282</v>
      </c>
      <c r="BN32" t="s">
        <v>306</v>
      </c>
      <c r="BO32" t="s">
        <v>282</v>
      </c>
      <c r="BR32">
        <v>74.53559924999298</v>
      </c>
      <c r="BS32">
        <v>1</v>
      </c>
      <c r="BY32">
        <v>2</v>
      </c>
      <c r="BZ32">
        <v>2</v>
      </c>
      <c r="CA32">
        <v>6</v>
      </c>
      <c r="CB32">
        <v>2</v>
      </c>
      <c r="CC32">
        <v>8</v>
      </c>
      <c r="CD32">
        <v>2</v>
      </c>
      <c r="CE32">
        <v>2</v>
      </c>
      <c r="CF32">
        <v>0</v>
      </c>
      <c r="CG32">
        <v>2</v>
      </c>
      <c r="CH32">
        <v>4</v>
      </c>
      <c r="CI32" t="s">
        <v>282</v>
      </c>
      <c r="CQ32" t="s">
        <v>181</v>
      </c>
      <c r="CT32" t="s">
        <v>324</v>
      </c>
      <c r="CU32" t="s">
        <v>325</v>
      </c>
      <c r="CV32" t="s">
        <v>326</v>
      </c>
      <c r="CW32">
        <v>2.5</v>
      </c>
      <c r="CX32">
        <v>0</v>
      </c>
      <c r="CY32" t="s">
        <v>327</v>
      </c>
      <c r="CZ32" t="s">
        <v>142</v>
      </c>
      <c r="DD32" t="s">
        <v>184</v>
      </c>
      <c r="DE32" t="s">
        <v>184</v>
      </c>
      <c r="DF32" t="s">
        <v>184</v>
      </c>
      <c r="DG32" t="s">
        <v>184</v>
      </c>
      <c r="EB32" t="s">
        <v>366</v>
      </c>
    </row>
    <row r="33" spans="1:132">
      <c r="A33" t="s">
        <v>145</v>
      </c>
      <c r="B33">
        <v>1.53</v>
      </c>
      <c r="C33" t="s">
        <v>170</v>
      </c>
      <c r="D33" t="s">
        <v>174</v>
      </c>
      <c r="E33" t="s">
        <v>180</v>
      </c>
      <c r="F33" t="s">
        <v>177</v>
      </c>
      <c r="G33" t="s">
        <v>183</v>
      </c>
      <c r="H33" t="s">
        <v>184</v>
      </c>
      <c r="I33" t="s">
        <v>5</v>
      </c>
      <c r="J33" t="s">
        <v>185</v>
      </c>
      <c r="K33" t="s">
        <v>188</v>
      </c>
      <c r="L33" t="s">
        <v>190</v>
      </c>
      <c r="M33">
        <v>0.5</v>
      </c>
      <c r="O33" t="s">
        <v>195</v>
      </c>
      <c r="P33" t="s">
        <v>197</v>
      </c>
      <c r="Q33" t="s">
        <v>199</v>
      </c>
      <c r="R33" t="b">
        <v>0</v>
      </c>
      <c r="S33">
        <v>16</v>
      </c>
      <c r="T33">
        <v>19</v>
      </c>
      <c r="U33" t="s">
        <v>200</v>
      </c>
      <c r="V33">
        <v>18.25</v>
      </c>
      <c r="W33">
        <v>17.36</v>
      </c>
      <c r="X33">
        <v>17.36</v>
      </c>
      <c r="Y33" t="s">
        <v>200</v>
      </c>
      <c r="Z33">
        <v>17.36</v>
      </c>
      <c r="AA33" t="s">
        <v>195</v>
      </c>
      <c r="AB33" t="s">
        <v>200</v>
      </c>
      <c r="AC33" t="s">
        <v>202</v>
      </c>
      <c r="AD33" t="s">
        <v>202</v>
      </c>
      <c r="AG33" t="s">
        <v>204</v>
      </c>
      <c r="AH33">
        <v>0.3</v>
      </c>
      <c r="AI33">
        <v>0.3</v>
      </c>
      <c r="AJ33">
        <v>0.8</v>
      </c>
      <c r="AK33">
        <v>0.5</v>
      </c>
      <c r="AL33">
        <v>0.6499999999999999</v>
      </c>
      <c r="AM33">
        <v>0.6</v>
      </c>
      <c r="AN33">
        <v>0.7</v>
      </c>
      <c r="AS33" t="s">
        <v>193</v>
      </c>
      <c r="AT33" t="s">
        <v>206</v>
      </c>
      <c r="AU33">
        <v>39</v>
      </c>
      <c r="AV33" t="s">
        <v>227</v>
      </c>
      <c r="AW33">
        <v>0.6</v>
      </c>
      <c r="AX33">
        <v>0.6</v>
      </c>
      <c r="AY33">
        <v>1</v>
      </c>
      <c r="AZ33">
        <v>3</v>
      </c>
      <c r="BA33">
        <v>2</v>
      </c>
      <c r="BB33">
        <v>7</v>
      </c>
      <c r="BC33">
        <v>3</v>
      </c>
      <c r="BD33">
        <v>0.7</v>
      </c>
      <c r="BE33" t="s">
        <v>240</v>
      </c>
      <c r="BF33">
        <v>5</v>
      </c>
      <c r="BG33" t="s">
        <v>246</v>
      </c>
      <c r="BH33" t="s">
        <v>248</v>
      </c>
      <c r="BI33" t="s">
        <v>253</v>
      </c>
      <c r="BJ33" t="s">
        <v>258</v>
      </c>
      <c r="BK33" t="s">
        <v>260</v>
      </c>
      <c r="BL33" t="s">
        <v>263</v>
      </c>
      <c r="BM33" t="s">
        <v>289</v>
      </c>
      <c r="BN33" t="s">
        <v>304</v>
      </c>
      <c r="BO33" t="s">
        <v>289</v>
      </c>
      <c r="BR33">
        <v>77.45966692414834</v>
      </c>
      <c r="BS33">
        <v>-0.4</v>
      </c>
      <c r="BY33">
        <v>1</v>
      </c>
      <c r="BZ33">
        <v>0</v>
      </c>
      <c r="CA33">
        <v>1</v>
      </c>
      <c r="CB33">
        <v>1</v>
      </c>
      <c r="CC33">
        <v>0</v>
      </c>
      <c r="CD33">
        <v>2</v>
      </c>
      <c r="CE33">
        <v>1</v>
      </c>
      <c r="CF33">
        <v>0</v>
      </c>
      <c r="CG33">
        <v>2</v>
      </c>
      <c r="CH33">
        <v>2</v>
      </c>
      <c r="CI33" t="s">
        <v>289</v>
      </c>
      <c r="CQ33" t="s">
        <v>181</v>
      </c>
      <c r="CT33" t="s">
        <v>324</v>
      </c>
      <c r="CU33" t="s">
        <v>325</v>
      </c>
      <c r="CV33" t="s">
        <v>326</v>
      </c>
      <c r="CW33">
        <v>0.5</v>
      </c>
      <c r="CX33">
        <v>0</v>
      </c>
      <c r="CY33" t="s">
        <v>327</v>
      </c>
      <c r="CZ33" t="s">
        <v>145</v>
      </c>
      <c r="DD33" t="s">
        <v>184</v>
      </c>
      <c r="DE33" t="s">
        <v>184</v>
      </c>
      <c r="DF33" t="s">
        <v>184</v>
      </c>
      <c r="DG33" t="s">
        <v>184</v>
      </c>
      <c r="EB33" t="s">
        <v>366</v>
      </c>
    </row>
    <row r="34" spans="1:132">
      <c r="A34" t="s">
        <v>145</v>
      </c>
      <c r="B34">
        <v>1.52</v>
      </c>
      <c r="C34" t="s">
        <v>150</v>
      </c>
      <c r="D34" t="s">
        <v>175</v>
      </c>
      <c r="E34" t="s">
        <v>179</v>
      </c>
      <c r="F34" t="s">
        <v>178</v>
      </c>
      <c r="G34" t="s">
        <v>182</v>
      </c>
      <c r="H34" t="s">
        <v>184</v>
      </c>
      <c r="I34" t="s">
        <v>5</v>
      </c>
      <c r="J34" t="s">
        <v>186</v>
      </c>
      <c r="K34" t="s">
        <v>189</v>
      </c>
      <c r="L34" t="s">
        <v>192</v>
      </c>
      <c r="M34">
        <v>0.5</v>
      </c>
      <c r="O34" t="s">
        <v>193</v>
      </c>
      <c r="P34" t="s">
        <v>196</v>
      </c>
      <c r="Q34" t="s">
        <v>196</v>
      </c>
      <c r="R34" t="b">
        <v>0</v>
      </c>
      <c r="S34">
        <v>9</v>
      </c>
      <c r="T34">
        <v>21</v>
      </c>
      <c r="U34" t="s">
        <v>200</v>
      </c>
      <c r="V34">
        <v>24</v>
      </c>
      <c r="W34">
        <v>34.1</v>
      </c>
      <c r="X34">
        <v>34.1</v>
      </c>
      <c r="Y34" t="s">
        <v>200</v>
      </c>
      <c r="Z34">
        <v>34.1</v>
      </c>
      <c r="AA34" t="s">
        <v>193</v>
      </c>
      <c r="AB34" t="s">
        <v>200</v>
      </c>
      <c r="AC34" t="s">
        <v>202</v>
      </c>
      <c r="AD34" t="s">
        <v>202</v>
      </c>
      <c r="AG34" t="s">
        <v>204</v>
      </c>
      <c r="AH34">
        <v>0.9</v>
      </c>
      <c r="AI34">
        <v>0.9</v>
      </c>
      <c r="AJ34">
        <v>1.4</v>
      </c>
      <c r="AK34">
        <v>0.48</v>
      </c>
      <c r="AL34">
        <v>0.8500000000000001</v>
      </c>
      <c r="AM34">
        <v>0.8</v>
      </c>
      <c r="AN34">
        <v>0.9</v>
      </c>
      <c r="AO34">
        <v>0.9529411764705882</v>
      </c>
      <c r="AP34">
        <v>85</v>
      </c>
      <c r="AS34" t="s">
        <v>193</v>
      </c>
      <c r="AT34" t="s">
        <v>193</v>
      </c>
      <c r="AU34">
        <v>86</v>
      </c>
      <c r="AV34" t="s">
        <v>212</v>
      </c>
      <c r="AW34">
        <v>0.8</v>
      </c>
      <c r="AX34">
        <v>1.2</v>
      </c>
      <c r="AY34">
        <v>1.6</v>
      </c>
      <c r="AZ34">
        <v>4</v>
      </c>
      <c r="BA34">
        <v>1</v>
      </c>
      <c r="BB34">
        <v>9</v>
      </c>
      <c r="BC34">
        <v>1</v>
      </c>
      <c r="BD34">
        <v>0.9</v>
      </c>
      <c r="BE34" t="s">
        <v>240</v>
      </c>
      <c r="BF34">
        <v>5</v>
      </c>
      <c r="BG34" t="s">
        <v>245</v>
      </c>
      <c r="BH34" t="s">
        <v>249</v>
      </c>
      <c r="BI34" t="s">
        <v>245</v>
      </c>
      <c r="BJ34" t="s">
        <v>248</v>
      </c>
      <c r="BK34" t="s">
        <v>261</v>
      </c>
      <c r="BL34" t="s">
        <v>263</v>
      </c>
      <c r="BM34" t="s">
        <v>295</v>
      </c>
      <c r="BN34" t="s">
        <v>283</v>
      </c>
      <c r="BO34" t="s">
        <v>295</v>
      </c>
      <c r="BR34">
        <v>63.7377439199098</v>
      </c>
      <c r="BS34">
        <v>-0.4000000000000001</v>
      </c>
      <c r="BY34">
        <v>0</v>
      </c>
      <c r="BZ34">
        <v>1</v>
      </c>
      <c r="CA34">
        <v>1</v>
      </c>
      <c r="CB34">
        <v>3</v>
      </c>
      <c r="CC34">
        <v>1</v>
      </c>
      <c r="CD34">
        <v>1</v>
      </c>
      <c r="CE34">
        <v>2</v>
      </c>
      <c r="CF34">
        <v>3</v>
      </c>
      <c r="CG34">
        <v>1</v>
      </c>
      <c r="CH34">
        <v>3</v>
      </c>
      <c r="CI34" t="s">
        <v>295</v>
      </c>
      <c r="CQ34" t="s">
        <v>181</v>
      </c>
      <c r="CT34" t="s">
        <v>324</v>
      </c>
      <c r="CU34" t="s">
        <v>325</v>
      </c>
      <c r="CV34" t="s">
        <v>326</v>
      </c>
      <c r="CW34">
        <v>0.5</v>
      </c>
      <c r="CX34">
        <v>0</v>
      </c>
      <c r="CY34" t="s">
        <v>327</v>
      </c>
      <c r="CZ34" t="s">
        <v>328</v>
      </c>
      <c r="DC34" t="s">
        <v>346</v>
      </c>
      <c r="DD34" t="s">
        <v>184</v>
      </c>
      <c r="DE34" t="s">
        <v>184</v>
      </c>
      <c r="DF34" t="s">
        <v>184</v>
      </c>
      <c r="DG34" t="s">
        <v>184</v>
      </c>
      <c r="EB34" t="s">
        <v>366</v>
      </c>
    </row>
    <row r="35" spans="1:132">
      <c r="A35" t="s">
        <v>145</v>
      </c>
      <c r="B35">
        <v>1.5</v>
      </c>
      <c r="C35" t="s">
        <v>147</v>
      </c>
      <c r="D35" t="s">
        <v>144</v>
      </c>
      <c r="E35" t="s">
        <v>178</v>
      </c>
      <c r="F35" t="s">
        <v>179</v>
      </c>
      <c r="G35" t="s">
        <v>181</v>
      </c>
      <c r="H35" t="s">
        <v>184</v>
      </c>
      <c r="I35" t="s">
        <v>5</v>
      </c>
      <c r="J35" t="s">
        <v>186</v>
      </c>
      <c r="K35" t="s">
        <v>187</v>
      </c>
      <c r="L35" t="s">
        <v>191</v>
      </c>
      <c r="M35">
        <v>4</v>
      </c>
      <c r="N35">
        <v>4</v>
      </c>
      <c r="O35" t="s">
        <v>193</v>
      </c>
      <c r="P35" t="s">
        <v>196</v>
      </c>
      <c r="Q35" t="s">
        <v>196</v>
      </c>
      <c r="R35" t="b">
        <v>0</v>
      </c>
      <c r="S35">
        <v>3</v>
      </c>
      <c r="T35">
        <v>16</v>
      </c>
      <c r="U35" t="s">
        <v>200</v>
      </c>
      <c r="V35">
        <v>23.67</v>
      </c>
      <c r="W35">
        <v>31.98</v>
      </c>
      <c r="X35">
        <v>31.98</v>
      </c>
      <c r="Y35" t="s">
        <v>200</v>
      </c>
      <c r="Z35">
        <v>31.98</v>
      </c>
      <c r="AA35" t="s">
        <v>193</v>
      </c>
      <c r="AB35" t="s">
        <v>200</v>
      </c>
      <c r="AC35" t="s">
        <v>202</v>
      </c>
      <c r="AD35" t="s">
        <v>203</v>
      </c>
      <c r="AG35" t="s">
        <v>204</v>
      </c>
      <c r="AH35">
        <v>0.85</v>
      </c>
      <c r="AI35">
        <v>0.85</v>
      </c>
      <c r="AJ35">
        <v>4.85</v>
      </c>
      <c r="AK35">
        <v>0.5</v>
      </c>
      <c r="AL35">
        <v>0.625</v>
      </c>
      <c r="AM35">
        <v>0.75</v>
      </c>
      <c r="AN35">
        <v>0.5</v>
      </c>
      <c r="AO35">
        <v>0.4769230769230769</v>
      </c>
      <c r="AP35">
        <v>65</v>
      </c>
      <c r="AS35" t="s">
        <v>193</v>
      </c>
      <c r="AT35" t="s">
        <v>193</v>
      </c>
      <c r="AU35">
        <v>69</v>
      </c>
      <c r="AV35" t="s">
        <v>228</v>
      </c>
      <c r="AW35">
        <v>0.6</v>
      </c>
      <c r="AX35">
        <v>5.4</v>
      </c>
      <c r="AY35">
        <v>4.3</v>
      </c>
      <c r="AZ35">
        <v>3</v>
      </c>
      <c r="BA35">
        <v>1</v>
      </c>
      <c r="BB35">
        <v>4</v>
      </c>
      <c r="BC35">
        <v>4</v>
      </c>
      <c r="BD35">
        <v>0.5</v>
      </c>
      <c r="BE35" t="s">
        <v>241</v>
      </c>
      <c r="BF35">
        <v>4</v>
      </c>
      <c r="BG35" t="s">
        <v>244</v>
      </c>
      <c r="BH35" t="s">
        <v>248</v>
      </c>
      <c r="BI35" t="s">
        <v>245</v>
      </c>
      <c r="BJ35" t="s">
        <v>248</v>
      </c>
      <c r="BK35" t="s">
        <v>259</v>
      </c>
      <c r="BL35" t="s">
        <v>263</v>
      </c>
      <c r="BM35" t="s">
        <v>267</v>
      </c>
      <c r="BN35" t="s">
        <v>266</v>
      </c>
      <c r="BO35" t="s">
        <v>267</v>
      </c>
      <c r="BR35">
        <v>65.8184730143484</v>
      </c>
      <c r="BS35">
        <v>1.100000000000001</v>
      </c>
      <c r="BY35">
        <v>7</v>
      </c>
      <c r="BZ35">
        <v>4</v>
      </c>
      <c r="CA35">
        <v>10</v>
      </c>
      <c r="CB35">
        <v>1</v>
      </c>
      <c r="CC35">
        <v>5</v>
      </c>
      <c r="CD35">
        <v>7</v>
      </c>
      <c r="CE35">
        <v>2</v>
      </c>
      <c r="CF35">
        <v>4</v>
      </c>
      <c r="CG35">
        <v>1</v>
      </c>
      <c r="CH35">
        <v>2</v>
      </c>
      <c r="CI35" t="s">
        <v>267</v>
      </c>
      <c r="CQ35" t="s">
        <v>182</v>
      </c>
      <c r="CT35" t="s">
        <v>324</v>
      </c>
      <c r="CU35" t="s">
        <v>325</v>
      </c>
      <c r="CV35" t="s">
        <v>326</v>
      </c>
      <c r="CW35">
        <v>4</v>
      </c>
      <c r="CX35">
        <v>0</v>
      </c>
      <c r="CY35" t="s">
        <v>327</v>
      </c>
      <c r="CZ35" t="s">
        <v>328</v>
      </c>
      <c r="DC35" t="s">
        <v>330</v>
      </c>
      <c r="DD35" t="s">
        <v>366</v>
      </c>
      <c r="DE35" t="s">
        <v>184</v>
      </c>
      <c r="DF35" t="s">
        <v>184</v>
      </c>
      <c r="DG35" t="s">
        <v>184</v>
      </c>
      <c r="EB35" t="s">
        <v>184</v>
      </c>
    </row>
    <row r="36" spans="1:132">
      <c r="A36" t="s">
        <v>145</v>
      </c>
      <c r="B36">
        <v>1.49</v>
      </c>
      <c r="C36" t="s">
        <v>163</v>
      </c>
      <c r="D36" t="s">
        <v>174</v>
      </c>
      <c r="E36" t="s">
        <v>179</v>
      </c>
      <c r="F36" t="s">
        <v>178</v>
      </c>
      <c r="G36" t="s">
        <v>182</v>
      </c>
      <c r="H36" t="s">
        <v>184</v>
      </c>
      <c r="I36" t="s">
        <v>5</v>
      </c>
      <c r="J36" t="s">
        <v>186</v>
      </c>
      <c r="K36" t="s">
        <v>187</v>
      </c>
      <c r="L36" t="s">
        <v>190</v>
      </c>
      <c r="M36">
        <v>2.5</v>
      </c>
      <c r="O36" t="s">
        <v>193</v>
      </c>
      <c r="P36" t="s">
        <v>196</v>
      </c>
      <c r="Q36" t="s">
        <v>196</v>
      </c>
      <c r="R36" t="b">
        <v>0</v>
      </c>
      <c r="S36">
        <v>4</v>
      </c>
      <c r="T36">
        <v>21</v>
      </c>
      <c r="U36" t="s">
        <v>200</v>
      </c>
      <c r="V36">
        <v>23</v>
      </c>
      <c r="W36">
        <v>35.01</v>
      </c>
      <c r="X36">
        <v>35.01</v>
      </c>
      <c r="Y36" t="s">
        <v>200</v>
      </c>
      <c r="Z36">
        <v>35.01</v>
      </c>
      <c r="AA36" t="s">
        <v>193</v>
      </c>
      <c r="AB36" t="s">
        <v>200</v>
      </c>
      <c r="AC36" t="s">
        <v>202</v>
      </c>
      <c r="AD36" t="s">
        <v>203</v>
      </c>
      <c r="AG36" t="s">
        <v>204</v>
      </c>
      <c r="AH36">
        <v>1.05</v>
      </c>
      <c r="AI36">
        <v>1.05</v>
      </c>
      <c r="AJ36">
        <v>3.55</v>
      </c>
      <c r="AK36">
        <v>0.5</v>
      </c>
      <c r="AL36">
        <v>0.6</v>
      </c>
      <c r="AM36">
        <v>0.6</v>
      </c>
      <c r="AN36">
        <v>0.6</v>
      </c>
      <c r="AS36" t="s">
        <v>193</v>
      </c>
      <c r="AT36" t="s">
        <v>206</v>
      </c>
      <c r="AU36">
        <v>41</v>
      </c>
      <c r="AV36" t="s">
        <v>209</v>
      </c>
      <c r="AW36">
        <v>0.6</v>
      </c>
      <c r="AX36">
        <v>3.4</v>
      </c>
      <c r="AY36">
        <v>3.7</v>
      </c>
      <c r="AZ36">
        <v>3</v>
      </c>
      <c r="BA36">
        <v>2</v>
      </c>
      <c r="BB36">
        <v>6</v>
      </c>
      <c r="BC36">
        <v>4</v>
      </c>
      <c r="BD36">
        <v>0.6</v>
      </c>
      <c r="BE36" t="s">
        <v>241</v>
      </c>
      <c r="BF36">
        <v>5</v>
      </c>
      <c r="BG36" t="s">
        <v>245</v>
      </c>
      <c r="BH36" t="s">
        <v>249</v>
      </c>
      <c r="BI36" t="s">
        <v>251</v>
      </c>
      <c r="BJ36" t="s">
        <v>249</v>
      </c>
      <c r="BK36" t="s">
        <v>259</v>
      </c>
      <c r="BL36" t="s">
        <v>263</v>
      </c>
      <c r="BM36" t="s">
        <v>287</v>
      </c>
      <c r="BN36" t="s">
        <v>319</v>
      </c>
      <c r="BO36" t="s">
        <v>287</v>
      </c>
      <c r="BR36">
        <v>65.14578807131866</v>
      </c>
      <c r="BS36">
        <v>-0.3000000000000003</v>
      </c>
      <c r="BY36">
        <v>2</v>
      </c>
      <c r="BZ36">
        <v>0</v>
      </c>
      <c r="CA36">
        <v>6</v>
      </c>
      <c r="CB36">
        <v>4</v>
      </c>
      <c r="CC36">
        <v>5</v>
      </c>
      <c r="CD36">
        <v>9</v>
      </c>
      <c r="CE36">
        <v>3</v>
      </c>
      <c r="CF36">
        <v>2</v>
      </c>
      <c r="CG36">
        <v>2</v>
      </c>
      <c r="CH36">
        <v>4</v>
      </c>
      <c r="CI36" t="s">
        <v>287</v>
      </c>
      <c r="CQ36" t="s">
        <v>181</v>
      </c>
      <c r="CT36" t="s">
        <v>324</v>
      </c>
      <c r="CU36" t="s">
        <v>325</v>
      </c>
      <c r="CV36" t="s">
        <v>326</v>
      </c>
      <c r="CW36">
        <v>2.5</v>
      </c>
      <c r="CX36">
        <v>0</v>
      </c>
      <c r="CY36" t="s">
        <v>327</v>
      </c>
      <c r="CZ36" t="s">
        <v>143</v>
      </c>
      <c r="DD36" t="s">
        <v>184</v>
      </c>
      <c r="DE36" t="s">
        <v>184</v>
      </c>
      <c r="DF36" t="s">
        <v>184</v>
      </c>
      <c r="DG36" t="s">
        <v>184</v>
      </c>
      <c r="EB36" t="s">
        <v>366</v>
      </c>
    </row>
    <row r="37" spans="1:132">
      <c r="A37" t="s">
        <v>145</v>
      </c>
      <c r="B37">
        <v>1.48</v>
      </c>
      <c r="C37" t="s">
        <v>160</v>
      </c>
      <c r="D37" t="s">
        <v>176</v>
      </c>
      <c r="E37" t="s">
        <v>180</v>
      </c>
      <c r="F37" t="s">
        <v>177</v>
      </c>
      <c r="G37" t="s">
        <v>183</v>
      </c>
      <c r="H37" t="s">
        <v>184</v>
      </c>
      <c r="I37" t="s">
        <v>5</v>
      </c>
      <c r="J37" t="s">
        <v>185</v>
      </c>
      <c r="K37" t="s">
        <v>187</v>
      </c>
      <c r="L37" t="s">
        <v>192</v>
      </c>
      <c r="M37">
        <v>1.5</v>
      </c>
      <c r="O37" t="s">
        <v>194</v>
      </c>
      <c r="P37" t="s">
        <v>197</v>
      </c>
      <c r="Q37" t="s">
        <v>196</v>
      </c>
      <c r="R37" t="b">
        <v>0</v>
      </c>
      <c r="S37">
        <v>10</v>
      </c>
      <c r="T37">
        <v>19</v>
      </c>
      <c r="U37" t="s">
        <v>200</v>
      </c>
      <c r="V37">
        <v>16</v>
      </c>
      <c r="W37">
        <v>24.02</v>
      </c>
      <c r="X37">
        <v>24.02</v>
      </c>
      <c r="Y37" t="s">
        <v>200</v>
      </c>
      <c r="Z37">
        <v>24.02</v>
      </c>
      <c r="AA37" t="s">
        <v>194</v>
      </c>
      <c r="AB37" t="s">
        <v>200</v>
      </c>
      <c r="AC37" t="s">
        <v>202</v>
      </c>
      <c r="AD37" t="s">
        <v>203</v>
      </c>
      <c r="AG37" t="s">
        <v>204</v>
      </c>
      <c r="AH37">
        <v>2</v>
      </c>
      <c r="AI37">
        <v>2</v>
      </c>
      <c r="AJ37">
        <v>3.5</v>
      </c>
      <c r="AK37">
        <v>0.5</v>
      </c>
      <c r="AL37">
        <v>0.95</v>
      </c>
      <c r="AM37">
        <v>1</v>
      </c>
      <c r="AN37">
        <v>0.9</v>
      </c>
      <c r="AO37">
        <v>0.8873239436619719</v>
      </c>
      <c r="AP37">
        <v>284</v>
      </c>
      <c r="AS37" t="s">
        <v>193</v>
      </c>
      <c r="AT37" t="s">
        <v>193</v>
      </c>
      <c r="AU37">
        <v>86</v>
      </c>
      <c r="AV37" t="s">
        <v>212</v>
      </c>
      <c r="AW37">
        <v>1</v>
      </c>
      <c r="AX37">
        <v>4</v>
      </c>
      <c r="AY37">
        <v>3</v>
      </c>
      <c r="AZ37">
        <v>5</v>
      </c>
      <c r="BA37">
        <v>0</v>
      </c>
      <c r="BB37">
        <v>9</v>
      </c>
      <c r="BC37">
        <v>1</v>
      </c>
      <c r="BD37">
        <v>0.9</v>
      </c>
      <c r="BE37" t="s">
        <v>240</v>
      </c>
      <c r="BF37">
        <v>5</v>
      </c>
      <c r="BG37" t="s">
        <v>246</v>
      </c>
      <c r="BH37" t="s">
        <v>248</v>
      </c>
      <c r="BI37" t="s">
        <v>252</v>
      </c>
      <c r="BJ37" t="s">
        <v>248</v>
      </c>
      <c r="BK37" t="s">
        <v>259</v>
      </c>
      <c r="BL37" t="s">
        <v>263</v>
      </c>
      <c r="BM37" t="s">
        <v>282</v>
      </c>
      <c r="BN37" t="s">
        <v>306</v>
      </c>
      <c r="BO37" t="s">
        <v>282</v>
      </c>
      <c r="BR37">
        <v>74.53559924999298</v>
      </c>
      <c r="BS37">
        <v>1</v>
      </c>
      <c r="BY37">
        <v>2</v>
      </c>
      <c r="BZ37">
        <v>2</v>
      </c>
      <c r="CA37">
        <v>6</v>
      </c>
      <c r="CB37">
        <v>2</v>
      </c>
      <c r="CC37">
        <v>8</v>
      </c>
      <c r="CD37">
        <v>2</v>
      </c>
      <c r="CE37">
        <v>2</v>
      </c>
      <c r="CF37">
        <v>0</v>
      </c>
      <c r="CG37">
        <v>2</v>
      </c>
      <c r="CH37">
        <v>4</v>
      </c>
      <c r="CI37" t="s">
        <v>282</v>
      </c>
      <c r="CQ37" t="s">
        <v>181</v>
      </c>
      <c r="CT37" t="s">
        <v>324</v>
      </c>
      <c r="CU37" t="s">
        <v>325</v>
      </c>
      <c r="CV37" t="s">
        <v>326</v>
      </c>
      <c r="CW37">
        <v>1.5</v>
      </c>
      <c r="CX37">
        <v>0</v>
      </c>
      <c r="CY37" t="s">
        <v>327</v>
      </c>
      <c r="CZ37" t="s">
        <v>142</v>
      </c>
      <c r="DD37" t="s">
        <v>184</v>
      </c>
      <c r="DE37" t="s">
        <v>184</v>
      </c>
      <c r="DF37" t="s">
        <v>184</v>
      </c>
      <c r="DG37" t="s">
        <v>184</v>
      </c>
      <c r="EB37" t="s">
        <v>366</v>
      </c>
    </row>
    <row r="38" spans="1:132">
      <c r="A38" t="s">
        <v>145</v>
      </c>
      <c r="B38">
        <v>1.45</v>
      </c>
      <c r="C38" t="s">
        <v>166</v>
      </c>
      <c r="D38" t="s">
        <v>174</v>
      </c>
      <c r="E38" t="s">
        <v>180</v>
      </c>
      <c r="F38" t="s">
        <v>177</v>
      </c>
      <c r="G38" t="s">
        <v>183</v>
      </c>
      <c r="H38" t="s">
        <v>184</v>
      </c>
      <c r="I38" t="s">
        <v>5</v>
      </c>
      <c r="J38" t="s">
        <v>185</v>
      </c>
      <c r="K38" t="s">
        <v>188</v>
      </c>
      <c r="L38" t="s">
        <v>192</v>
      </c>
      <c r="M38">
        <v>0.5</v>
      </c>
      <c r="O38" t="s">
        <v>194</v>
      </c>
      <c r="P38" t="s">
        <v>197</v>
      </c>
      <c r="Q38" t="s">
        <v>196</v>
      </c>
      <c r="R38" t="b">
        <v>0</v>
      </c>
      <c r="S38">
        <v>11</v>
      </c>
      <c r="T38">
        <v>19</v>
      </c>
      <c r="U38" t="s">
        <v>200</v>
      </c>
      <c r="V38">
        <v>19</v>
      </c>
      <c r="W38">
        <v>26.39</v>
      </c>
      <c r="X38">
        <v>26.39</v>
      </c>
      <c r="Y38" t="s">
        <v>200</v>
      </c>
      <c r="Z38">
        <v>26.39</v>
      </c>
      <c r="AA38" t="s">
        <v>194</v>
      </c>
      <c r="AB38" t="s">
        <v>200</v>
      </c>
      <c r="AC38" t="s">
        <v>202</v>
      </c>
      <c r="AD38" t="s">
        <v>202</v>
      </c>
      <c r="AG38" t="s">
        <v>204</v>
      </c>
      <c r="AH38">
        <v>0.75</v>
      </c>
      <c r="AI38">
        <v>0.75</v>
      </c>
      <c r="AJ38">
        <v>1.25</v>
      </c>
      <c r="AK38">
        <v>0.5</v>
      </c>
      <c r="AL38">
        <v>0.55</v>
      </c>
      <c r="AM38">
        <v>0.6</v>
      </c>
      <c r="AN38">
        <v>0.5</v>
      </c>
      <c r="AO38">
        <v>0.9047619047619048</v>
      </c>
      <c r="AP38">
        <v>210</v>
      </c>
      <c r="AS38" t="s">
        <v>193</v>
      </c>
      <c r="AT38" t="s">
        <v>193</v>
      </c>
      <c r="AU38">
        <v>63</v>
      </c>
      <c r="AV38" t="s">
        <v>222</v>
      </c>
      <c r="AW38">
        <v>0.6</v>
      </c>
      <c r="AX38">
        <v>1.4</v>
      </c>
      <c r="AY38">
        <v>1.1</v>
      </c>
      <c r="AZ38">
        <v>3</v>
      </c>
      <c r="BA38">
        <v>2</v>
      </c>
      <c r="BB38">
        <v>5</v>
      </c>
      <c r="BC38">
        <v>5</v>
      </c>
      <c r="BD38">
        <v>0.5</v>
      </c>
      <c r="BE38" t="s">
        <v>241</v>
      </c>
      <c r="BF38">
        <v>5</v>
      </c>
      <c r="BG38" t="s">
        <v>246</v>
      </c>
      <c r="BH38" t="s">
        <v>248</v>
      </c>
      <c r="BI38" t="s">
        <v>253</v>
      </c>
      <c r="BJ38" t="s">
        <v>258</v>
      </c>
      <c r="BK38" t="s">
        <v>260</v>
      </c>
      <c r="BL38" t="s">
        <v>263</v>
      </c>
      <c r="BM38" t="s">
        <v>293</v>
      </c>
      <c r="BN38" t="s">
        <v>284</v>
      </c>
      <c r="BO38" t="s">
        <v>293</v>
      </c>
      <c r="BR38">
        <v>103.2528790145504</v>
      </c>
      <c r="BS38">
        <v>0.2999999999999998</v>
      </c>
      <c r="BY38">
        <v>2</v>
      </c>
      <c r="BZ38">
        <v>3</v>
      </c>
      <c r="CA38">
        <v>0</v>
      </c>
      <c r="CB38">
        <v>0</v>
      </c>
      <c r="CC38">
        <v>2</v>
      </c>
      <c r="CD38">
        <v>2</v>
      </c>
      <c r="CE38">
        <v>0</v>
      </c>
      <c r="CF38">
        <v>0</v>
      </c>
      <c r="CG38">
        <v>2</v>
      </c>
      <c r="CH38">
        <v>0</v>
      </c>
      <c r="CI38" t="s">
        <v>293</v>
      </c>
      <c r="CQ38" t="s">
        <v>181</v>
      </c>
      <c r="CT38" t="s">
        <v>324</v>
      </c>
      <c r="CU38" t="s">
        <v>325</v>
      </c>
      <c r="CV38" t="s">
        <v>326</v>
      </c>
      <c r="CW38">
        <v>0.5</v>
      </c>
      <c r="CX38">
        <v>0</v>
      </c>
      <c r="CY38" t="s">
        <v>327</v>
      </c>
      <c r="CZ38" t="s">
        <v>142</v>
      </c>
      <c r="DD38" t="s">
        <v>184</v>
      </c>
      <c r="DE38" t="s">
        <v>184</v>
      </c>
      <c r="DF38" t="s">
        <v>184</v>
      </c>
      <c r="DG38" t="s">
        <v>184</v>
      </c>
      <c r="EB38" t="s">
        <v>366</v>
      </c>
    </row>
    <row r="39" spans="1:132">
      <c r="A39" t="s">
        <v>145</v>
      </c>
      <c r="B39">
        <v>1.44</v>
      </c>
      <c r="C39" t="s">
        <v>159</v>
      </c>
      <c r="D39" t="s">
        <v>173</v>
      </c>
      <c r="E39" t="s">
        <v>179</v>
      </c>
      <c r="F39" t="s">
        <v>178</v>
      </c>
      <c r="G39" t="s">
        <v>182</v>
      </c>
      <c r="H39" t="s">
        <v>184</v>
      </c>
      <c r="I39" t="s">
        <v>5</v>
      </c>
      <c r="J39" t="s">
        <v>186</v>
      </c>
      <c r="K39" t="s">
        <v>187</v>
      </c>
      <c r="L39" t="s">
        <v>190</v>
      </c>
      <c r="M39">
        <v>4.5</v>
      </c>
      <c r="O39" t="s">
        <v>193</v>
      </c>
      <c r="P39" t="s">
        <v>196</v>
      </c>
      <c r="Q39" t="s">
        <v>196</v>
      </c>
      <c r="R39" t="b">
        <v>0</v>
      </c>
      <c r="S39">
        <v>7</v>
      </c>
      <c r="T39">
        <v>21</v>
      </c>
      <c r="U39" t="s">
        <v>200</v>
      </c>
      <c r="V39">
        <v>21.5</v>
      </c>
      <c r="W39">
        <v>32.72</v>
      </c>
      <c r="X39">
        <v>32.72</v>
      </c>
      <c r="Y39" t="s">
        <v>200</v>
      </c>
      <c r="Z39">
        <v>32.72</v>
      </c>
      <c r="AA39" t="s">
        <v>193</v>
      </c>
      <c r="AB39" t="s">
        <v>200</v>
      </c>
      <c r="AC39" t="s">
        <v>202</v>
      </c>
      <c r="AD39" t="s">
        <v>203</v>
      </c>
      <c r="AG39" t="s">
        <v>204</v>
      </c>
      <c r="AH39">
        <v>1.25</v>
      </c>
      <c r="AI39">
        <v>1.25</v>
      </c>
      <c r="AJ39">
        <v>5.75</v>
      </c>
      <c r="AK39">
        <v>0.5</v>
      </c>
      <c r="AL39">
        <v>0.6</v>
      </c>
      <c r="AM39">
        <v>0.6</v>
      </c>
      <c r="AN39">
        <v>0.6</v>
      </c>
      <c r="AS39" t="s">
        <v>193</v>
      </c>
      <c r="AT39" t="s">
        <v>206</v>
      </c>
      <c r="AU39">
        <v>47</v>
      </c>
      <c r="AV39" t="s">
        <v>229</v>
      </c>
      <c r="AW39">
        <v>0.6</v>
      </c>
      <c r="AX39">
        <v>6</v>
      </c>
      <c r="AY39">
        <v>5.5</v>
      </c>
      <c r="AZ39">
        <v>3</v>
      </c>
      <c r="BA39">
        <v>2</v>
      </c>
      <c r="BB39">
        <v>6</v>
      </c>
      <c r="BC39">
        <v>4</v>
      </c>
      <c r="BD39">
        <v>0.6</v>
      </c>
      <c r="BE39" t="s">
        <v>241</v>
      </c>
      <c r="BF39">
        <v>5</v>
      </c>
      <c r="BG39" t="s">
        <v>245</v>
      </c>
      <c r="BH39" t="s">
        <v>249</v>
      </c>
      <c r="BI39" t="s">
        <v>251</v>
      </c>
      <c r="BJ39" t="s">
        <v>249</v>
      </c>
      <c r="BK39" t="s">
        <v>259</v>
      </c>
      <c r="BL39" t="s">
        <v>263</v>
      </c>
      <c r="BM39" t="s">
        <v>280</v>
      </c>
      <c r="BN39" t="s">
        <v>318</v>
      </c>
      <c r="BO39" t="s">
        <v>280</v>
      </c>
      <c r="BR39">
        <v>45.45454545454545</v>
      </c>
      <c r="BS39">
        <v>0.5</v>
      </c>
      <c r="BY39">
        <v>2</v>
      </c>
      <c r="BZ39">
        <v>6</v>
      </c>
      <c r="CA39">
        <v>4</v>
      </c>
      <c r="CB39">
        <v>6</v>
      </c>
      <c r="CC39">
        <v>12</v>
      </c>
      <c r="CD39">
        <v>4</v>
      </c>
      <c r="CE39">
        <v>4</v>
      </c>
      <c r="CF39">
        <v>6</v>
      </c>
      <c r="CG39">
        <v>5</v>
      </c>
      <c r="CH39">
        <v>6</v>
      </c>
      <c r="CI39" t="s">
        <v>280</v>
      </c>
      <c r="CQ39" t="s">
        <v>181</v>
      </c>
      <c r="CT39" t="s">
        <v>324</v>
      </c>
      <c r="CU39" t="s">
        <v>325</v>
      </c>
      <c r="CV39" t="s">
        <v>326</v>
      </c>
      <c r="CW39">
        <v>4.5</v>
      </c>
      <c r="CX39">
        <v>0</v>
      </c>
      <c r="CY39" t="s">
        <v>327</v>
      </c>
      <c r="CZ39" t="s">
        <v>328</v>
      </c>
      <c r="DC39" t="s">
        <v>340</v>
      </c>
      <c r="DD39" t="s">
        <v>184</v>
      </c>
      <c r="DE39" t="s">
        <v>366</v>
      </c>
      <c r="DF39" t="s">
        <v>184</v>
      </c>
      <c r="DG39" t="s">
        <v>184</v>
      </c>
      <c r="EB39" t="s">
        <v>366</v>
      </c>
    </row>
    <row r="40" spans="1:132">
      <c r="A40" t="s">
        <v>145</v>
      </c>
      <c r="B40">
        <v>1.43</v>
      </c>
      <c r="C40" t="s">
        <v>159</v>
      </c>
      <c r="D40" t="s">
        <v>173</v>
      </c>
      <c r="E40" t="s">
        <v>179</v>
      </c>
      <c r="F40" t="s">
        <v>178</v>
      </c>
      <c r="G40" t="s">
        <v>182</v>
      </c>
      <c r="H40" t="s">
        <v>184</v>
      </c>
      <c r="I40" t="s">
        <v>5</v>
      </c>
      <c r="J40" t="s">
        <v>186</v>
      </c>
      <c r="K40" t="s">
        <v>187</v>
      </c>
      <c r="L40" t="s">
        <v>192</v>
      </c>
      <c r="M40">
        <v>2.5</v>
      </c>
      <c r="O40" t="s">
        <v>193</v>
      </c>
      <c r="P40" t="s">
        <v>196</v>
      </c>
      <c r="Q40" t="s">
        <v>196</v>
      </c>
      <c r="R40" t="b">
        <v>0</v>
      </c>
      <c r="S40">
        <v>7</v>
      </c>
      <c r="T40">
        <v>21</v>
      </c>
      <c r="U40" t="s">
        <v>200</v>
      </c>
      <c r="V40">
        <v>21.5</v>
      </c>
      <c r="W40">
        <v>32.72</v>
      </c>
      <c r="X40">
        <v>32.72</v>
      </c>
      <c r="Y40" t="s">
        <v>200</v>
      </c>
      <c r="Z40">
        <v>32.72</v>
      </c>
      <c r="AA40" t="s">
        <v>193</v>
      </c>
      <c r="AB40" t="s">
        <v>200</v>
      </c>
      <c r="AC40" t="s">
        <v>202</v>
      </c>
      <c r="AD40" t="s">
        <v>203</v>
      </c>
      <c r="AG40" t="s">
        <v>204</v>
      </c>
      <c r="AH40">
        <v>3.25</v>
      </c>
      <c r="AI40">
        <v>3.25</v>
      </c>
      <c r="AJ40">
        <v>5.75</v>
      </c>
      <c r="AK40">
        <v>0.5</v>
      </c>
      <c r="AL40">
        <v>0.8500000000000001</v>
      </c>
      <c r="AM40">
        <v>0.8</v>
      </c>
      <c r="AN40">
        <v>0.9</v>
      </c>
      <c r="AO40">
        <v>0.8873239436619719</v>
      </c>
      <c r="AP40">
        <v>284</v>
      </c>
      <c r="AS40" t="s">
        <v>193</v>
      </c>
      <c r="AT40" t="s">
        <v>193</v>
      </c>
      <c r="AU40">
        <v>92</v>
      </c>
      <c r="AV40" t="s">
        <v>211</v>
      </c>
      <c r="AW40">
        <v>0.8</v>
      </c>
      <c r="AX40">
        <v>6</v>
      </c>
      <c r="AY40">
        <v>5.5</v>
      </c>
      <c r="AZ40">
        <v>4</v>
      </c>
      <c r="BA40">
        <v>1</v>
      </c>
      <c r="BB40">
        <v>9</v>
      </c>
      <c r="BC40">
        <v>1</v>
      </c>
      <c r="BD40">
        <v>0.9</v>
      </c>
      <c r="BE40" t="s">
        <v>240</v>
      </c>
      <c r="BF40">
        <v>5</v>
      </c>
      <c r="BG40" t="s">
        <v>245</v>
      </c>
      <c r="BH40" t="s">
        <v>249</v>
      </c>
      <c r="BI40" t="s">
        <v>251</v>
      </c>
      <c r="BJ40" t="s">
        <v>249</v>
      </c>
      <c r="BK40" t="s">
        <v>259</v>
      </c>
      <c r="BL40" t="s">
        <v>263</v>
      </c>
      <c r="BM40" t="s">
        <v>280</v>
      </c>
      <c r="BN40" t="s">
        <v>318</v>
      </c>
      <c r="BO40" t="s">
        <v>280</v>
      </c>
      <c r="BR40">
        <v>45.45454545454545</v>
      </c>
      <c r="BS40">
        <v>0.5</v>
      </c>
      <c r="BY40">
        <v>2</v>
      </c>
      <c r="BZ40">
        <v>6</v>
      </c>
      <c r="CA40">
        <v>4</v>
      </c>
      <c r="CB40">
        <v>6</v>
      </c>
      <c r="CC40">
        <v>12</v>
      </c>
      <c r="CD40">
        <v>4</v>
      </c>
      <c r="CE40">
        <v>4</v>
      </c>
      <c r="CF40">
        <v>6</v>
      </c>
      <c r="CG40">
        <v>5</v>
      </c>
      <c r="CH40">
        <v>6</v>
      </c>
      <c r="CI40" t="s">
        <v>280</v>
      </c>
      <c r="CQ40" t="s">
        <v>181</v>
      </c>
      <c r="CT40" t="s">
        <v>324</v>
      </c>
      <c r="CU40" t="s">
        <v>325</v>
      </c>
      <c r="CV40" t="s">
        <v>326</v>
      </c>
      <c r="CW40">
        <v>2.5</v>
      </c>
      <c r="CX40">
        <v>0</v>
      </c>
      <c r="CY40" t="s">
        <v>327</v>
      </c>
      <c r="CZ40" t="s">
        <v>328</v>
      </c>
      <c r="DC40" t="s">
        <v>340</v>
      </c>
      <c r="DD40" t="s">
        <v>184</v>
      </c>
      <c r="DE40" t="s">
        <v>366</v>
      </c>
      <c r="DF40" t="s">
        <v>184</v>
      </c>
      <c r="DG40" t="s">
        <v>184</v>
      </c>
      <c r="EB40" t="s">
        <v>181</v>
      </c>
    </row>
    <row r="41" spans="1:132">
      <c r="A41" t="s">
        <v>145</v>
      </c>
      <c r="B41">
        <v>1.42</v>
      </c>
      <c r="C41" t="s">
        <v>148</v>
      </c>
      <c r="D41" t="s">
        <v>174</v>
      </c>
      <c r="E41" t="s">
        <v>178</v>
      </c>
      <c r="F41" t="s">
        <v>179</v>
      </c>
      <c r="G41" t="s">
        <v>181</v>
      </c>
      <c r="H41" t="s">
        <v>184</v>
      </c>
      <c r="I41" t="s">
        <v>5</v>
      </c>
      <c r="J41" t="s">
        <v>186</v>
      </c>
      <c r="K41" t="s">
        <v>187</v>
      </c>
      <c r="L41" t="s">
        <v>191</v>
      </c>
      <c r="M41">
        <v>5.5</v>
      </c>
      <c r="N41">
        <v>5.5</v>
      </c>
      <c r="O41" t="s">
        <v>193</v>
      </c>
      <c r="P41" t="s">
        <v>196</v>
      </c>
      <c r="Q41" t="s">
        <v>196</v>
      </c>
      <c r="R41" t="b">
        <v>0</v>
      </c>
      <c r="S41">
        <v>1</v>
      </c>
      <c r="T41">
        <v>16</v>
      </c>
      <c r="U41" t="s">
        <v>200</v>
      </c>
      <c r="V41">
        <v>22.67</v>
      </c>
      <c r="W41">
        <v>33.07</v>
      </c>
      <c r="X41">
        <v>33.07</v>
      </c>
      <c r="Y41" t="s">
        <v>200</v>
      </c>
      <c r="Z41">
        <v>33.07</v>
      </c>
      <c r="AA41" t="s">
        <v>193</v>
      </c>
      <c r="AB41" t="s">
        <v>200</v>
      </c>
      <c r="AC41" t="s">
        <v>202</v>
      </c>
      <c r="AD41" t="s">
        <v>203</v>
      </c>
      <c r="AG41" t="s">
        <v>204</v>
      </c>
      <c r="AH41">
        <v>1.15</v>
      </c>
      <c r="AI41">
        <v>1.15</v>
      </c>
      <c r="AJ41">
        <v>6.65</v>
      </c>
      <c r="AK41">
        <v>0.5</v>
      </c>
      <c r="AL41">
        <v>0.75</v>
      </c>
      <c r="AM41">
        <v>0.8</v>
      </c>
      <c r="AN41">
        <v>0.7</v>
      </c>
      <c r="AO41">
        <v>0.4769230769230769</v>
      </c>
      <c r="AP41">
        <v>65</v>
      </c>
      <c r="AS41" t="s">
        <v>193</v>
      </c>
      <c r="AT41" t="s">
        <v>193</v>
      </c>
      <c r="AU41">
        <v>86</v>
      </c>
      <c r="AV41" t="s">
        <v>212</v>
      </c>
      <c r="AW41">
        <v>0.8</v>
      </c>
      <c r="AX41">
        <v>7</v>
      </c>
      <c r="AY41">
        <v>6.3</v>
      </c>
      <c r="AZ41">
        <v>4</v>
      </c>
      <c r="BA41">
        <v>1</v>
      </c>
      <c r="BB41">
        <v>7</v>
      </c>
      <c r="BC41">
        <v>3</v>
      </c>
      <c r="BD41">
        <v>0.7</v>
      </c>
      <c r="BE41" t="s">
        <v>240</v>
      </c>
      <c r="BF41">
        <v>5</v>
      </c>
      <c r="BG41" t="s">
        <v>244</v>
      </c>
      <c r="BH41" t="s">
        <v>248</v>
      </c>
      <c r="BI41" t="s">
        <v>245</v>
      </c>
      <c r="BJ41" t="s">
        <v>248</v>
      </c>
      <c r="BK41" t="s">
        <v>259</v>
      </c>
      <c r="BL41" t="s">
        <v>263</v>
      </c>
      <c r="BM41" t="s">
        <v>268</v>
      </c>
      <c r="BN41" t="s">
        <v>313</v>
      </c>
      <c r="BO41" t="s">
        <v>268</v>
      </c>
      <c r="BR41">
        <v>50.21997466525833</v>
      </c>
      <c r="BS41">
        <v>0.7000000000000002</v>
      </c>
      <c r="BY41">
        <v>12</v>
      </c>
      <c r="BZ41">
        <v>7</v>
      </c>
      <c r="CA41">
        <v>3</v>
      </c>
      <c r="CB41">
        <v>7</v>
      </c>
      <c r="CC41">
        <v>6</v>
      </c>
      <c r="CD41">
        <v>7</v>
      </c>
      <c r="CE41">
        <v>4</v>
      </c>
      <c r="CF41">
        <v>0</v>
      </c>
      <c r="CG41">
        <v>9</v>
      </c>
      <c r="CH41">
        <v>8</v>
      </c>
      <c r="CI41" t="s">
        <v>268</v>
      </c>
      <c r="CQ41" t="s">
        <v>182</v>
      </c>
      <c r="CT41" t="s">
        <v>324</v>
      </c>
      <c r="CU41" t="s">
        <v>325</v>
      </c>
      <c r="CV41" t="s">
        <v>326</v>
      </c>
      <c r="CW41">
        <v>5.5</v>
      </c>
      <c r="CX41">
        <v>0</v>
      </c>
      <c r="CY41" t="s">
        <v>327</v>
      </c>
      <c r="CZ41" t="s">
        <v>329</v>
      </c>
      <c r="DC41" t="s">
        <v>331</v>
      </c>
      <c r="DD41" t="s">
        <v>366</v>
      </c>
      <c r="DE41" t="s">
        <v>366</v>
      </c>
      <c r="DF41" t="s">
        <v>184</v>
      </c>
      <c r="DG41" t="s">
        <v>184</v>
      </c>
      <c r="EB41" t="s">
        <v>184</v>
      </c>
    </row>
    <row r="42" spans="1:132">
      <c r="A42" t="s">
        <v>145</v>
      </c>
      <c r="B42">
        <v>1.41</v>
      </c>
      <c r="C42" t="s">
        <v>167</v>
      </c>
      <c r="D42" t="s">
        <v>174</v>
      </c>
      <c r="E42" t="s">
        <v>179</v>
      </c>
      <c r="F42" t="s">
        <v>178</v>
      </c>
      <c r="G42" t="s">
        <v>182</v>
      </c>
      <c r="H42" t="s">
        <v>184</v>
      </c>
      <c r="I42" t="s">
        <v>5</v>
      </c>
      <c r="J42" t="s">
        <v>186</v>
      </c>
      <c r="K42" t="s">
        <v>188</v>
      </c>
      <c r="L42" t="s">
        <v>192</v>
      </c>
      <c r="M42">
        <v>0.5</v>
      </c>
      <c r="O42" t="s">
        <v>193</v>
      </c>
      <c r="P42" t="s">
        <v>196</v>
      </c>
      <c r="Q42" t="s">
        <v>196</v>
      </c>
      <c r="R42" t="b">
        <v>0</v>
      </c>
      <c r="S42">
        <v>10</v>
      </c>
      <c r="T42">
        <v>21</v>
      </c>
      <c r="U42" t="s">
        <v>200</v>
      </c>
      <c r="V42">
        <v>22.33</v>
      </c>
      <c r="W42">
        <v>37.63</v>
      </c>
      <c r="X42">
        <v>37.63</v>
      </c>
      <c r="Y42" t="s">
        <v>200</v>
      </c>
      <c r="Z42">
        <v>37.63</v>
      </c>
      <c r="AA42" t="s">
        <v>193</v>
      </c>
      <c r="AB42" t="s">
        <v>200</v>
      </c>
      <c r="AC42" t="s">
        <v>202</v>
      </c>
      <c r="AD42" t="s">
        <v>202</v>
      </c>
      <c r="AG42" t="s">
        <v>204</v>
      </c>
      <c r="AH42">
        <v>1.1</v>
      </c>
      <c r="AI42">
        <v>1.1</v>
      </c>
      <c r="AJ42">
        <v>1.6</v>
      </c>
      <c r="AK42">
        <v>0.5</v>
      </c>
      <c r="AL42">
        <v>0.8500000000000001</v>
      </c>
      <c r="AM42">
        <v>0.8</v>
      </c>
      <c r="AN42">
        <v>0.9</v>
      </c>
      <c r="AO42">
        <v>0.976470588235294</v>
      </c>
      <c r="AP42">
        <v>170</v>
      </c>
      <c r="AS42" t="s">
        <v>193</v>
      </c>
      <c r="AT42" t="s">
        <v>193</v>
      </c>
      <c r="AU42">
        <v>80</v>
      </c>
      <c r="AV42" t="s">
        <v>225</v>
      </c>
      <c r="AW42">
        <v>0.8</v>
      </c>
      <c r="AX42">
        <v>1.4</v>
      </c>
      <c r="AY42">
        <v>1.8</v>
      </c>
      <c r="AZ42">
        <v>4</v>
      </c>
      <c r="BA42">
        <v>1</v>
      </c>
      <c r="BB42">
        <v>9</v>
      </c>
      <c r="BC42">
        <v>1</v>
      </c>
      <c r="BD42">
        <v>0.9</v>
      </c>
      <c r="BE42" t="s">
        <v>240</v>
      </c>
      <c r="BF42">
        <v>5</v>
      </c>
      <c r="BG42" t="s">
        <v>245</v>
      </c>
      <c r="BH42" t="s">
        <v>249</v>
      </c>
      <c r="BI42" t="s">
        <v>250</v>
      </c>
      <c r="BJ42" t="s">
        <v>257</v>
      </c>
      <c r="BK42" t="s">
        <v>260</v>
      </c>
      <c r="BL42" t="s">
        <v>263</v>
      </c>
      <c r="BM42" t="s">
        <v>294</v>
      </c>
      <c r="BN42" t="s">
        <v>284</v>
      </c>
      <c r="BO42" t="s">
        <v>294</v>
      </c>
      <c r="BR42">
        <v>54.43310539518173</v>
      </c>
      <c r="BS42">
        <v>-0.4000000000000001</v>
      </c>
      <c r="BY42">
        <v>0</v>
      </c>
      <c r="BZ42">
        <v>1</v>
      </c>
      <c r="CA42">
        <v>1</v>
      </c>
      <c r="CB42">
        <v>2</v>
      </c>
      <c r="CC42">
        <v>3</v>
      </c>
      <c r="CD42">
        <v>3</v>
      </c>
      <c r="CE42">
        <v>3</v>
      </c>
      <c r="CF42">
        <v>2</v>
      </c>
      <c r="CG42">
        <v>2</v>
      </c>
      <c r="CH42">
        <v>1</v>
      </c>
      <c r="CI42" t="s">
        <v>294</v>
      </c>
      <c r="CQ42" t="s">
        <v>181</v>
      </c>
      <c r="CT42" t="s">
        <v>324</v>
      </c>
      <c r="CU42" t="s">
        <v>325</v>
      </c>
      <c r="CV42" t="s">
        <v>326</v>
      </c>
      <c r="CW42">
        <v>0.5</v>
      </c>
      <c r="CX42">
        <v>0</v>
      </c>
      <c r="CY42" t="s">
        <v>327</v>
      </c>
      <c r="CZ42" t="s">
        <v>145</v>
      </c>
      <c r="DD42" t="s">
        <v>184</v>
      </c>
      <c r="DE42" t="s">
        <v>184</v>
      </c>
      <c r="DF42" t="s">
        <v>184</v>
      </c>
      <c r="DG42" t="s">
        <v>184</v>
      </c>
      <c r="EB42" t="s">
        <v>366</v>
      </c>
    </row>
    <row r="43" spans="1:132">
      <c r="A43" t="s">
        <v>145</v>
      </c>
      <c r="B43">
        <v>1.4</v>
      </c>
      <c r="C43" t="s">
        <v>149</v>
      </c>
      <c r="D43" t="s">
        <v>173</v>
      </c>
      <c r="E43" t="s">
        <v>177</v>
      </c>
      <c r="F43" t="s">
        <v>180</v>
      </c>
      <c r="G43" t="s">
        <v>181</v>
      </c>
      <c r="H43" t="s">
        <v>184</v>
      </c>
      <c r="I43" t="s">
        <v>5</v>
      </c>
      <c r="J43" t="s">
        <v>185</v>
      </c>
      <c r="K43" t="s">
        <v>188</v>
      </c>
      <c r="L43" t="s">
        <v>190</v>
      </c>
      <c r="M43">
        <v>1.5</v>
      </c>
      <c r="O43" t="s">
        <v>194</v>
      </c>
      <c r="P43" t="s">
        <v>197</v>
      </c>
      <c r="Q43" t="s">
        <v>196</v>
      </c>
      <c r="R43" t="b">
        <v>0</v>
      </c>
      <c r="S43">
        <v>3</v>
      </c>
      <c r="T43">
        <v>17</v>
      </c>
      <c r="U43" t="s">
        <v>200</v>
      </c>
      <c r="V43">
        <v>15.5</v>
      </c>
      <c r="W43">
        <v>27.86</v>
      </c>
      <c r="X43">
        <v>27.86</v>
      </c>
      <c r="Y43" t="s">
        <v>200</v>
      </c>
      <c r="Z43">
        <v>27.86</v>
      </c>
      <c r="AA43" t="s">
        <v>194</v>
      </c>
      <c r="AB43" t="s">
        <v>200</v>
      </c>
      <c r="AC43" t="s">
        <v>202</v>
      </c>
      <c r="AD43" t="s">
        <v>202</v>
      </c>
      <c r="AG43" t="s">
        <v>204</v>
      </c>
      <c r="AH43">
        <v>0.88</v>
      </c>
      <c r="AI43">
        <v>0.88</v>
      </c>
      <c r="AJ43">
        <v>2.38</v>
      </c>
      <c r="AK43">
        <v>0.5</v>
      </c>
      <c r="AL43">
        <v>0.6333333333333333</v>
      </c>
      <c r="AM43">
        <v>0.6</v>
      </c>
      <c r="AN43">
        <v>0.6666666666666666</v>
      </c>
      <c r="AS43" t="s">
        <v>193</v>
      </c>
      <c r="AT43" t="s">
        <v>206</v>
      </c>
      <c r="AU43">
        <v>41</v>
      </c>
      <c r="AV43" t="s">
        <v>209</v>
      </c>
      <c r="AW43">
        <v>0.6</v>
      </c>
      <c r="AX43">
        <v>2.2</v>
      </c>
      <c r="AY43">
        <v>2.6</v>
      </c>
      <c r="AZ43">
        <v>3</v>
      </c>
      <c r="BA43">
        <v>2</v>
      </c>
      <c r="BB43">
        <v>6</v>
      </c>
      <c r="BC43">
        <v>3</v>
      </c>
      <c r="BD43">
        <v>0.6666666666666666</v>
      </c>
      <c r="BE43" t="s">
        <v>241</v>
      </c>
      <c r="BF43">
        <v>5</v>
      </c>
      <c r="BG43" t="s">
        <v>243</v>
      </c>
      <c r="BH43" t="s">
        <v>247</v>
      </c>
      <c r="BI43" t="s">
        <v>254</v>
      </c>
      <c r="BJ43" t="s">
        <v>257</v>
      </c>
      <c r="BK43" t="s">
        <v>260</v>
      </c>
      <c r="BL43" t="s">
        <v>263</v>
      </c>
      <c r="BM43" t="s">
        <v>291</v>
      </c>
      <c r="BN43" t="s">
        <v>276</v>
      </c>
      <c r="BO43" t="s">
        <v>291</v>
      </c>
      <c r="BR43">
        <v>52.53498249388945</v>
      </c>
      <c r="BS43">
        <v>-0.3559999999999999</v>
      </c>
      <c r="BY43">
        <v>3</v>
      </c>
      <c r="BZ43">
        <v>3</v>
      </c>
      <c r="CA43">
        <v>3</v>
      </c>
      <c r="CB43">
        <v>1</v>
      </c>
      <c r="CC43">
        <v>1</v>
      </c>
      <c r="CD43">
        <v>5</v>
      </c>
      <c r="CE43">
        <v>4</v>
      </c>
      <c r="CF43">
        <v>1</v>
      </c>
      <c r="CG43">
        <v>2</v>
      </c>
      <c r="CI43" t="s">
        <v>291</v>
      </c>
      <c r="CQ43" t="s">
        <v>183</v>
      </c>
      <c r="CT43" t="s">
        <v>324</v>
      </c>
      <c r="CU43" t="s">
        <v>325</v>
      </c>
      <c r="CV43" t="s">
        <v>326</v>
      </c>
      <c r="CW43">
        <v>1.5</v>
      </c>
      <c r="CX43">
        <v>0</v>
      </c>
      <c r="CY43" t="s">
        <v>327</v>
      </c>
      <c r="CZ43" t="s">
        <v>144</v>
      </c>
      <c r="DC43" t="s">
        <v>343</v>
      </c>
      <c r="DD43" t="s">
        <v>184</v>
      </c>
      <c r="DE43" t="s">
        <v>366</v>
      </c>
      <c r="DF43" t="s">
        <v>184</v>
      </c>
      <c r="DG43" t="s">
        <v>184</v>
      </c>
      <c r="EB43" t="s">
        <v>366</v>
      </c>
    </row>
    <row r="44" spans="1:132">
      <c r="A44" t="s">
        <v>145</v>
      </c>
      <c r="B44">
        <v>1.36</v>
      </c>
      <c r="C44" t="s">
        <v>170</v>
      </c>
      <c r="D44" t="s">
        <v>174</v>
      </c>
      <c r="E44" t="s">
        <v>180</v>
      </c>
      <c r="F44" t="s">
        <v>177</v>
      </c>
      <c r="G44" t="s">
        <v>183</v>
      </c>
      <c r="H44" t="s">
        <v>184</v>
      </c>
      <c r="I44" t="s">
        <v>5</v>
      </c>
      <c r="J44" t="s">
        <v>185</v>
      </c>
      <c r="K44" t="s">
        <v>187</v>
      </c>
      <c r="L44" t="s">
        <v>190</v>
      </c>
      <c r="M44">
        <v>2.5</v>
      </c>
      <c r="O44" t="s">
        <v>195</v>
      </c>
      <c r="P44" t="s">
        <v>197</v>
      </c>
      <c r="Q44" t="s">
        <v>199</v>
      </c>
      <c r="R44" t="b">
        <v>0</v>
      </c>
      <c r="S44">
        <v>7</v>
      </c>
      <c r="T44">
        <v>19</v>
      </c>
      <c r="U44" t="s">
        <v>200</v>
      </c>
      <c r="V44">
        <v>18.25</v>
      </c>
      <c r="W44">
        <v>17.36</v>
      </c>
      <c r="X44">
        <v>17.36</v>
      </c>
      <c r="Y44" t="s">
        <v>200</v>
      </c>
      <c r="Z44">
        <v>17.36</v>
      </c>
      <c r="AA44" t="s">
        <v>195</v>
      </c>
      <c r="AB44" t="s">
        <v>200</v>
      </c>
      <c r="AC44" t="s">
        <v>202</v>
      </c>
      <c r="AD44" t="s">
        <v>203</v>
      </c>
      <c r="AG44" t="s">
        <v>204</v>
      </c>
      <c r="AH44">
        <v>0.6</v>
      </c>
      <c r="AI44">
        <v>0.6</v>
      </c>
      <c r="AJ44">
        <v>3.1</v>
      </c>
      <c r="AK44">
        <v>0.5</v>
      </c>
      <c r="AL44">
        <v>0.45</v>
      </c>
      <c r="AM44">
        <v>0.4</v>
      </c>
      <c r="AN44">
        <v>0.5</v>
      </c>
      <c r="AS44" t="s">
        <v>193</v>
      </c>
      <c r="AT44" t="s">
        <v>195</v>
      </c>
      <c r="AU44">
        <v>14</v>
      </c>
      <c r="AV44" t="s">
        <v>214</v>
      </c>
      <c r="AW44">
        <v>0.4</v>
      </c>
      <c r="AX44">
        <v>3.2</v>
      </c>
      <c r="AY44">
        <v>3</v>
      </c>
      <c r="AZ44">
        <v>2</v>
      </c>
      <c r="BA44">
        <v>3</v>
      </c>
      <c r="BB44">
        <v>5</v>
      </c>
      <c r="BC44">
        <v>5</v>
      </c>
      <c r="BD44">
        <v>0.5</v>
      </c>
      <c r="BE44" t="s">
        <v>241</v>
      </c>
      <c r="BF44">
        <v>5</v>
      </c>
      <c r="BG44" t="s">
        <v>246</v>
      </c>
      <c r="BH44" t="s">
        <v>248</v>
      </c>
      <c r="BI44" t="s">
        <v>252</v>
      </c>
      <c r="BJ44" t="s">
        <v>248</v>
      </c>
      <c r="BK44" t="s">
        <v>259</v>
      </c>
      <c r="BL44" t="s">
        <v>263</v>
      </c>
      <c r="BM44" t="s">
        <v>282</v>
      </c>
      <c r="BN44" t="s">
        <v>290</v>
      </c>
      <c r="BO44" t="s">
        <v>282</v>
      </c>
      <c r="BR44">
        <v>94.28090415820634</v>
      </c>
      <c r="BS44">
        <v>0.2000000000000002</v>
      </c>
      <c r="BY44">
        <v>8</v>
      </c>
      <c r="BZ44">
        <v>8</v>
      </c>
      <c r="CA44">
        <v>0</v>
      </c>
      <c r="CB44">
        <v>0</v>
      </c>
      <c r="CC44">
        <v>0</v>
      </c>
      <c r="CD44">
        <v>4</v>
      </c>
      <c r="CE44">
        <v>3</v>
      </c>
      <c r="CF44">
        <v>2</v>
      </c>
      <c r="CG44">
        <v>2</v>
      </c>
      <c r="CH44">
        <v>3</v>
      </c>
      <c r="CI44" t="s">
        <v>282</v>
      </c>
      <c r="CQ44" t="s">
        <v>181</v>
      </c>
      <c r="CT44" t="s">
        <v>324</v>
      </c>
      <c r="CU44" t="s">
        <v>325</v>
      </c>
      <c r="CV44" t="s">
        <v>326</v>
      </c>
      <c r="CW44">
        <v>2.5</v>
      </c>
      <c r="CX44">
        <v>0</v>
      </c>
      <c r="CY44" t="s">
        <v>327</v>
      </c>
      <c r="CZ44" t="s">
        <v>142</v>
      </c>
      <c r="DD44" t="s">
        <v>184</v>
      </c>
      <c r="DE44" t="s">
        <v>184</v>
      </c>
      <c r="DF44" t="s">
        <v>184</v>
      </c>
      <c r="DG44" t="s">
        <v>184</v>
      </c>
      <c r="EB44" t="s">
        <v>366</v>
      </c>
    </row>
    <row r="45" spans="1:132">
      <c r="A45" t="s">
        <v>145</v>
      </c>
      <c r="B45">
        <v>1.34</v>
      </c>
      <c r="C45" t="s">
        <v>163</v>
      </c>
      <c r="D45" t="s">
        <v>174</v>
      </c>
      <c r="E45" t="s">
        <v>179</v>
      </c>
      <c r="F45" t="s">
        <v>178</v>
      </c>
      <c r="G45" t="s">
        <v>182</v>
      </c>
      <c r="H45" t="s">
        <v>184</v>
      </c>
      <c r="I45" t="s">
        <v>5</v>
      </c>
      <c r="J45" t="s">
        <v>186</v>
      </c>
      <c r="K45" t="s">
        <v>187</v>
      </c>
      <c r="L45" t="s">
        <v>192</v>
      </c>
      <c r="M45">
        <v>1.5</v>
      </c>
      <c r="O45" t="s">
        <v>193</v>
      </c>
      <c r="P45" t="s">
        <v>196</v>
      </c>
      <c r="Q45" t="s">
        <v>196</v>
      </c>
      <c r="R45" t="b">
        <v>0</v>
      </c>
      <c r="S45">
        <v>4</v>
      </c>
      <c r="T45">
        <v>21</v>
      </c>
      <c r="U45" t="s">
        <v>200</v>
      </c>
      <c r="V45">
        <v>23</v>
      </c>
      <c r="W45">
        <v>35.01</v>
      </c>
      <c r="X45">
        <v>35.01</v>
      </c>
      <c r="Y45" t="s">
        <v>200</v>
      </c>
      <c r="Z45">
        <v>35.01</v>
      </c>
      <c r="AA45" t="s">
        <v>193</v>
      </c>
      <c r="AB45" t="s">
        <v>200</v>
      </c>
      <c r="AC45" t="s">
        <v>202</v>
      </c>
      <c r="AD45" t="s">
        <v>203</v>
      </c>
      <c r="AG45" t="s">
        <v>204</v>
      </c>
      <c r="AH45">
        <v>2.05</v>
      </c>
      <c r="AI45">
        <v>2.05</v>
      </c>
      <c r="AJ45">
        <v>3.55</v>
      </c>
      <c r="AK45">
        <v>0.5</v>
      </c>
      <c r="AL45">
        <v>0.8500000000000001</v>
      </c>
      <c r="AM45">
        <v>0.8</v>
      </c>
      <c r="AN45">
        <v>0.9</v>
      </c>
      <c r="AO45">
        <v>0.8873239436619719</v>
      </c>
      <c r="AP45">
        <v>284</v>
      </c>
      <c r="AS45" t="s">
        <v>193</v>
      </c>
      <c r="AT45" t="s">
        <v>193</v>
      </c>
      <c r="AU45">
        <v>86</v>
      </c>
      <c r="AV45" t="s">
        <v>212</v>
      </c>
      <c r="AW45">
        <v>0.8</v>
      </c>
      <c r="AX45">
        <v>3.4</v>
      </c>
      <c r="AY45">
        <v>3.7</v>
      </c>
      <c r="AZ45">
        <v>4</v>
      </c>
      <c r="BA45">
        <v>1</v>
      </c>
      <c r="BB45">
        <v>9</v>
      </c>
      <c r="BC45">
        <v>1</v>
      </c>
      <c r="BD45">
        <v>0.9</v>
      </c>
      <c r="BE45" t="s">
        <v>240</v>
      </c>
      <c r="BF45">
        <v>5</v>
      </c>
      <c r="BG45" t="s">
        <v>245</v>
      </c>
      <c r="BH45" t="s">
        <v>249</v>
      </c>
      <c r="BI45" t="s">
        <v>251</v>
      </c>
      <c r="BJ45" t="s">
        <v>249</v>
      </c>
      <c r="BK45" t="s">
        <v>259</v>
      </c>
      <c r="BL45" t="s">
        <v>263</v>
      </c>
      <c r="BM45" t="s">
        <v>287</v>
      </c>
      <c r="BN45" t="s">
        <v>319</v>
      </c>
      <c r="BO45" t="s">
        <v>287</v>
      </c>
      <c r="BR45">
        <v>65.14578807131866</v>
      </c>
      <c r="BS45">
        <v>-0.3000000000000003</v>
      </c>
      <c r="BY45">
        <v>2</v>
      </c>
      <c r="BZ45">
        <v>0</v>
      </c>
      <c r="CA45">
        <v>6</v>
      </c>
      <c r="CB45">
        <v>4</v>
      </c>
      <c r="CC45">
        <v>5</v>
      </c>
      <c r="CD45">
        <v>9</v>
      </c>
      <c r="CE45">
        <v>3</v>
      </c>
      <c r="CF45">
        <v>2</v>
      </c>
      <c r="CG45">
        <v>2</v>
      </c>
      <c r="CH45">
        <v>4</v>
      </c>
      <c r="CI45" t="s">
        <v>287</v>
      </c>
      <c r="CQ45" t="s">
        <v>181</v>
      </c>
      <c r="CT45" t="s">
        <v>324</v>
      </c>
      <c r="CU45" t="s">
        <v>325</v>
      </c>
      <c r="CV45" t="s">
        <v>326</v>
      </c>
      <c r="CW45">
        <v>1.5</v>
      </c>
      <c r="CX45">
        <v>0</v>
      </c>
      <c r="CY45" t="s">
        <v>327</v>
      </c>
      <c r="CZ45" t="s">
        <v>143</v>
      </c>
      <c r="DD45" t="s">
        <v>184</v>
      </c>
      <c r="DE45" t="s">
        <v>184</v>
      </c>
      <c r="DF45" t="s">
        <v>184</v>
      </c>
      <c r="DG45" t="s">
        <v>184</v>
      </c>
      <c r="EB45" t="s">
        <v>366</v>
      </c>
    </row>
    <row r="46" spans="1:132">
      <c r="A46" t="s">
        <v>145</v>
      </c>
      <c r="B46">
        <v>1.33</v>
      </c>
      <c r="C46" t="s">
        <v>164</v>
      </c>
      <c r="D46" t="s">
        <v>174</v>
      </c>
      <c r="E46" t="s">
        <v>179</v>
      </c>
      <c r="F46" t="s">
        <v>178</v>
      </c>
      <c r="G46" t="s">
        <v>182</v>
      </c>
      <c r="H46" t="s">
        <v>184</v>
      </c>
      <c r="I46" t="s">
        <v>5</v>
      </c>
      <c r="J46" t="s">
        <v>186</v>
      </c>
      <c r="K46" t="s">
        <v>188</v>
      </c>
      <c r="L46" t="s">
        <v>191</v>
      </c>
      <c r="M46">
        <v>0.5</v>
      </c>
      <c r="N46">
        <v>0.5</v>
      </c>
      <c r="O46" t="s">
        <v>194</v>
      </c>
      <c r="P46" t="s">
        <v>197</v>
      </c>
      <c r="Q46" t="s">
        <v>198</v>
      </c>
      <c r="R46" t="b">
        <v>0</v>
      </c>
      <c r="S46">
        <v>13</v>
      </c>
      <c r="T46">
        <v>21</v>
      </c>
      <c r="U46" t="s">
        <v>200</v>
      </c>
      <c r="V46" t="s">
        <v>200</v>
      </c>
      <c r="W46">
        <v>24.93</v>
      </c>
      <c r="X46">
        <v>24.93</v>
      </c>
      <c r="Y46" t="s">
        <v>200</v>
      </c>
      <c r="Z46">
        <v>24.93</v>
      </c>
      <c r="AA46" t="s">
        <v>194</v>
      </c>
      <c r="AB46" t="s">
        <v>200</v>
      </c>
      <c r="AC46" t="s">
        <v>202</v>
      </c>
      <c r="AD46" t="s">
        <v>202</v>
      </c>
      <c r="AG46" t="s">
        <v>204</v>
      </c>
      <c r="AH46">
        <v>0.17</v>
      </c>
      <c r="AI46">
        <v>0.17</v>
      </c>
      <c r="AJ46">
        <v>0.67</v>
      </c>
      <c r="AK46">
        <v>0.5</v>
      </c>
      <c r="AL46">
        <v>0.6666666666666666</v>
      </c>
      <c r="AM46">
        <v>0.6666666666666666</v>
      </c>
      <c r="AN46">
        <v>0.6666666666666666</v>
      </c>
      <c r="AS46" t="s">
        <v>193</v>
      </c>
      <c r="AT46" t="s">
        <v>206</v>
      </c>
      <c r="AU46">
        <v>28</v>
      </c>
      <c r="AV46" t="s">
        <v>230</v>
      </c>
      <c r="AW46">
        <v>0.67</v>
      </c>
      <c r="AX46">
        <v>0.7</v>
      </c>
      <c r="AY46">
        <v>0.7</v>
      </c>
      <c r="AZ46">
        <v>2</v>
      </c>
      <c r="BA46">
        <v>1</v>
      </c>
      <c r="BB46">
        <v>2</v>
      </c>
      <c r="BC46">
        <v>1</v>
      </c>
      <c r="BD46">
        <v>0.6666666666666666</v>
      </c>
      <c r="BE46" t="s">
        <v>241</v>
      </c>
      <c r="BF46">
        <v>3</v>
      </c>
      <c r="BG46" t="s">
        <v>245</v>
      </c>
      <c r="BH46" t="s">
        <v>249</v>
      </c>
      <c r="BI46" t="s">
        <v>250</v>
      </c>
      <c r="BJ46" t="s">
        <v>257</v>
      </c>
      <c r="BK46" t="s">
        <v>260</v>
      </c>
      <c r="BL46" t="s">
        <v>263</v>
      </c>
      <c r="BM46" t="s">
        <v>298</v>
      </c>
      <c r="BN46" t="s">
        <v>298</v>
      </c>
      <c r="BO46" t="s">
        <v>298</v>
      </c>
      <c r="BR46">
        <v>70.71067811865476</v>
      </c>
      <c r="BS46">
        <v>0</v>
      </c>
      <c r="BY46">
        <v>1</v>
      </c>
      <c r="BZ46">
        <v>0</v>
      </c>
      <c r="CA46">
        <v>1</v>
      </c>
      <c r="CI46" t="s">
        <v>298</v>
      </c>
      <c r="CQ46" t="s">
        <v>181</v>
      </c>
      <c r="CT46" t="s">
        <v>324</v>
      </c>
      <c r="CU46" t="s">
        <v>325</v>
      </c>
      <c r="CV46" t="s">
        <v>326</v>
      </c>
      <c r="CW46">
        <v>0.5</v>
      </c>
      <c r="CX46">
        <v>0</v>
      </c>
      <c r="CY46" t="s">
        <v>327</v>
      </c>
      <c r="CZ46" t="s">
        <v>329</v>
      </c>
      <c r="DD46" t="s">
        <v>184</v>
      </c>
      <c r="DE46" t="s">
        <v>184</v>
      </c>
      <c r="DF46" t="s">
        <v>184</v>
      </c>
      <c r="DG46" t="s">
        <v>184</v>
      </c>
      <c r="EB46" t="s">
        <v>184</v>
      </c>
    </row>
    <row r="47" spans="1:132">
      <c r="A47" t="s">
        <v>145</v>
      </c>
      <c r="B47">
        <v>1.32</v>
      </c>
      <c r="C47" t="s">
        <v>162</v>
      </c>
      <c r="D47" t="s">
        <v>176</v>
      </c>
      <c r="E47" t="s">
        <v>179</v>
      </c>
      <c r="F47" t="s">
        <v>178</v>
      </c>
      <c r="G47" t="s">
        <v>182</v>
      </c>
      <c r="H47" t="s">
        <v>184</v>
      </c>
      <c r="I47" t="s">
        <v>5</v>
      </c>
      <c r="J47" t="s">
        <v>186</v>
      </c>
      <c r="K47" t="s">
        <v>187</v>
      </c>
      <c r="L47" t="s">
        <v>192</v>
      </c>
      <c r="M47">
        <v>2.5</v>
      </c>
      <c r="O47" t="s">
        <v>193</v>
      </c>
      <c r="P47" t="s">
        <v>196</v>
      </c>
      <c r="Q47" t="s">
        <v>196</v>
      </c>
      <c r="R47" t="b">
        <v>0</v>
      </c>
      <c r="S47">
        <v>2</v>
      </c>
      <c r="T47">
        <v>21</v>
      </c>
      <c r="U47" t="s">
        <v>200</v>
      </c>
      <c r="V47">
        <v>26.5</v>
      </c>
      <c r="W47">
        <v>31.5</v>
      </c>
      <c r="X47">
        <v>31.5</v>
      </c>
      <c r="Y47" t="s">
        <v>200</v>
      </c>
      <c r="Z47">
        <v>31.5</v>
      </c>
      <c r="AA47" t="s">
        <v>193</v>
      </c>
      <c r="AB47" t="s">
        <v>200</v>
      </c>
      <c r="AC47" t="s">
        <v>202</v>
      </c>
      <c r="AD47" t="s">
        <v>203</v>
      </c>
      <c r="AG47" t="s">
        <v>204</v>
      </c>
      <c r="AH47">
        <v>3.75</v>
      </c>
      <c r="AI47">
        <v>3.75</v>
      </c>
      <c r="AJ47">
        <v>6.25</v>
      </c>
      <c r="AK47">
        <v>0.5</v>
      </c>
      <c r="AL47">
        <v>0.9</v>
      </c>
      <c r="AM47">
        <v>1</v>
      </c>
      <c r="AN47">
        <v>0.8</v>
      </c>
      <c r="AO47">
        <v>0.8873239436619719</v>
      </c>
      <c r="AP47">
        <v>284</v>
      </c>
      <c r="AS47" t="s">
        <v>193</v>
      </c>
      <c r="AT47" t="s">
        <v>193</v>
      </c>
      <c r="AU47">
        <v>80</v>
      </c>
      <c r="AV47" t="s">
        <v>225</v>
      </c>
      <c r="AW47">
        <v>1</v>
      </c>
      <c r="AX47">
        <v>6.8</v>
      </c>
      <c r="AY47">
        <v>5.7</v>
      </c>
      <c r="AZ47">
        <v>5</v>
      </c>
      <c r="BA47">
        <v>0</v>
      </c>
      <c r="BB47">
        <v>8</v>
      </c>
      <c r="BC47">
        <v>2</v>
      </c>
      <c r="BD47">
        <v>0.8</v>
      </c>
      <c r="BE47" t="s">
        <v>240</v>
      </c>
      <c r="BF47">
        <v>5</v>
      </c>
      <c r="BG47" t="s">
        <v>245</v>
      </c>
      <c r="BH47" t="s">
        <v>249</v>
      </c>
      <c r="BI47" t="s">
        <v>251</v>
      </c>
      <c r="BJ47" t="s">
        <v>249</v>
      </c>
      <c r="BK47" t="s">
        <v>259</v>
      </c>
      <c r="BL47" t="s">
        <v>263</v>
      </c>
      <c r="BM47" t="s">
        <v>299</v>
      </c>
      <c r="BN47" t="s">
        <v>315</v>
      </c>
      <c r="BO47" t="s">
        <v>299</v>
      </c>
      <c r="BR47">
        <v>50.87719298245613</v>
      </c>
      <c r="BS47">
        <v>1.1</v>
      </c>
      <c r="BY47">
        <v>4</v>
      </c>
      <c r="BZ47">
        <v>8</v>
      </c>
      <c r="CA47">
        <v>4</v>
      </c>
      <c r="CB47">
        <v>8</v>
      </c>
      <c r="CC47">
        <v>10</v>
      </c>
      <c r="CD47">
        <v>5</v>
      </c>
      <c r="CE47">
        <v>2</v>
      </c>
      <c r="CF47">
        <v>10</v>
      </c>
      <c r="CG47">
        <v>4</v>
      </c>
      <c r="CH47">
        <v>2</v>
      </c>
      <c r="CI47" t="s">
        <v>299</v>
      </c>
      <c r="CQ47" t="s">
        <v>181</v>
      </c>
      <c r="CT47" t="s">
        <v>324</v>
      </c>
      <c r="CU47" t="s">
        <v>325</v>
      </c>
      <c r="CV47" t="s">
        <v>326</v>
      </c>
      <c r="CW47">
        <v>2.5</v>
      </c>
      <c r="CX47">
        <v>0</v>
      </c>
      <c r="CY47" t="s">
        <v>327</v>
      </c>
      <c r="CZ47" t="s">
        <v>329</v>
      </c>
      <c r="DC47" t="s">
        <v>347</v>
      </c>
      <c r="DD47" t="s">
        <v>184</v>
      </c>
      <c r="DE47" t="s">
        <v>184</v>
      </c>
      <c r="DF47" t="s">
        <v>184</v>
      </c>
      <c r="DG47" t="s">
        <v>184</v>
      </c>
      <c r="EB47" t="s">
        <v>367</v>
      </c>
    </row>
    <row r="48" spans="1:132">
      <c r="A48" t="s">
        <v>145</v>
      </c>
      <c r="B48">
        <v>1.31</v>
      </c>
      <c r="C48" t="s">
        <v>155</v>
      </c>
      <c r="D48" t="s">
        <v>174</v>
      </c>
      <c r="E48" t="s">
        <v>177</v>
      </c>
      <c r="F48" t="s">
        <v>180</v>
      </c>
      <c r="G48" t="s">
        <v>181</v>
      </c>
      <c r="H48" t="s">
        <v>184</v>
      </c>
      <c r="I48" t="s">
        <v>5</v>
      </c>
      <c r="J48" t="s">
        <v>185</v>
      </c>
      <c r="K48" t="s">
        <v>188</v>
      </c>
      <c r="L48" t="s">
        <v>190</v>
      </c>
      <c r="M48">
        <v>1.5</v>
      </c>
      <c r="O48" t="s">
        <v>193</v>
      </c>
      <c r="P48" t="s">
        <v>196</v>
      </c>
      <c r="Q48" t="s">
        <v>196</v>
      </c>
      <c r="R48" t="b">
        <v>0</v>
      </c>
      <c r="S48">
        <v>8</v>
      </c>
      <c r="T48">
        <v>17</v>
      </c>
      <c r="U48" t="s">
        <v>200</v>
      </c>
      <c r="V48">
        <v>22.5</v>
      </c>
      <c r="W48">
        <v>35.05</v>
      </c>
      <c r="X48">
        <v>35.05</v>
      </c>
      <c r="Y48" t="s">
        <v>200</v>
      </c>
      <c r="Z48">
        <v>35.05</v>
      </c>
      <c r="AA48" t="s">
        <v>193</v>
      </c>
      <c r="AB48" t="s">
        <v>200</v>
      </c>
      <c r="AC48" t="s">
        <v>202</v>
      </c>
      <c r="AD48" t="s">
        <v>202</v>
      </c>
      <c r="AG48" t="s">
        <v>204</v>
      </c>
      <c r="AH48">
        <v>0.6</v>
      </c>
      <c r="AI48">
        <v>0.6</v>
      </c>
      <c r="AJ48">
        <v>2.1</v>
      </c>
      <c r="AK48">
        <v>0.5</v>
      </c>
      <c r="AL48">
        <v>0.75</v>
      </c>
      <c r="AM48">
        <v>0.8</v>
      </c>
      <c r="AN48">
        <v>0.7</v>
      </c>
      <c r="AS48" t="s">
        <v>193</v>
      </c>
      <c r="AT48" t="s">
        <v>193</v>
      </c>
      <c r="AU48">
        <v>58</v>
      </c>
      <c r="AV48" t="s">
        <v>207</v>
      </c>
      <c r="AW48">
        <v>0.8</v>
      </c>
      <c r="AX48">
        <v>2</v>
      </c>
      <c r="AY48">
        <v>2.2</v>
      </c>
      <c r="AZ48">
        <v>4</v>
      </c>
      <c r="BA48">
        <v>1</v>
      </c>
      <c r="BB48">
        <v>7</v>
      </c>
      <c r="BC48">
        <v>3</v>
      </c>
      <c r="BD48">
        <v>0.7</v>
      </c>
      <c r="BE48" t="s">
        <v>240</v>
      </c>
      <c r="BF48">
        <v>5</v>
      </c>
      <c r="BG48" t="s">
        <v>243</v>
      </c>
      <c r="BH48" t="s">
        <v>247</v>
      </c>
      <c r="BI48" t="s">
        <v>254</v>
      </c>
      <c r="BJ48" t="s">
        <v>257</v>
      </c>
      <c r="BK48" t="s">
        <v>260</v>
      </c>
      <c r="BL48" t="s">
        <v>263</v>
      </c>
      <c r="BM48" t="s">
        <v>276</v>
      </c>
      <c r="BN48" t="s">
        <v>292</v>
      </c>
      <c r="BO48" t="s">
        <v>276</v>
      </c>
      <c r="BR48">
        <v>53.00865358950273</v>
      </c>
      <c r="BS48">
        <v>-0.2000000000000002</v>
      </c>
      <c r="BY48">
        <v>2</v>
      </c>
      <c r="BZ48">
        <v>3</v>
      </c>
      <c r="CA48">
        <v>2</v>
      </c>
      <c r="CB48">
        <v>2</v>
      </c>
      <c r="CC48">
        <v>1</v>
      </c>
      <c r="CD48">
        <v>2</v>
      </c>
      <c r="CE48">
        <v>5</v>
      </c>
      <c r="CF48">
        <v>3</v>
      </c>
      <c r="CG48">
        <v>1</v>
      </c>
      <c r="CH48">
        <v>1</v>
      </c>
      <c r="CI48" t="s">
        <v>276</v>
      </c>
      <c r="CQ48" t="s">
        <v>183</v>
      </c>
      <c r="CT48" t="s">
        <v>324</v>
      </c>
      <c r="CU48" t="s">
        <v>325</v>
      </c>
      <c r="CV48" t="s">
        <v>326</v>
      </c>
      <c r="CW48">
        <v>1.5</v>
      </c>
      <c r="CX48">
        <v>0</v>
      </c>
      <c r="CY48" t="s">
        <v>327</v>
      </c>
      <c r="CZ48" t="s">
        <v>142</v>
      </c>
      <c r="DD48" t="s">
        <v>184</v>
      </c>
      <c r="DE48" t="s">
        <v>184</v>
      </c>
      <c r="DF48" t="s">
        <v>184</v>
      </c>
      <c r="DG48" t="s">
        <v>184</v>
      </c>
      <c r="EB48" t="s">
        <v>366</v>
      </c>
    </row>
    <row r="49" spans="1:132">
      <c r="A49" t="s">
        <v>145</v>
      </c>
      <c r="B49">
        <v>1.25</v>
      </c>
      <c r="C49" t="s">
        <v>171</v>
      </c>
      <c r="D49" t="s">
        <v>174</v>
      </c>
      <c r="E49" t="s">
        <v>178</v>
      </c>
      <c r="F49" t="s">
        <v>179</v>
      </c>
      <c r="G49" t="s">
        <v>181</v>
      </c>
      <c r="H49" t="s">
        <v>184</v>
      </c>
      <c r="I49" t="s">
        <v>5</v>
      </c>
      <c r="J49" t="s">
        <v>186</v>
      </c>
      <c r="K49" t="s">
        <v>187</v>
      </c>
      <c r="L49" t="s">
        <v>191</v>
      </c>
      <c r="M49">
        <v>2.5</v>
      </c>
      <c r="N49">
        <v>2.5</v>
      </c>
      <c r="O49" t="s">
        <v>194</v>
      </c>
      <c r="P49" t="s">
        <v>197</v>
      </c>
      <c r="Q49" t="s">
        <v>199</v>
      </c>
      <c r="R49" t="b">
        <v>0</v>
      </c>
      <c r="S49">
        <v>6</v>
      </c>
      <c r="T49">
        <v>16</v>
      </c>
      <c r="U49" t="s">
        <v>200</v>
      </c>
      <c r="V49">
        <v>14</v>
      </c>
      <c r="W49">
        <v>26.48</v>
      </c>
      <c r="X49">
        <v>26.48</v>
      </c>
      <c r="Y49" t="s">
        <v>200</v>
      </c>
      <c r="Z49">
        <v>26.48</v>
      </c>
      <c r="AA49" t="s">
        <v>194</v>
      </c>
      <c r="AB49" t="s">
        <v>200</v>
      </c>
      <c r="AC49" t="s">
        <v>202</v>
      </c>
      <c r="AD49" t="s">
        <v>203</v>
      </c>
      <c r="AG49" t="s">
        <v>204</v>
      </c>
      <c r="AH49">
        <v>0.35</v>
      </c>
      <c r="AI49">
        <v>0.35</v>
      </c>
      <c r="AJ49">
        <v>2.85</v>
      </c>
      <c r="AK49">
        <v>0.5</v>
      </c>
      <c r="AL49">
        <v>0.6</v>
      </c>
      <c r="AM49">
        <v>0.6</v>
      </c>
      <c r="AN49">
        <v>0.6</v>
      </c>
      <c r="AO49">
        <v>0.4769230769230769</v>
      </c>
      <c r="AP49">
        <v>65</v>
      </c>
      <c r="AS49" t="s">
        <v>193</v>
      </c>
      <c r="AT49" t="s">
        <v>193</v>
      </c>
      <c r="AU49">
        <v>69</v>
      </c>
      <c r="AV49" t="s">
        <v>228</v>
      </c>
      <c r="AW49">
        <v>0.6</v>
      </c>
      <c r="AX49">
        <v>2.8</v>
      </c>
      <c r="AY49">
        <v>2.9</v>
      </c>
      <c r="AZ49">
        <v>3</v>
      </c>
      <c r="BA49">
        <v>2</v>
      </c>
      <c r="BB49">
        <v>6</v>
      </c>
      <c r="BC49">
        <v>4</v>
      </c>
      <c r="BD49">
        <v>0.6</v>
      </c>
      <c r="BE49" t="s">
        <v>241</v>
      </c>
      <c r="BF49">
        <v>5</v>
      </c>
      <c r="BG49" t="s">
        <v>244</v>
      </c>
      <c r="BH49" t="s">
        <v>248</v>
      </c>
      <c r="BI49" t="s">
        <v>245</v>
      </c>
      <c r="BJ49" t="s">
        <v>248</v>
      </c>
      <c r="BK49" t="s">
        <v>259</v>
      </c>
      <c r="BL49" t="s">
        <v>263</v>
      </c>
      <c r="BM49" t="s">
        <v>300</v>
      </c>
      <c r="BN49" t="s">
        <v>321</v>
      </c>
      <c r="BO49" t="s">
        <v>300</v>
      </c>
      <c r="BR49">
        <v>66.23921624930533</v>
      </c>
      <c r="BS49">
        <v>-0.1000000000000001</v>
      </c>
      <c r="BY49">
        <v>3</v>
      </c>
      <c r="BZ49">
        <v>0</v>
      </c>
      <c r="CA49">
        <v>2</v>
      </c>
      <c r="CB49">
        <v>3</v>
      </c>
      <c r="CC49">
        <v>6</v>
      </c>
      <c r="CD49">
        <v>0</v>
      </c>
      <c r="CE49">
        <v>3</v>
      </c>
      <c r="CF49">
        <v>5</v>
      </c>
      <c r="CG49">
        <v>2</v>
      </c>
      <c r="CH49">
        <v>5</v>
      </c>
      <c r="CI49" t="s">
        <v>300</v>
      </c>
      <c r="CQ49" t="s">
        <v>182</v>
      </c>
      <c r="CT49" t="s">
        <v>324</v>
      </c>
      <c r="CU49" t="s">
        <v>325</v>
      </c>
      <c r="CV49" t="s">
        <v>326</v>
      </c>
      <c r="CW49">
        <v>2.5</v>
      </c>
      <c r="CX49">
        <v>0</v>
      </c>
      <c r="CY49" t="s">
        <v>327</v>
      </c>
      <c r="CZ49" t="s">
        <v>143</v>
      </c>
      <c r="DD49" t="s">
        <v>184</v>
      </c>
      <c r="DE49" t="s">
        <v>184</v>
      </c>
      <c r="DF49" t="s">
        <v>184</v>
      </c>
      <c r="DG49" t="s">
        <v>184</v>
      </c>
      <c r="EB49" t="s">
        <v>184</v>
      </c>
    </row>
    <row r="50" spans="1:132">
      <c r="A50" t="s">
        <v>145</v>
      </c>
      <c r="B50">
        <v>1.23</v>
      </c>
      <c r="C50" t="s">
        <v>167</v>
      </c>
      <c r="D50" t="s">
        <v>174</v>
      </c>
      <c r="E50" t="s">
        <v>179</v>
      </c>
      <c r="F50" t="s">
        <v>178</v>
      </c>
      <c r="G50" t="s">
        <v>182</v>
      </c>
      <c r="H50" t="s">
        <v>184</v>
      </c>
      <c r="I50" t="s">
        <v>5</v>
      </c>
      <c r="J50" t="s">
        <v>186</v>
      </c>
      <c r="K50" t="s">
        <v>187</v>
      </c>
      <c r="L50" t="s">
        <v>192</v>
      </c>
      <c r="M50">
        <v>2.5</v>
      </c>
      <c r="O50" t="s">
        <v>193</v>
      </c>
      <c r="P50" t="s">
        <v>196</v>
      </c>
      <c r="Q50" t="s">
        <v>196</v>
      </c>
      <c r="R50" t="b">
        <v>0</v>
      </c>
      <c r="S50">
        <v>1</v>
      </c>
      <c r="T50">
        <v>21</v>
      </c>
      <c r="U50" t="s">
        <v>200</v>
      </c>
      <c r="V50">
        <v>22.33</v>
      </c>
      <c r="W50">
        <v>37.63</v>
      </c>
      <c r="X50">
        <v>37.63</v>
      </c>
      <c r="Y50" t="s">
        <v>200</v>
      </c>
      <c r="Z50">
        <v>37.63</v>
      </c>
      <c r="AA50" t="s">
        <v>193</v>
      </c>
      <c r="AB50" t="s">
        <v>200</v>
      </c>
      <c r="AC50" t="s">
        <v>202</v>
      </c>
      <c r="AD50" t="s">
        <v>203</v>
      </c>
      <c r="AG50" t="s">
        <v>204</v>
      </c>
      <c r="AH50">
        <v>3</v>
      </c>
      <c r="AI50">
        <v>3</v>
      </c>
      <c r="AJ50">
        <v>5.5</v>
      </c>
      <c r="AK50">
        <v>0.5</v>
      </c>
      <c r="AL50">
        <v>0.8500000000000001</v>
      </c>
      <c r="AM50">
        <v>0.8</v>
      </c>
      <c r="AN50">
        <v>0.9</v>
      </c>
      <c r="AO50">
        <v>0.8873239436619719</v>
      </c>
      <c r="AP50">
        <v>284</v>
      </c>
      <c r="AS50" t="s">
        <v>193</v>
      </c>
      <c r="AT50" t="s">
        <v>193</v>
      </c>
      <c r="AU50">
        <v>86</v>
      </c>
      <c r="AV50" t="s">
        <v>212</v>
      </c>
      <c r="AW50">
        <v>0.8</v>
      </c>
      <c r="AX50">
        <v>5.2</v>
      </c>
      <c r="AY50">
        <v>5.8</v>
      </c>
      <c r="AZ50">
        <v>4</v>
      </c>
      <c r="BA50">
        <v>1</v>
      </c>
      <c r="BB50">
        <v>9</v>
      </c>
      <c r="BC50">
        <v>1</v>
      </c>
      <c r="BD50">
        <v>0.9</v>
      </c>
      <c r="BE50" t="s">
        <v>240</v>
      </c>
      <c r="BF50">
        <v>5</v>
      </c>
      <c r="BG50" t="s">
        <v>245</v>
      </c>
      <c r="BH50" t="s">
        <v>249</v>
      </c>
      <c r="BI50" t="s">
        <v>251</v>
      </c>
      <c r="BJ50" t="s">
        <v>249</v>
      </c>
      <c r="BK50" t="s">
        <v>259</v>
      </c>
      <c r="BL50" t="s">
        <v>263</v>
      </c>
      <c r="BM50" t="s">
        <v>301</v>
      </c>
      <c r="BN50" t="s">
        <v>322</v>
      </c>
      <c r="BO50" t="s">
        <v>301</v>
      </c>
      <c r="BR50">
        <v>42.79197808962364</v>
      </c>
      <c r="BS50">
        <v>-0.5999999999999996</v>
      </c>
      <c r="BY50">
        <v>8</v>
      </c>
      <c r="BZ50">
        <v>8</v>
      </c>
      <c r="CA50">
        <v>2</v>
      </c>
      <c r="CB50">
        <v>4</v>
      </c>
      <c r="CC50">
        <v>4</v>
      </c>
      <c r="CD50">
        <v>4</v>
      </c>
      <c r="CE50">
        <v>8</v>
      </c>
      <c r="CF50">
        <v>8</v>
      </c>
      <c r="CG50">
        <v>3</v>
      </c>
      <c r="CH50">
        <v>9</v>
      </c>
      <c r="CI50" t="s">
        <v>301</v>
      </c>
      <c r="CQ50" t="s">
        <v>181</v>
      </c>
      <c r="CT50" t="s">
        <v>324</v>
      </c>
      <c r="CU50" t="s">
        <v>325</v>
      </c>
      <c r="CV50" t="s">
        <v>326</v>
      </c>
      <c r="CW50">
        <v>2.5</v>
      </c>
      <c r="CX50">
        <v>0</v>
      </c>
      <c r="CY50" t="s">
        <v>327</v>
      </c>
      <c r="CZ50" t="s">
        <v>329</v>
      </c>
      <c r="DC50" t="s">
        <v>348</v>
      </c>
      <c r="DD50" t="s">
        <v>184</v>
      </c>
      <c r="DE50" t="s">
        <v>366</v>
      </c>
      <c r="DF50" t="s">
        <v>184</v>
      </c>
      <c r="DG50" t="s">
        <v>184</v>
      </c>
      <c r="EB50" t="s">
        <v>367</v>
      </c>
    </row>
    <row r="51" spans="1:132">
      <c r="A51" t="s">
        <v>145</v>
      </c>
      <c r="B51">
        <v>1.23</v>
      </c>
      <c r="C51" t="s">
        <v>169</v>
      </c>
      <c r="D51" t="s">
        <v>175</v>
      </c>
      <c r="E51" t="s">
        <v>180</v>
      </c>
      <c r="F51" t="s">
        <v>177</v>
      </c>
      <c r="G51" t="s">
        <v>183</v>
      </c>
      <c r="H51" t="s">
        <v>184</v>
      </c>
      <c r="I51" t="s">
        <v>5</v>
      </c>
      <c r="J51" t="s">
        <v>185</v>
      </c>
      <c r="K51" t="s">
        <v>188</v>
      </c>
      <c r="L51" t="s">
        <v>190</v>
      </c>
      <c r="M51">
        <v>1.5</v>
      </c>
      <c r="O51" t="s">
        <v>194</v>
      </c>
      <c r="P51" t="s">
        <v>197</v>
      </c>
      <c r="Q51" t="s">
        <v>196</v>
      </c>
      <c r="R51" t="b">
        <v>0</v>
      </c>
      <c r="S51">
        <v>6</v>
      </c>
      <c r="T51">
        <v>19</v>
      </c>
      <c r="U51" t="s">
        <v>200</v>
      </c>
      <c r="V51">
        <v>21.67</v>
      </c>
      <c r="W51">
        <v>28.39</v>
      </c>
      <c r="X51">
        <v>28.39</v>
      </c>
      <c r="Y51" t="s">
        <v>200</v>
      </c>
      <c r="Z51">
        <v>28.39</v>
      </c>
      <c r="AA51" t="s">
        <v>194</v>
      </c>
      <c r="AB51" t="s">
        <v>200</v>
      </c>
      <c r="AC51" t="s">
        <v>202</v>
      </c>
      <c r="AD51" t="s">
        <v>202</v>
      </c>
      <c r="AG51" t="s">
        <v>204</v>
      </c>
      <c r="AH51">
        <v>0.3</v>
      </c>
      <c r="AI51">
        <v>0.3</v>
      </c>
      <c r="AJ51">
        <v>1.8</v>
      </c>
      <c r="AK51">
        <v>0.5</v>
      </c>
      <c r="AL51">
        <v>0.5</v>
      </c>
      <c r="AM51">
        <v>0.6</v>
      </c>
      <c r="AN51">
        <v>0.4</v>
      </c>
      <c r="AS51" t="s">
        <v>193</v>
      </c>
      <c r="AT51" t="s">
        <v>195</v>
      </c>
      <c r="AU51">
        <v>21</v>
      </c>
      <c r="AV51" t="s">
        <v>231</v>
      </c>
      <c r="AW51">
        <v>0.6</v>
      </c>
      <c r="AX51">
        <v>2</v>
      </c>
      <c r="AY51">
        <v>1.6</v>
      </c>
      <c r="AZ51">
        <v>3</v>
      </c>
      <c r="BA51">
        <v>2</v>
      </c>
      <c r="BB51">
        <v>4</v>
      </c>
      <c r="BC51">
        <v>6</v>
      </c>
      <c r="BD51">
        <v>0.4</v>
      </c>
      <c r="BE51" t="s">
        <v>241</v>
      </c>
      <c r="BF51">
        <v>5</v>
      </c>
      <c r="BG51" t="s">
        <v>246</v>
      </c>
      <c r="BH51" t="s">
        <v>248</v>
      </c>
      <c r="BI51" t="s">
        <v>253</v>
      </c>
      <c r="BJ51" t="s">
        <v>258</v>
      </c>
      <c r="BK51" t="s">
        <v>260</v>
      </c>
      <c r="BL51" t="s">
        <v>263</v>
      </c>
      <c r="BM51" t="s">
        <v>295</v>
      </c>
      <c r="BN51" t="s">
        <v>292</v>
      </c>
      <c r="BO51" t="s">
        <v>295</v>
      </c>
      <c r="BR51">
        <v>69.59705453537526</v>
      </c>
      <c r="BS51">
        <v>0.3999999999999999</v>
      </c>
      <c r="BY51">
        <v>3</v>
      </c>
      <c r="BZ51">
        <v>0</v>
      </c>
      <c r="CA51">
        <v>1</v>
      </c>
      <c r="CB51">
        <v>4</v>
      </c>
      <c r="CC51">
        <v>2</v>
      </c>
      <c r="CD51">
        <v>1</v>
      </c>
      <c r="CE51">
        <v>1</v>
      </c>
      <c r="CF51">
        <v>2</v>
      </c>
      <c r="CG51">
        <v>1</v>
      </c>
      <c r="CH51">
        <v>1</v>
      </c>
      <c r="CI51" t="s">
        <v>295</v>
      </c>
      <c r="CQ51" t="s">
        <v>181</v>
      </c>
      <c r="CT51" t="s">
        <v>324</v>
      </c>
      <c r="CU51" t="s">
        <v>325</v>
      </c>
      <c r="CV51" t="s">
        <v>326</v>
      </c>
      <c r="CW51">
        <v>1.5</v>
      </c>
      <c r="CX51">
        <v>0</v>
      </c>
      <c r="CY51" t="s">
        <v>327</v>
      </c>
      <c r="CZ51" t="s">
        <v>145</v>
      </c>
      <c r="DD51" t="s">
        <v>184</v>
      </c>
      <c r="DE51" t="s">
        <v>184</v>
      </c>
      <c r="DF51" t="s">
        <v>184</v>
      </c>
      <c r="DG51" t="s">
        <v>184</v>
      </c>
      <c r="EB51" t="s">
        <v>366</v>
      </c>
    </row>
    <row r="52" spans="1:132">
      <c r="A52" t="s">
        <v>145</v>
      </c>
      <c r="B52">
        <v>1.2</v>
      </c>
      <c r="C52" t="s">
        <v>147</v>
      </c>
      <c r="D52" t="s">
        <v>144</v>
      </c>
      <c r="E52" t="s">
        <v>178</v>
      </c>
      <c r="F52" t="s">
        <v>179</v>
      </c>
      <c r="G52" t="s">
        <v>181</v>
      </c>
      <c r="H52" t="s">
        <v>184</v>
      </c>
      <c r="I52" t="s">
        <v>5</v>
      </c>
      <c r="J52" t="s">
        <v>186</v>
      </c>
      <c r="K52" t="s">
        <v>189</v>
      </c>
      <c r="L52" t="s">
        <v>192</v>
      </c>
      <c r="M52">
        <v>0.5</v>
      </c>
      <c r="O52" t="s">
        <v>193</v>
      </c>
      <c r="P52" t="s">
        <v>196</v>
      </c>
      <c r="Q52" t="s">
        <v>196</v>
      </c>
      <c r="R52" t="b">
        <v>0</v>
      </c>
      <c r="S52">
        <v>5</v>
      </c>
      <c r="T52">
        <v>16</v>
      </c>
      <c r="U52" t="s">
        <v>200</v>
      </c>
      <c r="V52">
        <v>23.67</v>
      </c>
      <c r="W52">
        <v>31.98</v>
      </c>
      <c r="X52">
        <v>31.98</v>
      </c>
      <c r="Y52" t="s">
        <v>200</v>
      </c>
      <c r="Z52">
        <v>31.98</v>
      </c>
      <c r="AA52" t="s">
        <v>193</v>
      </c>
      <c r="AB52" t="s">
        <v>200</v>
      </c>
      <c r="AC52" t="s">
        <v>202</v>
      </c>
      <c r="AD52" t="s">
        <v>202</v>
      </c>
      <c r="AG52" t="s">
        <v>204</v>
      </c>
      <c r="AH52">
        <v>0.55</v>
      </c>
      <c r="AI52">
        <v>0.55</v>
      </c>
      <c r="AJ52">
        <v>1.05</v>
      </c>
      <c r="AK52">
        <v>0.48</v>
      </c>
      <c r="AL52">
        <v>0.6499999999999999</v>
      </c>
      <c r="AM52">
        <v>0.6</v>
      </c>
      <c r="AN52">
        <v>0.7</v>
      </c>
      <c r="AO52">
        <v>0.89</v>
      </c>
      <c r="AP52">
        <v>100</v>
      </c>
      <c r="AS52" t="s">
        <v>193</v>
      </c>
      <c r="AT52" t="s">
        <v>193</v>
      </c>
      <c r="AU52">
        <v>73</v>
      </c>
      <c r="AV52" t="s">
        <v>217</v>
      </c>
      <c r="AW52">
        <v>0.6</v>
      </c>
      <c r="AX52">
        <v>1</v>
      </c>
      <c r="AY52">
        <v>1.1</v>
      </c>
      <c r="AZ52">
        <v>3</v>
      </c>
      <c r="BA52">
        <v>2</v>
      </c>
      <c r="BB52">
        <v>7</v>
      </c>
      <c r="BC52">
        <v>3</v>
      </c>
      <c r="BD52">
        <v>0.7</v>
      </c>
      <c r="BE52" t="s">
        <v>240</v>
      </c>
      <c r="BF52">
        <v>5</v>
      </c>
      <c r="BG52" t="s">
        <v>244</v>
      </c>
      <c r="BH52" t="s">
        <v>248</v>
      </c>
      <c r="BI52" t="s">
        <v>256</v>
      </c>
      <c r="BJ52" t="s">
        <v>249</v>
      </c>
      <c r="BK52" t="s">
        <v>261</v>
      </c>
      <c r="BL52" t="s">
        <v>263</v>
      </c>
      <c r="BM52" t="s">
        <v>293</v>
      </c>
      <c r="BN52" t="s">
        <v>289</v>
      </c>
      <c r="BO52" t="s">
        <v>293</v>
      </c>
      <c r="BR52">
        <v>85.76346483687821</v>
      </c>
      <c r="BS52">
        <v>-0.1000000000000001</v>
      </c>
      <c r="BY52">
        <v>1</v>
      </c>
      <c r="BZ52">
        <v>1</v>
      </c>
      <c r="CA52">
        <v>0</v>
      </c>
      <c r="CB52">
        <v>0</v>
      </c>
      <c r="CC52">
        <v>3</v>
      </c>
      <c r="CD52">
        <v>1</v>
      </c>
      <c r="CE52">
        <v>2</v>
      </c>
      <c r="CF52">
        <v>1</v>
      </c>
      <c r="CG52">
        <v>0</v>
      </c>
      <c r="CH52">
        <v>2</v>
      </c>
      <c r="CI52" t="s">
        <v>293</v>
      </c>
      <c r="CQ52" t="s">
        <v>182</v>
      </c>
      <c r="CT52" t="s">
        <v>324</v>
      </c>
      <c r="CU52" t="s">
        <v>325</v>
      </c>
      <c r="CV52" t="s">
        <v>326</v>
      </c>
      <c r="CW52">
        <v>0.5</v>
      </c>
      <c r="CX52">
        <v>0</v>
      </c>
      <c r="CY52" t="s">
        <v>327</v>
      </c>
      <c r="CZ52" t="s">
        <v>142</v>
      </c>
      <c r="DD52" t="s">
        <v>184</v>
      </c>
      <c r="DE52" t="s">
        <v>184</v>
      </c>
      <c r="DF52" t="s">
        <v>184</v>
      </c>
      <c r="DG52" t="s">
        <v>184</v>
      </c>
      <c r="EB52" t="s">
        <v>366</v>
      </c>
    </row>
    <row r="53" spans="1:132">
      <c r="A53" t="s">
        <v>145</v>
      </c>
      <c r="B53">
        <v>1.19</v>
      </c>
      <c r="C53" t="s">
        <v>167</v>
      </c>
      <c r="D53" t="s">
        <v>174</v>
      </c>
      <c r="E53" t="s">
        <v>179</v>
      </c>
      <c r="F53" t="s">
        <v>178</v>
      </c>
      <c r="G53" t="s">
        <v>182</v>
      </c>
      <c r="H53" t="s">
        <v>184</v>
      </c>
      <c r="I53" t="s">
        <v>5</v>
      </c>
      <c r="J53" t="s">
        <v>186</v>
      </c>
      <c r="K53" t="s">
        <v>189</v>
      </c>
      <c r="L53" t="s">
        <v>190</v>
      </c>
      <c r="M53">
        <v>1.5</v>
      </c>
      <c r="O53" t="s">
        <v>193</v>
      </c>
      <c r="P53" t="s">
        <v>196</v>
      </c>
      <c r="Q53" t="s">
        <v>196</v>
      </c>
      <c r="R53" t="b">
        <v>0</v>
      </c>
      <c r="S53">
        <v>2</v>
      </c>
      <c r="T53">
        <v>21</v>
      </c>
      <c r="U53" t="s">
        <v>200</v>
      </c>
      <c r="V53">
        <v>22.33</v>
      </c>
      <c r="W53">
        <v>37.63</v>
      </c>
      <c r="X53">
        <v>37.63</v>
      </c>
      <c r="Y53" t="s">
        <v>200</v>
      </c>
      <c r="Z53">
        <v>37.63</v>
      </c>
      <c r="AA53" t="s">
        <v>193</v>
      </c>
      <c r="AB53" t="s">
        <v>200</v>
      </c>
      <c r="AC53" t="s">
        <v>202</v>
      </c>
      <c r="AD53" t="s">
        <v>202</v>
      </c>
      <c r="AG53" t="s">
        <v>204</v>
      </c>
      <c r="AH53">
        <v>0.6</v>
      </c>
      <c r="AI53">
        <v>0.6</v>
      </c>
      <c r="AJ53">
        <v>2.1</v>
      </c>
      <c r="AK53">
        <v>0.48</v>
      </c>
      <c r="AL53">
        <v>0.6</v>
      </c>
      <c r="AM53">
        <v>0.6</v>
      </c>
      <c r="AN53">
        <v>0.6</v>
      </c>
      <c r="AS53" t="s">
        <v>193</v>
      </c>
      <c r="AT53" t="s">
        <v>206</v>
      </c>
      <c r="AU53">
        <v>41</v>
      </c>
      <c r="AV53" t="s">
        <v>209</v>
      </c>
      <c r="AW53">
        <v>0.6</v>
      </c>
      <c r="AX53">
        <v>2.2</v>
      </c>
      <c r="AY53">
        <v>2</v>
      </c>
      <c r="AZ53">
        <v>3</v>
      </c>
      <c r="BA53">
        <v>2</v>
      </c>
      <c r="BB53">
        <v>6</v>
      </c>
      <c r="BC53">
        <v>4</v>
      </c>
      <c r="BD53">
        <v>0.6</v>
      </c>
      <c r="BE53" t="s">
        <v>241</v>
      </c>
      <c r="BF53">
        <v>5</v>
      </c>
      <c r="BG53" t="s">
        <v>245</v>
      </c>
      <c r="BH53" t="s">
        <v>249</v>
      </c>
      <c r="BI53" t="s">
        <v>245</v>
      </c>
      <c r="BJ53" t="s">
        <v>248</v>
      </c>
      <c r="BK53" t="s">
        <v>261</v>
      </c>
      <c r="BL53" t="s">
        <v>263</v>
      </c>
      <c r="BM53" t="s">
        <v>292</v>
      </c>
      <c r="BN53" t="s">
        <v>276</v>
      </c>
      <c r="BO53" t="s">
        <v>292</v>
      </c>
      <c r="BR53">
        <v>77.45966692414834</v>
      </c>
      <c r="BS53">
        <v>0.2000000000000002</v>
      </c>
      <c r="BY53">
        <v>0</v>
      </c>
      <c r="BZ53">
        <v>2</v>
      </c>
      <c r="CA53">
        <v>2</v>
      </c>
      <c r="CB53">
        <v>1</v>
      </c>
      <c r="CC53">
        <v>6</v>
      </c>
      <c r="CD53">
        <v>1</v>
      </c>
      <c r="CE53">
        <v>1</v>
      </c>
      <c r="CF53">
        <v>2</v>
      </c>
      <c r="CG53">
        <v>3</v>
      </c>
      <c r="CH53">
        <v>2</v>
      </c>
      <c r="CI53" t="s">
        <v>292</v>
      </c>
      <c r="CQ53" t="s">
        <v>181</v>
      </c>
      <c r="CT53" t="s">
        <v>324</v>
      </c>
      <c r="CU53" t="s">
        <v>325</v>
      </c>
      <c r="CV53" t="s">
        <v>326</v>
      </c>
      <c r="CW53">
        <v>1.5</v>
      </c>
      <c r="CX53">
        <v>0</v>
      </c>
      <c r="CY53" t="s">
        <v>327</v>
      </c>
      <c r="CZ53" t="s">
        <v>329</v>
      </c>
      <c r="DC53" t="s">
        <v>344</v>
      </c>
      <c r="DD53" t="s">
        <v>366</v>
      </c>
      <c r="DE53" t="s">
        <v>366</v>
      </c>
      <c r="DF53" t="s">
        <v>184</v>
      </c>
      <c r="DG53" t="s">
        <v>184</v>
      </c>
      <c r="EB53" t="s">
        <v>366</v>
      </c>
    </row>
    <row r="54" spans="1:132">
      <c r="A54" t="s">
        <v>145</v>
      </c>
      <c r="B54">
        <v>1.17</v>
      </c>
      <c r="C54" t="s">
        <v>160</v>
      </c>
      <c r="D54" t="s">
        <v>176</v>
      </c>
      <c r="E54" t="s">
        <v>180</v>
      </c>
      <c r="F54" t="s">
        <v>177</v>
      </c>
      <c r="G54" t="s">
        <v>183</v>
      </c>
      <c r="H54" t="s">
        <v>184</v>
      </c>
      <c r="I54" t="s">
        <v>5</v>
      </c>
      <c r="J54" t="s">
        <v>185</v>
      </c>
      <c r="K54" t="s">
        <v>189</v>
      </c>
      <c r="L54" t="s">
        <v>191</v>
      </c>
      <c r="M54">
        <v>0.5</v>
      </c>
      <c r="N54">
        <v>0.5</v>
      </c>
      <c r="O54" t="s">
        <v>194</v>
      </c>
      <c r="P54" t="s">
        <v>197</v>
      </c>
      <c r="Q54" t="s">
        <v>196</v>
      </c>
      <c r="R54" t="b">
        <v>0</v>
      </c>
      <c r="S54">
        <v>6</v>
      </c>
      <c r="T54">
        <v>19</v>
      </c>
      <c r="U54" t="s">
        <v>200</v>
      </c>
      <c r="V54">
        <v>16</v>
      </c>
      <c r="W54">
        <v>24.02</v>
      </c>
      <c r="X54">
        <v>24.02</v>
      </c>
      <c r="Y54" t="s">
        <v>200</v>
      </c>
      <c r="Z54">
        <v>24.02</v>
      </c>
      <c r="AA54" t="s">
        <v>194</v>
      </c>
      <c r="AB54" t="s">
        <v>200</v>
      </c>
      <c r="AC54" t="s">
        <v>202</v>
      </c>
      <c r="AD54" t="s">
        <v>202</v>
      </c>
      <c r="AG54" t="s">
        <v>204</v>
      </c>
      <c r="AH54">
        <v>0.15</v>
      </c>
      <c r="AI54">
        <v>0.15</v>
      </c>
      <c r="AJ54">
        <v>0.65</v>
      </c>
      <c r="AK54">
        <v>0.48</v>
      </c>
      <c r="AL54">
        <v>0.5</v>
      </c>
      <c r="AM54">
        <v>0.6</v>
      </c>
      <c r="AN54">
        <v>0.4</v>
      </c>
      <c r="AS54" t="s">
        <v>193</v>
      </c>
      <c r="AT54" t="s">
        <v>206</v>
      </c>
      <c r="AU54">
        <v>33</v>
      </c>
      <c r="AV54" t="s">
        <v>208</v>
      </c>
      <c r="AW54">
        <v>0.6</v>
      </c>
      <c r="AX54">
        <v>0.8</v>
      </c>
      <c r="AY54">
        <v>0.5</v>
      </c>
      <c r="AZ54">
        <v>3</v>
      </c>
      <c r="BA54">
        <v>2</v>
      </c>
      <c r="BB54">
        <v>4</v>
      </c>
      <c r="BC54">
        <v>6</v>
      </c>
      <c r="BD54">
        <v>0.4</v>
      </c>
      <c r="BE54" t="s">
        <v>241</v>
      </c>
      <c r="BF54">
        <v>5</v>
      </c>
      <c r="BG54" t="s">
        <v>246</v>
      </c>
      <c r="BH54" t="s">
        <v>248</v>
      </c>
      <c r="BI54" t="s">
        <v>255</v>
      </c>
      <c r="BJ54" t="s">
        <v>248</v>
      </c>
      <c r="BK54" t="s">
        <v>261</v>
      </c>
      <c r="BL54" t="s">
        <v>263</v>
      </c>
      <c r="BM54" t="s">
        <v>302</v>
      </c>
      <c r="BN54" t="s">
        <v>296</v>
      </c>
      <c r="BO54" t="s">
        <v>302</v>
      </c>
      <c r="BR54">
        <v>134.1640786499874</v>
      </c>
      <c r="BS54">
        <v>0.3</v>
      </c>
      <c r="BY54">
        <v>1</v>
      </c>
      <c r="BZ54">
        <v>0</v>
      </c>
      <c r="CA54">
        <v>2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 t="s">
        <v>302</v>
      </c>
      <c r="CQ54" t="s">
        <v>181</v>
      </c>
      <c r="CT54" t="s">
        <v>324</v>
      </c>
      <c r="CU54" t="s">
        <v>325</v>
      </c>
      <c r="CV54" t="s">
        <v>326</v>
      </c>
      <c r="CW54">
        <v>0.5</v>
      </c>
      <c r="CX54">
        <v>0</v>
      </c>
      <c r="CY54" t="s">
        <v>327</v>
      </c>
      <c r="CZ54" t="s">
        <v>142</v>
      </c>
      <c r="DC54" t="s">
        <v>349</v>
      </c>
      <c r="DD54" t="s">
        <v>184</v>
      </c>
      <c r="DE54" t="s">
        <v>366</v>
      </c>
      <c r="DF54" t="s">
        <v>184</v>
      </c>
      <c r="DG54" t="s">
        <v>184</v>
      </c>
      <c r="EB54" t="s">
        <v>184</v>
      </c>
    </row>
    <row r="55" spans="1:132">
      <c r="A55" t="s">
        <v>145</v>
      </c>
      <c r="B55">
        <v>1.16</v>
      </c>
      <c r="C55" t="s">
        <v>152</v>
      </c>
      <c r="D55" t="s">
        <v>174</v>
      </c>
      <c r="E55" t="s">
        <v>180</v>
      </c>
      <c r="F55" t="s">
        <v>177</v>
      </c>
      <c r="G55" t="s">
        <v>183</v>
      </c>
      <c r="H55" t="s">
        <v>184</v>
      </c>
      <c r="I55" t="s">
        <v>5</v>
      </c>
      <c r="J55" t="s">
        <v>185</v>
      </c>
      <c r="K55" t="s">
        <v>188</v>
      </c>
      <c r="L55" t="s">
        <v>192</v>
      </c>
      <c r="M55">
        <v>0.5</v>
      </c>
      <c r="O55" t="s">
        <v>193</v>
      </c>
      <c r="P55" t="s">
        <v>196</v>
      </c>
      <c r="Q55" t="s">
        <v>196</v>
      </c>
      <c r="R55" t="b">
        <v>0</v>
      </c>
      <c r="S55">
        <v>9</v>
      </c>
      <c r="T55">
        <v>19</v>
      </c>
      <c r="U55" t="s">
        <v>200</v>
      </c>
      <c r="V55">
        <v>22.33</v>
      </c>
      <c r="W55">
        <v>33.06</v>
      </c>
      <c r="X55">
        <v>33.06</v>
      </c>
      <c r="Y55" t="s">
        <v>200</v>
      </c>
      <c r="Z55">
        <v>33.06</v>
      </c>
      <c r="AA55" t="s">
        <v>193</v>
      </c>
      <c r="AB55" t="s">
        <v>200</v>
      </c>
      <c r="AC55" t="s">
        <v>202</v>
      </c>
      <c r="AD55" t="s">
        <v>202</v>
      </c>
      <c r="AG55" t="s">
        <v>204</v>
      </c>
      <c r="AH55">
        <v>0.5</v>
      </c>
      <c r="AI55">
        <v>0.5</v>
      </c>
      <c r="AJ55">
        <v>1</v>
      </c>
      <c r="AK55">
        <v>0.5</v>
      </c>
      <c r="AL55">
        <v>0.75</v>
      </c>
      <c r="AM55">
        <v>0.8</v>
      </c>
      <c r="AN55">
        <v>0.7</v>
      </c>
      <c r="AO55">
        <v>0.9047619047619048</v>
      </c>
      <c r="AP55">
        <v>210</v>
      </c>
      <c r="AS55" t="s">
        <v>193</v>
      </c>
      <c r="AT55" t="s">
        <v>193</v>
      </c>
      <c r="AU55">
        <v>80</v>
      </c>
      <c r="AV55" t="s">
        <v>225</v>
      </c>
      <c r="AW55">
        <v>0.8</v>
      </c>
      <c r="AX55">
        <v>1</v>
      </c>
      <c r="AY55">
        <v>1</v>
      </c>
      <c r="AZ55">
        <v>4</v>
      </c>
      <c r="BA55">
        <v>1</v>
      </c>
      <c r="BB55">
        <v>7</v>
      </c>
      <c r="BC55">
        <v>3</v>
      </c>
      <c r="BD55">
        <v>0.7</v>
      </c>
      <c r="BE55" t="s">
        <v>240</v>
      </c>
      <c r="BF55">
        <v>5</v>
      </c>
      <c r="BG55" t="s">
        <v>246</v>
      </c>
      <c r="BH55" t="s">
        <v>248</v>
      </c>
      <c r="BI55" t="s">
        <v>253</v>
      </c>
      <c r="BJ55" t="s">
        <v>258</v>
      </c>
      <c r="BK55" t="s">
        <v>260</v>
      </c>
      <c r="BL55" t="s">
        <v>263</v>
      </c>
      <c r="BM55" t="s">
        <v>289</v>
      </c>
      <c r="BN55" t="s">
        <v>289</v>
      </c>
      <c r="BO55" t="s">
        <v>289</v>
      </c>
      <c r="BR55">
        <v>89.44271909999159</v>
      </c>
      <c r="BS55">
        <v>0</v>
      </c>
      <c r="BY55">
        <v>1</v>
      </c>
      <c r="BZ55">
        <v>2</v>
      </c>
      <c r="CA55">
        <v>0</v>
      </c>
      <c r="CB55">
        <v>1</v>
      </c>
      <c r="CC55">
        <v>1</v>
      </c>
      <c r="CD55">
        <v>0</v>
      </c>
      <c r="CE55">
        <v>0</v>
      </c>
      <c r="CF55">
        <v>1</v>
      </c>
      <c r="CG55">
        <v>1</v>
      </c>
      <c r="CH55">
        <v>3</v>
      </c>
      <c r="CI55" t="s">
        <v>289</v>
      </c>
      <c r="CQ55" t="s">
        <v>181</v>
      </c>
      <c r="CT55" t="s">
        <v>324</v>
      </c>
      <c r="CU55" t="s">
        <v>325</v>
      </c>
      <c r="CV55" t="s">
        <v>326</v>
      </c>
      <c r="CW55">
        <v>0.5</v>
      </c>
      <c r="CX55">
        <v>0</v>
      </c>
      <c r="CY55" t="s">
        <v>327</v>
      </c>
      <c r="CZ55" t="s">
        <v>145</v>
      </c>
      <c r="DD55" t="s">
        <v>184</v>
      </c>
      <c r="DE55" t="s">
        <v>184</v>
      </c>
      <c r="DF55" t="s">
        <v>184</v>
      </c>
      <c r="DG55" t="s">
        <v>184</v>
      </c>
      <c r="EB55" t="s">
        <v>366</v>
      </c>
    </row>
    <row r="56" spans="1:132">
      <c r="A56" t="s">
        <v>145</v>
      </c>
      <c r="B56">
        <v>1.14</v>
      </c>
      <c r="C56" t="s">
        <v>166</v>
      </c>
      <c r="D56" t="s">
        <v>174</v>
      </c>
      <c r="E56" t="s">
        <v>180</v>
      </c>
      <c r="F56" t="s">
        <v>177</v>
      </c>
      <c r="G56" t="s">
        <v>183</v>
      </c>
      <c r="H56" t="s">
        <v>184</v>
      </c>
      <c r="I56" t="s">
        <v>5</v>
      </c>
      <c r="J56" t="s">
        <v>185</v>
      </c>
      <c r="K56" t="s">
        <v>187</v>
      </c>
      <c r="L56" t="s">
        <v>192</v>
      </c>
      <c r="M56">
        <v>1.5</v>
      </c>
      <c r="O56" t="s">
        <v>194</v>
      </c>
      <c r="P56" t="s">
        <v>197</v>
      </c>
      <c r="Q56" t="s">
        <v>196</v>
      </c>
      <c r="R56" t="b">
        <v>0</v>
      </c>
      <c r="S56">
        <v>9</v>
      </c>
      <c r="T56">
        <v>19</v>
      </c>
      <c r="U56" t="s">
        <v>200</v>
      </c>
      <c r="V56">
        <v>19</v>
      </c>
      <c r="W56">
        <v>26.39</v>
      </c>
      <c r="X56">
        <v>26.39</v>
      </c>
      <c r="Y56" t="s">
        <v>200</v>
      </c>
      <c r="Z56">
        <v>26.39</v>
      </c>
      <c r="AA56" t="s">
        <v>194</v>
      </c>
      <c r="AB56" t="s">
        <v>200</v>
      </c>
      <c r="AC56" t="s">
        <v>202</v>
      </c>
      <c r="AD56" t="s">
        <v>203</v>
      </c>
      <c r="AG56" t="s">
        <v>204</v>
      </c>
      <c r="AH56">
        <v>1.2</v>
      </c>
      <c r="AI56">
        <v>1.2</v>
      </c>
      <c r="AJ56">
        <v>2.7</v>
      </c>
      <c r="AK56">
        <v>0.5</v>
      </c>
      <c r="AL56">
        <v>0.6499999999999999</v>
      </c>
      <c r="AM56">
        <v>0.6</v>
      </c>
      <c r="AN56">
        <v>0.7</v>
      </c>
      <c r="AO56">
        <v>0.8873239436619719</v>
      </c>
      <c r="AP56">
        <v>284</v>
      </c>
      <c r="AS56" t="s">
        <v>193</v>
      </c>
      <c r="AT56" t="s">
        <v>193</v>
      </c>
      <c r="AU56">
        <v>73</v>
      </c>
      <c r="AV56" t="s">
        <v>217</v>
      </c>
      <c r="AW56">
        <v>0.6</v>
      </c>
      <c r="AX56">
        <v>2.2</v>
      </c>
      <c r="AY56">
        <v>3.2</v>
      </c>
      <c r="AZ56">
        <v>3</v>
      </c>
      <c r="BA56">
        <v>2</v>
      </c>
      <c r="BB56">
        <v>7</v>
      </c>
      <c r="BC56">
        <v>3</v>
      </c>
      <c r="BD56">
        <v>0.7</v>
      </c>
      <c r="BE56" t="s">
        <v>240</v>
      </c>
      <c r="BF56">
        <v>5</v>
      </c>
      <c r="BG56" t="s">
        <v>246</v>
      </c>
      <c r="BH56" t="s">
        <v>248</v>
      </c>
      <c r="BI56" t="s">
        <v>252</v>
      </c>
      <c r="BJ56" t="s">
        <v>248</v>
      </c>
      <c r="BK56" t="s">
        <v>259</v>
      </c>
      <c r="BL56" t="s">
        <v>263</v>
      </c>
      <c r="BM56" t="s">
        <v>290</v>
      </c>
      <c r="BN56" t="s">
        <v>276</v>
      </c>
      <c r="BO56" t="s">
        <v>290</v>
      </c>
      <c r="BR56">
        <v>95.60661587986471</v>
      </c>
      <c r="BS56">
        <v>-1</v>
      </c>
      <c r="BY56">
        <v>4</v>
      </c>
      <c r="BZ56">
        <v>3</v>
      </c>
      <c r="CA56">
        <v>0</v>
      </c>
      <c r="CB56">
        <v>4</v>
      </c>
      <c r="CC56">
        <v>0</v>
      </c>
      <c r="CD56">
        <v>4</v>
      </c>
      <c r="CE56">
        <v>3</v>
      </c>
      <c r="CF56">
        <v>3</v>
      </c>
      <c r="CG56">
        <v>0</v>
      </c>
      <c r="CH56">
        <v>11</v>
      </c>
      <c r="CI56" t="s">
        <v>290</v>
      </c>
      <c r="CQ56" t="s">
        <v>181</v>
      </c>
      <c r="CT56" t="s">
        <v>324</v>
      </c>
      <c r="CU56" t="s">
        <v>325</v>
      </c>
      <c r="CV56" t="s">
        <v>326</v>
      </c>
      <c r="CW56">
        <v>1.5</v>
      </c>
      <c r="CX56">
        <v>0</v>
      </c>
      <c r="CY56" t="s">
        <v>327</v>
      </c>
      <c r="CZ56" t="s">
        <v>143</v>
      </c>
      <c r="DD56" t="s">
        <v>184</v>
      </c>
      <c r="DE56" t="s">
        <v>184</v>
      </c>
      <c r="DF56" t="s">
        <v>184</v>
      </c>
      <c r="DG56" t="s">
        <v>184</v>
      </c>
      <c r="EB56" t="s">
        <v>366</v>
      </c>
    </row>
    <row r="57" spans="1:132">
      <c r="A57" t="s">
        <v>145</v>
      </c>
      <c r="B57">
        <v>1.14</v>
      </c>
      <c r="C57" t="s">
        <v>166</v>
      </c>
      <c r="D57" t="s">
        <v>174</v>
      </c>
      <c r="E57" t="s">
        <v>180</v>
      </c>
      <c r="F57" t="s">
        <v>177</v>
      </c>
      <c r="G57" t="s">
        <v>183</v>
      </c>
      <c r="H57" t="s">
        <v>184</v>
      </c>
      <c r="I57" t="s">
        <v>5</v>
      </c>
      <c r="J57" t="s">
        <v>185</v>
      </c>
      <c r="K57" t="s">
        <v>187</v>
      </c>
      <c r="L57" t="s">
        <v>190</v>
      </c>
      <c r="M57">
        <v>2.5</v>
      </c>
      <c r="O57" t="s">
        <v>194</v>
      </c>
      <c r="P57" t="s">
        <v>197</v>
      </c>
      <c r="Q57" t="s">
        <v>196</v>
      </c>
      <c r="R57" t="b">
        <v>0</v>
      </c>
      <c r="S57">
        <v>9</v>
      </c>
      <c r="T57">
        <v>19</v>
      </c>
      <c r="U57" t="s">
        <v>200</v>
      </c>
      <c r="V57">
        <v>19</v>
      </c>
      <c r="W57">
        <v>26.39</v>
      </c>
      <c r="X57">
        <v>26.39</v>
      </c>
      <c r="Y57" t="s">
        <v>200</v>
      </c>
      <c r="Z57">
        <v>26.39</v>
      </c>
      <c r="AA57" t="s">
        <v>194</v>
      </c>
      <c r="AB57" t="s">
        <v>200</v>
      </c>
      <c r="AC57" t="s">
        <v>202</v>
      </c>
      <c r="AD57" t="s">
        <v>203</v>
      </c>
      <c r="AG57" t="s">
        <v>204</v>
      </c>
      <c r="AH57">
        <v>0.2</v>
      </c>
      <c r="AI57">
        <v>0.2</v>
      </c>
      <c r="AJ57">
        <v>2.7</v>
      </c>
      <c r="AK57">
        <v>0.5</v>
      </c>
      <c r="AL57">
        <v>0.6499999999999999</v>
      </c>
      <c r="AM57">
        <v>0.6</v>
      </c>
      <c r="AN57">
        <v>0.7</v>
      </c>
      <c r="AS57" t="s">
        <v>193</v>
      </c>
      <c r="AT57" t="s">
        <v>206</v>
      </c>
      <c r="AU57">
        <v>45</v>
      </c>
      <c r="AV57" t="s">
        <v>232</v>
      </c>
      <c r="AW57">
        <v>0.6</v>
      </c>
      <c r="AX57">
        <v>2.2</v>
      </c>
      <c r="AY57">
        <v>3.2</v>
      </c>
      <c r="AZ57">
        <v>3</v>
      </c>
      <c r="BA57">
        <v>2</v>
      </c>
      <c r="BB57">
        <v>7</v>
      </c>
      <c r="BC57">
        <v>3</v>
      </c>
      <c r="BD57">
        <v>0.7</v>
      </c>
      <c r="BE57" t="s">
        <v>240</v>
      </c>
      <c r="BF57">
        <v>5</v>
      </c>
      <c r="BG57" t="s">
        <v>246</v>
      </c>
      <c r="BH57" t="s">
        <v>248</v>
      </c>
      <c r="BI57" t="s">
        <v>252</v>
      </c>
      <c r="BJ57" t="s">
        <v>248</v>
      </c>
      <c r="BK57" t="s">
        <v>259</v>
      </c>
      <c r="BL57" t="s">
        <v>263</v>
      </c>
      <c r="BM57" t="s">
        <v>290</v>
      </c>
      <c r="BN57" t="s">
        <v>276</v>
      </c>
      <c r="BO57" t="s">
        <v>290</v>
      </c>
      <c r="BR57">
        <v>95.60661587986471</v>
      </c>
      <c r="BS57">
        <v>-1</v>
      </c>
      <c r="BY57">
        <v>4</v>
      </c>
      <c r="BZ57">
        <v>3</v>
      </c>
      <c r="CA57">
        <v>0</v>
      </c>
      <c r="CB57">
        <v>4</v>
      </c>
      <c r="CC57">
        <v>0</v>
      </c>
      <c r="CD57">
        <v>4</v>
      </c>
      <c r="CE57">
        <v>3</v>
      </c>
      <c r="CF57">
        <v>3</v>
      </c>
      <c r="CG57">
        <v>0</v>
      </c>
      <c r="CH57">
        <v>11</v>
      </c>
      <c r="CI57" t="s">
        <v>290</v>
      </c>
      <c r="CQ57" t="s">
        <v>181</v>
      </c>
      <c r="CT57" t="s">
        <v>324</v>
      </c>
      <c r="CU57" t="s">
        <v>325</v>
      </c>
      <c r="CV57" t="s">
        <v>326</v>
      </c>
      <c r="CW57">
        <v>2.5</v>
      </c>
      <c r="CX57">
        <v>0</v>
      </c>
      <c r="CY57" t="s">
        <v>327</v>
      </c>
      <c r="CZ57" t="s">
        <v>143</v>
      </c>
      <c r="DD57" t="s">
        <v>184</v>
      </c>
      <c r="DE57" t="s">
        <v>184</v>
      </c>
      <c r="DF57" t="s">
        <v>184</v>
      </c>
      <c r="DG57" t="s">
        <v>184</v>
      </c>
      <c r="EB57" t="s">
        <v>366</v>
      </c>
    </row>
    <row r="58" spans="1:132">
      <c r="A58" t="s">
        <v>145</v>
      </c>
      <c r="B58">
        <v>1.11</v>
      </c>
      <c r="C58" t="s">
        <v>160</v>
      </c>
      <c r="D58" t="s">
        <v>176</v>
      </c>
      <c r="E58" t="s">
        <v>180</v>
      </c>
      <c r="F58" t="s">
        <v>177</v>
      </c>
      <c r="G58" t="s">
        <v>183</v>
      </c>
      <c r="H58" t="s">
        <v>184</v>
      </c>
      <c r="I58" t="s">
        <v>5</v>
      </c>
      <c r="J58" t="s">
        <v>185</v>
      </c>
      <c r="K58" t="s">
        <v>188</v>
      </c>
      <c r="L58" t="s">
        <v>192</v>
      </c>
      <c r="M58">
        <v>1.5</v>
      </c>
      <c r="O58" t="s">
        <v>194</v>
      </c>
      <c r="P58" t="s">
        <v>197</v>
      </c>
      <c r="Q58" t="s">
        <v>196</v>
      </c>
      <c r="R58" t="b">
        <v>0</v>
      </c>
      <c r="S58">
        <v>2</v>
      </c>
      <c r="T58">
        <v>19</v>
      </c>
      <c r="U58" t="s">
        <v>200</v>
      </c>
      <c r="V58">
        <v>16</v>
      </c>
      <c r="W58">
        <v>24.02</v>
      </c>
      <c r="X58">
        <v>24.02</v>
      </c>
      <c r="Y58" t="s">
        <v>200</v>
      </c>
      <c r="Z58">
        <v>24.02</v>
      </c>
      <c r="AA58" t="s">
        <v>194</v>
      </c>
      <c r="AB58" t="s">
        <v>200</v>
      </c>
      <c r="AC58" t="s">
        <v>202</v>
      </c>
      <c r="AD58" t="s">
        <v>202</v>
      </c>
      <c r="AG58" t="s">
        <v>204</v>
      </c>
      <c r="AH58">
        <v>0.9</v>
      </c>
      <c r="AI58">
        <v>0.9</v>
      </c>
      <c r="AJ58">
        <v>2.4</v>
      </c>
      <c r="AK58">
        <v>0.5</v>
      </c>
      <c r="AL58">
        <v>0.75</v>
      </c>
      <c r="AM58">
        <v>0.8</v>
      </c>
      <c r="AN58">
        <v>0.7</v>
      </c>
      <c r="AO58">
        <v>0.9047619047619048</v>
      </c>
      <c r="AP58">
        <v>210</v>
      </c>
      <c r="AS58" t="s">
        <v>193</v>
      </c>
      <c r="AT58" t="s">
        <v>193</v>
      </c>
      <c r="AU58">
        <v>92</v>
      </c>
      <c r="AV58" t="s">
        <v>211</v>
      </c>
      <c r="AW58">
        <v>0.8</v>
      </c>
      <c r="AX58">
        <v>2.6</v>
      </c>
      <c r="AY58">
        <v>2.2</v>
      </c>
      <c r="AZ58">
        <v>4</v>
      </c>
      <c r="BA58">
        <v>1</v>
      </c>
      <c r="BB58">
        <v>7</v>
      </c>
      <c r="BC58">
        <v>3</v>
      </c>
      <c r="BD58">
        <v>0.7</v>
      </c>
      <c r="BE58" t="s">
        <v>240</v>
      </c>
      <c r="BF58">
        <v>5</v>
      </c>
      <c r="BG58" t="s">
        <v>246</v>
      </c>
      <c r="BH58" t="s">
        <v>248</v>
      </c>
      <c r="BI58" t="s">
        <v>253</v>
      </c>
      <c r="BJ58" t="s">
        <v>258</v>
      </c>
      <c r="BK58" t="s">
        <v>260</v>
      </c>
      <c r="BL58" t="s">
        <v>263</v>
      </c>
      <c r="BM58" t="s">
        <v>276</v>
      </c>
      <c r="BN58" t="s">
        <v>305</v>
      </c>
      <c r="BO58" t="s">
        <v>276</v>
      </c>
      <c r="BR58">
        <v>39.62635403218794</v>
      </c>
      <c r="BS58">
        <v>0.3999999999999999</v>
      </c>
      <c r="BY58">
        <v>1</v>
      </c>
      <c r="BZ58">
        <v>3</v>
      </c>
      <c r="CA58">
        <v>3</v>
      </c>
      <c r="CB58">
        <v>3</v>
      </c>
      <c r="CC58">
        <v>3</v>
      </c>
      <c r="CD58">
        <v>1</v>
      </c>
      <c r="CE58">
        <v>2</v>
      </c>
      <c r="CF58">
        <v>1</v>
      </c>
      <c r="CG58">
        <v>3</v>
      </c>
      <c r="CH58">
        <v>2</v>
      </c>
      <c r="CI58" t="s">
        <v>276</v>
      </c>
      <c r="CQ58" t="s">
        <v>181</v>
      </c>
      <c r="CT58" t="s">
        <v>324</v>
      </c>
      <c r="CU58" t="s">
        <v>325</v>
      </c>
      <c r="CV58" t="s">
        <v>326</v>
      </c>
      <c r="CW58">
        <v>1.5</v>
      </c>
      <c r="CX58">
        <v>0</v>
      </c>
      <c r="CY58" t="s">
        <v>327</v>
      </c>
      <c r="CZ58" t="s">
        <v>328</v>
      </c>
      <c r="DC58" t="s">
        <v>350</v>
      </c>
      <c r="DD58" t="s">
        <v>184</v>
      </c>
      <c r="DE58" t="s">
        <v>366</v>
      </c>
      <c r="DF58" t="s">
        <v>184</v>
      </c>
      <c r="DG58" t="s">
        <v>184</v>
      </c>
      <c r="EB58" t="s">
        <v>181</v>
      </c>
    </row>
    <row r="59" spans="1:132">
      <c r="A59" t="s">
        <v>145</v>
      </c>
      <c r="B59">
        <v>1.1</v>
      </c>
      <c r="C59" t="s">
        <v>161</v>
      </c>
      <c r="D59" t="s">
        <v>174</v>
      </c>
      <c r="E59" t="s">
        <v>177</v>
      </c>
      <c r="F59" t="s">
        <v>180</v>
      </c>
      <c r="G59" t="s">
        <v>181</v>
      </c>
      <c r="H59" t="s">
        <v>184</v>
      </c>
      <c r="I59" t="s">
        <v>5</v>
      </c>
      <c r="J59" t="s">
        <v>185</v>
      </c>
      <c r="K59" t="s">
        <v>187</v>
      </c>
      <c r="L59" t="s">
        <v>190</v>
      </c>
      <c r="M59">
        <v>3.5</v>
      </c>
      <c r="O59" t="s">
        <v>193</v>
      </c>
      <c r="P59" t="s">
        <v>196</v>
      </c>
      <c r="Q59" t="s">
        <v>196</v>
      </c>
      <c r="R59" t="b">
        <v>0</v>
      </c>
      <c r="S59">
        <v>5</v>
      </c>
      <c r="T59">
        <v>17</v>
      </c>
      <c r="U59" t="s">
        <v>200</v>
      </c>
      <c r="V59">
        <v>18.6</v>
      </c>
      <c r="W59">
        <v>31.8</v>
      </c>
      <c r="X59">
        <v>31.8</v>
      </c>
      <c r="Y59" t="s">
        <v>200</v>
      </c>
      <c r="Z59">
        <v>31.8</v>
      </c>
      <c r="AA59" t="s">
        <v>193</v>
      </c>
      <c r="AB59" t="s">
        <v>200</v>
      </c>
      <c r="AC59" t="s">
        <v>202</v>
      </c>
      <c r="AD59" t="s">
        <v>203</v>
      </c>
      <c r="AG59" t="s">
        <v>204</v>
      </c>
      <c r="AH59">
        <v>1.2</v>
      </c>
      <c r="AI59">
        <v>1.2</v>
      </c>
      <c r="AJ59">
        <v>4.7</v>
      </c>
      <c r="AK59">
        <v>0.5</v>
      </c>
      <c r="AL59">
        <v>0.6499999999999999</v>
      </c>
      <c r="AM59">
        <v>0.6</v>
      </c>
      <c r="AN59">
        <v>0.7</v>
      </c>
      <c r="AS59" t="s">
        <v>193</v>
      </c>
      <c r="AT59" t="s">
        <v>206</v>
      </c>
      <c r="AU59">
        <v>45</v>
      </c>
      <c r="AV59" t="s">
        <v>232</v>
      </c>
      <c r="AW59">
        <v>0.6</v>
      </c>
      <c r="AX59">
        <v>4.6</v>
      </c>
      <c r="AY59">
        <v>4.8</v>
      </c>
      <c r="AZ59">
        <v>3</v>
      </c>
      <c r="BA59">
        <v>2</v>
      </c>
      <c r="BB59">
        <v>7</v>
      </c>
      <c r="BC59">
        <v>3</v>
      </c>
      <c r="BD59">
        <v>0.7</v>
      </c>
      <c r="BE59" t="s">
        <v>240</v>
      </c>
      <c r="BF59">
        <v>5</v>
      </c>
      <c r="BG59" t="s">
        <v>243</v>
      </c>
      <c r="BH59" t="s">
        <v>247</v>
      </c>
      <c r="BI59" t="s">
        <v>250</v>
      </c>
      <c r="BJ59" t="s">
        <v>257</v>
      </c>
      <c r="BK59" t="s">
        <v>259</v>
      </c>
      <c r="BL59" t="s">
        <v>263</v>
      </c>
      <c r="BM59" t="s">
        <v>271</v>
      </c>
      <c r="BN59" t="s">
        <v>320</v>
      </c>
      <c r="BO59" t="s">
        <v>271</v>
      </c>
      <c r="BR59">
        <v>39.30825471690252</v>
      </c>
      <c r="BS59">
        <v>-0.2000000000000002</v>
      </c>
      <c r="BY59">
        <v>3</v>
      </c>
      <c r="BZ59">
        <v>3</v>
      </c>
      <c r="CA59">
        <v>8</v>
      </c>
      <c r="CB59">
        <v>5</v>
      </c>
      <c r="CC59">
        <v>4</v>
      </c>
      <c r="CD59">
        <v>4</v>
      </c>
      <c r="CE59">
        <v>5</v>
      </c>
      <c r="CF59">
        <v>7</v>
      </c>
      <c r="CG59">
        <v>2</v>
      </c>
      <c r="CH59">
        <v>7</v>
      </c>
      <c r="CI59" t="s">
        <v>271</v>
      </c>
      <c r="CQ59" t="s">
        <v>183</v>
      </c>
      <c r="CT59" t="s">
        <v>324</v>
      </c>
      <c r="CU59" t="s">
        <v>325</v>
      </c>
      <c r="CV59" t="s">
        <v>326</v>
      </c>
      <c r="CW59">
        <v>3.5</v>
      </c>
      <c r="CX59">
        <v>0</v>
      </c>
      <c r="CY59" t="s">
        <v>327</v>
      </c>
      <c r="CZ59" t="s">
        <v>143</v>
      </c>
      <c r="DD59" t="s">
        <v>184</v>
      </c>
      <c r="DE59" t="s">
        <v>184</v>
      </c>
      <c r="DF59" t="s">
        <v>184</v>
      </c>
      <c r="DG59" t="s">
        <v>184</v>
      </c>
      <c r="EB59" t="s">
        <v>181</v>
      </c>
    </row>
    <row r="60" spans="1:132">
      <c r="A60" t="s">
        <v>145</v>
      </c>
      <c r="B60">
        <v>1.09</v>
      </c>
      <c r="C60" t="s">
        <v>153</v>
      </c>
      <c r="D60" t="s">
        <v>176</v>
      </c>
      <c r="E60" t="s">
        <v>180</v>
      </c>
      <c r="F60" t="s">
        <v>177</v>
      </c>
      <c r="G60" t="s">
        <v>183</v>
      </c>
      <c r="H60" t="s">
        <v>184</v>
      </c>
      <c r="I60" t="s">
        <v>5</v>
      </c>
      <c r="J60" t="s">
        <v>185</v>
      </c>
      <c r="K60" t="s">
        <v>188</v>
      </c>
      <c r="L60" t="s">
        <v>192</v>
      </c>
      <c r="M60">
        <v>1.5</v>
      </c>
      <c r="O60" t="s">
        <v>194</v>
      </c>
      <c r="P60" t="s">
        <v>197</v>
      </c>
      <c r="Q60" t="s">
        <v>198</v>
      </c>
      <c r="R60" t="b">
        <v>0</v>
      </c>
      <c r="S60">
        <v>1</v>
      </c>
      <c r="T60">
        <v>19</v>
      </c>
      <c r="U60" t="s">
        <v>200</v>
      </c>
      <c r="V60" t="s">
        <v>200</v>
      </c>
      <c r="W60">
        <v>28.49</v>
      </c>
      <c r="X60">
        <v>28.49</v>
      </c>
      <c r="Y60" t="s">
        <v>200</v>
      </c>
      <c r="Z60">
        <v>28.49</v>
      </c>
      <c r="AA60" t="s">
        <v>194</v>
      </c>
      <c r="AB60" t="s">
        <v>200</v>
      </c>
      <c r="AC60" t="s">
        <v>202</v>
      </c>
      <c r="AD60" t="s">
        <v>202</v>
      </c>
      <c r="AG60" t="s">
        <v>204</v>
      </c>
      <c r="AH60">
        <v>0.9</v>
      </c>
      <c r="AI60">
        <v>0.9</v>
      </c>
      <c r="AJ60">
        <v>2.4</v>
      </c>
      <c r="AK60">
        <v>0.5</v>
      </c>
      <c r="AL60">
        <v>0.6499999999999999</v>
      </c>
      <c r="AM60">
        <v>0.6</v>
      </c>
      <c r="AN60">
        <v>0.7</v>
      </c>
      <c r="AO60">
        <v>0.9047619047619048</v>
      </c>
      <c r="AP60">
        <v>210</v>
      </c>
      <c r="AS60" t="s">
        <v>193</v>
      </c>
      <c r="AT60" t="s">
        <v>193</v>
      </c>
      <c r="AU60">
        <v>79</v>
      </c>
      <c r="AV60" t="s">
        <v>213</v>
      </c>
      <c r="AW60">
        <v>0.6</v>
      </c>
      <c r="AX60">
        <v>2.6</v>
      </c>
      <c r="AY60">
        <v>2.2</v>
      </c>
      <c r="AZ60">
        <v>3</v>
      </c>
      <c r="BA60">
        <v>2</v>
      </c>
      <c r="BB60">
        <v>7</v>
      </c>
      <c r="BC60">
        <v>3</v>
      </c>
      <c r="BD60">
        <v>0.7</v>
      </c>
      <c r="BE60" t="s">
        <v>240</v>
      </c>
      <c r="BF60">
        <v>5</v>
      </c>
      <c r="BG60" t="s">
        <v>246</v>
      </c>
      <c r="BH60" t="s">
        <v>248</v>
      </c>
      <c r="BI60" t="s">
        <v>253</v>
      </c>
      <c r="BJ60" t="s">
        <v>258</v>
      </c>
      <c r="BK60" t="s">
        <v>260</v>
      </c>
      <c r="BL60" t="s">
        <v>263</v>
      </c>
      <c r="BM60" t="s">
        <v>276</v>
      </c>
      <c r="BN60" t="s">
        <v>305</v>
      </c>
      <c r="BO60" t="s">
        <v>276</v>
      </c>
      <c r="BR60">
        <v>48.95604370122277</v>
      </c>
      <c r="BS60">
        <v>0.3999999999999999</v>
      </c>
      <c r="BY60">
        <v>1</v>
      </c>
      <c r="BZ60">
        <v>1</v>
      </c>
      <c r="CA60">
        <v>3</v>
      </c>
      <c r="CB60">
        <v>4</v>
      </c>
      <c r="CC60">
        <v>4</v>
      </c>
      <c r="CD60">
        <v>1</v>
      </c>
      <c r="CE60">
        <v>2</v>
      </c>
      <c r="CF60">
        <v>2</v>
      </c>
      <c r="CG60">
        <v>2</v>
      </c>
      <c r="CH60">
        <v>2</v>
      </c>
      <c r="CI60" t="s">
        <v>276</v>
      </c>
      <c r="CQ60" t="s">
        <v>181</v>
      </c>
      <c r="CT60" t="s">
        <v>324</v>
      </c>
      <c r="CU60" t="s">
        <v>325</v>
      </c>
      <c r="CV60" t="s">
        <v>326</v>
      </c>
      <c r="CW60">
        <v>1.5</v>
      </c>
      <c r="CX60">
        <v>0</v>
      </c>
      <c r="CY60" t="s">
        <v>327</v>
      </c>
      <c r="CZ60" t="s">
        <v>328</v>
      </c>
      <c r="DC60" t="s">
        <v>351</v>
      </c>
      <c r="DD60" t="s">
        <v>366</v>
      </c>
      <c r="DE60" t="s">
        <v>366</v>
      </c>
      <c r="DF60" t="s">
        <v>184</v>
      </c>
      <c r="DG60" t="s">
        <v>184</v>
      </c>
      <c r="EB60" t="s">
        <v>366</v>
      </c>
    </row>
    <row r="61" spans="1:132">
      <c r="A61" t="s">
        <v>145</v>
      </c>
      <c r="B61">
        <v>1.08</v>
      </c>
      <c r="C61" t="s">
        <v>150</v>
      </c>
      <c r="D61" t="s">
        <v>175</v>
      </c>
      <c r="E61" t="s">
        <v>179</v>
      </c>
      <c r="F61" t="s">
        <v>178</v>
      </c>
      <c r="G61" t="s">
        <v>182</v>
      </c>
      <c r="H61" t="s">
        <v>184</v>
      </c>
      <c r="I61" t="s">
        <v>5</v>
      </c>
      <c r="J61" t="s">
        <v>186</v>
      </c>
      <c r="K61" t="s">
        <v>187</v>
      </c>
      <c r="L61" t="s">
        <v>191</v>
      </c>
      <c r="M61">
        <v>4.5</v>
      </c>
      <c r="N61">
        <v>4.5</v>
      </c>
      <c r="O61" t="s">
        <v>193</v>
      </c>
      <c r="P61" t="s">
        <v>196</v>
      </c>
      <c r="Q61" t="s">
        <v>196</v>
      </c>
      <c r="R61" t="b">
        <v>0</v>
      </c>
      <c r="S61">
        <v>3</v>
      </c>
      <c r="T61">
        <v>21</v>
      </c>
      <c r="U61" t="s">
        <v>200</v>
      </c>
      <c r="V61">
        <v>24</v>
      </c>
      <c r="W61">
        <v>34.1</v>
      </c>
      <c r="X61">
        <v>34.1</v>
      </c>
      <c r="Y61" t="s">
        <v>200</v>
      </c>
      <c r="Z61">
        <v>34.1</v>
      </c>
      <c r="AA61" t="s">
        <v>193</v>
      </c>
      <c r="AB61" t="s">
        <v>200</v>
      </c>
      <c r="AC61" t="s">
        <v>202</v>
      </c>
      <c r="AD61" t="s">
        <v>203</v>
      </c>
      <c r="AG61" t="s">
        <v>204</v>
      </c>
      <c r="AH61">
        <v>1.15</v>
      </c>
      <c r="AI61">
        <v>1.15</v>
      </c>
      <c r="AJ61">
        <v>5.65</v>
      </c>
      <c r="AK61">
        <v>0.5</v>
      </c>
      <c r="AL61">
        <v>0.6</v>
      </c>
      <c r="AM61">
        <v>0.6</v>
      </c>
      <c r="AN61">
        <v>0.6</v>
      </c>
      <c r="AO61">
        <v>0.8260869565217391</v>
      </c>
      <c r="AP61">
        <v>46</v>
      </c>
      <c r="AS61" t="s">
        <v>193</v>
      </c>
      <c r="AT61" t="s">
        <v>193</v>
      </c>
      <c r="AU61">
        <v>69</v>
      </c>
      <c r="AV61" t="s">
        <v>228</v>
      </c>
      <c r="AW61">
        <v>0.6</v>
      </c>
      <c r="AX61">
        <v>5.4</v>
      </c>
      <c r="AY61">
        <v>5.9</v>
      </c>
      <c r="AZ61">
        <v>3</v>
      </c>
      <c r="BA61">
        <v>2</v>
      </c>
      <c r="BB61">
        <v>6</v>
      </c>
      <c r="BC61">
        <v>4</v>
      </c>
      <c r="BD61">
        <v>0.6</v>
      </c>
      <c r="BE61" t="s">
        <v>241</v>
      </c>
      <c r="BF61">
        <v>5</v>
      </c>
      <c r="BG61" t="s">
        <v>245</v>
      </c>
      <c r="BH61" t="s">
        <v>249</v>
      </c>
      <c r="BI61" t="s">
        <v>251</v>
      </c>
      <c r="BJ61" t="s">
        <v>249</v>
      </c>
      <c r="BK61" t="s">
        <v>259</v>
      </c>
      <c r="BL61" t="s">
        <v>263</v>
      </c>
      <c r="BM61" t="s">
        <v>270</v>
      </c>
      <c r="BN61" t="s">
        <v>266</v>
      </c>
      <c r="BO61" t="s">
        <v>270</v>
      </c>
      <c r="BR61">
        <v>44.48950762171758</v>
      </c>
      <c r="BS61">
        <v>-0.5</v>
      </c>
      <c r="BY61">
        <v>3</v>
      </c>
      <c r="BZ61">
        <v>8</v>
      </c>
      <c r="CA61">
        <v>3</v>
      </c>
      <c r="CB61">
        <v>6</v>
      </c>
      <c r="CC61">
        <v>7</v>
      </c>
      <c r="CD61">
        <v>5</v>
      </c>
      <c r="CE61">
        <v>4</v>
      </c>
      <c r="CF61">
        <v>12</v>
      </c>
      <c r="CG61">
        <v>7</v>
      </c>
      <c r="CH61">
        <v>4</v>
      </c>
      <c r="CI61" t="s">
        <v>270</v>
      </c>
      <c r="CQ61" t="s">
        <v>181</v>
      </c>
      <c r="CT61" t="s">
        <v>324</v>
      </c>
      <c r="CU61" t="s">
        <v>325</v>
      </c>
      <c r="CV61" t="s">
        <v>326</v>
      </c>
      <c r="CW61">
        <v>4.5</v>
      </c>
      <c r="CX61">
        <v>0</v>
      </c>
      <c r="CY61" t="s">
        <v>327</v>
      </c>
      <c r="CZ61" t="s">
        <v>329</v>
      </c>
      <c r="DC61" t="s">
        <v>332</v>
      </c>
      <c r="DD61" t="s">
        <v>184</v>
      </c>
      <c r="DE61" t="s">
        <v>366</v>
      </c>
      <c r="DF61" t="s">
        <v>184</v>
      </c>
      <c r="DG61" t="s">
        <v>184</v>
      </c>
      <c r="EB61" t="s">
        <v>184</v>
      </c>
    </row>
    <row r="62" spans="1:132">
      <c r="A62" t="s">
        <v>145</v>
      </c>
      <c r="B62">
        <v>1.06</v>
      </c>
      <c r="C62" t="s">
        <v>158</v>
      </c>
      <c r="D62" t="s">
        <v>175</v>
      </c>
      <c r="E62" t="s">
        <v>177</v>
      </c>
      <c r="F62" t="s">
        <v>180</v>
      </c>
      <c r="G62" t="s">
        <v>181</v>
      </c>
      <c r="H62" t="s">
        <v>184</v>
      </c>
      <c r="I62" t="s">
        <v>5</v>
      </c>
      <c r="J62" t="s">
        <v>185</v>
      </c>
      <c r="K62" t="s">
        <v>187</v>
      </c>
      <c r="L62" t="s">
        <v>190</v>
      </c>
      <c r="M62">
        <v>2.5</v>
      </c>
      <c r="O62" t="s">
        <v>193</v>
      </c>
      <c r="P62" t="s">
        <v>196</v>
      </c>
      <c r="Q62" t="s">
        <v>199</v>
      </c>
      <c r="R62" t="b">
        <v>0</v>
      </c>
      <c r="S62">
        <v>12</v>
      </c>
      <c r="T62">
        <v>17</v>
      </c>
      <c r="U62" t="s">
        <v>200</v>
      </c>
      <c r="V62">
        <v>14.25</v>
      </c>
      <c r="W62">
        <v>31.31</v>
      </c>
      <c r="X62">
        <v>31.31</v>
      </c>
      <c r="Y62" t="s">
        <v>200</v>
      </c>
      <c r="Z62">
        <v>31.31</v>
      </c>
      <c r="AA62" t="s">
        <v>193</v>
      </c>
      <c r="AB62" t="s">
        <v>201</v>
      </c>
      <c r="AC62" t="s">
        <v>202</v>
      </c>
      <c r="AD62" t="s">
        <v>203</v>
      </c>
      <c r="AG62" t="s">
        <v>204</v>
      </c>
      <c r="AH62">
        <v>0.84</v>
      </c>
      <c r="AI62">
        <v>0.84</v>
      </c>
      <c r="AJ62">
        <v>3.34</v>
      </c>
      <c r="AK62">
        <v>0.5</v>
      </c>
      <c r="AL62">
        <v>0.4222222222222222</v>
      </c>
      <c r="AM62">
        <v>0.4</v>
      </c>
      <c r="AN62">
        <v>0.4444444444444444</v>
      </c>
      <c r="AS62" t="s">
        <v>193</v>
      </c>
      <c r="AT62" t="s">
        <v>195</v>
      </c>
      <c r="AU62">
        <v>8</v>
      </c>
      <c r="AV62" t="s">
        <v>233</v>
      </c>
      <c r="AW62">
        <v>0.4</v>
      </c>
      <c r="AX62">
        <v>3.8</v>
      </c>
      <c r="AY62">
        <v>2.9</v>
      </c>
      <c r="AZ62">
        <v>2</v>
      </c>
      <c r="BA62">
        <v>3</v>
      </c>
      <c r="BB62">
        <v>4</v>
      </c>
      <c r="BC62">
        <v>5</v>
      </c>
      <c r="BD62">
        <v>0.4444444444444444</v>
      </c>
      <c r="BE62" t="s">
        <v>241</v>
      </c>
      <c r="BF62">
        <v>5</v>
      </c>
      <c r="BG62" t="s">
        <v>243</v>
      </c>
      <c r="BH62" t="s">
        <v>247</v>
      </c>
      <c r="BI62" t="s">
        <v>250</v>
      </c>
      <c r="BJ62" t="s">
        <v>257</v>
      </c>
      <c r="BK62" t="s">
        <v>259</v>
      </c>
      <c r="BL62" t="s">
        <v>263</v>
      </c>
      <c r="BM62" t="s">
        <v>303</v>
      </c>
      <c r="BN62" t="s">
        <v>314</v>
      </c>
      <c r="BO62" t="s">
        <v>303</v>
      </c>
      <c r="BR62">
        <v>88.54511102477953</v>
      </c>
      <c r="BS62">
        <v>0.911</v>
      </c>
      <c r="BY62">
        <v>9</v>
      </c>
      <c r="BZ62">
        <v>2</v>
      </c>
      <c r="CA62">
        <v>2</v>
      </c>
      <c r="CB62">
        <v>4</v>
      </c>
      <c r="CC62">
        <v>2</v>
      </c>
      <c r="CD62">
        <v>0</v>
      </c>
      <c r="CE62">
        <v>0</v>
      </c>
      <c r="CF62">
        <v>4</v>
      </c>
      <c r="CG62">
        <v>3</v>
      </c>
      <c r="CI62" t="s">
        <v>303</v>
      </c>
      <c r="CQ62" t="s">
        <v>183</v>
      </c>
      <c r="CT62" t="s">
        <v>324</v>
      </c>
      <c r="CU62" t="s">
        <v>325</v>
      </c>
      <c r="CV62" t="s">
        <v>326</v>
      </c>
      <c r="CW62">
        <v>2.5</v>
      </c>
      <c r="CX62">
        <v>0</v>
      </c>
      <c r="CY62" t="s">
        <v>327</v>
      </c>
      <c r="CZ62" t="s">
        <v>144</v>
      </c>
      <c r="DC62" t="s">
        <v>352</v>
      </c>
      <c r="DD62" t="s">
        <v>184</v>
      </c>
      <c r="DE62" t="s">
        <v>184</v>
      </c>
      <c r="DF62" t="s">
        <v>184</v>
      </c>
      <c r="DG62" t="s">
        <v>184</v>
      </c>
      <c r="EB62" t="s">
        <v>366</v>
      </c>
    </row>
    <row r="63" spans="1:132">
      <c r="A63" t="s">
        <v>145</v>
      </c>
      <c r="B63">
        <v>1.05</v>
      </c>
      <c r="C63" t="s">
        <v>159</v>
      </c>
      <c r="D63" t="s">
        <v>173</v>
      </c>
      <c r="E63" t="s">
        <v>179</v>
      </c>
      <c r="F63" t="s">
        <v>178</v>
      </c>
      <c r="G63" t="s">
        <v>182</v>
      </c>
      <c r="H63" t="s">
        <v>184</v>
      </c>
      <c r="I63" t="s">
        <v>5</v>
      </c>
      <c r="J63" t="s">
        <v>186</v>
      </c>
      <c r="K63" t="s">
        <v>187</v>
      </c>
      <c r="L63" t="s">
        <v>192</v>
      </c>
      <c r="M63">
        <v>3.5</v>
      </c>
      <c r="O63" t="s">
        <v>193</v>
      </c>
      <c r="P63" t="s">
        <v>196</v>
      </c>
      <c r="Q63" t="s">
        <v>196</v>
      </c>
      <c r="R63" t="b">
        <v>0</v>
      </c>
      <c r="S63">
        <v>7</v>
      </c>
      <c r="T63">
        <v>21</v>
      </c>
      <c r="U63" t="s">
        <v>200</v>
      </c>
      <c r="V63">
        <v>21.5</v>
      </c>
      <c r="W63">
        <v>32.72</v>
      </c>
      <c r="X63">
        <v>32.72</v>
      </c>
      <c r="Y63" t="s">
        <v>200</v>
      </c>
      <c r="Z63">
        <v>32.72</v>
      </c>
      <c r="AA63" t="s">
        <v>193</v>
      </c>
      <c r="AB63" t="s">
        <v>200</v>
      </c>
      <c r="AC63" t="s">
        <v>202</v>
      </c>
      <c r="AD63" t="s">
        <v>203</v>
      </c>
      <c r="AG63" t="s">
        <v>204</v>
      </c>
      <c r="AH63">
        <v>2.25</v>
      </c>
      <c r="AI63">
        <v>2.25</v>
      </c>
      <c r="AJ63">
        <v>5.75</v>
      </c>
      <c r="AK63">
        <v>0.5</v>
      </c>
      <c r="AL63">
        <v>0.8500000000000001</v>
      </c>
      <c r="AM63">
        <v>0.8</v>
      </c>
      <c r="AN63">
        <v>0.9</v>
      </c>
      <c r="AO63">
        <v>0.8873239436619719</v>
      </c>
      <c r="AP63">
        <v>284</v>
      </c>
      <c r="AS63" t="s">
        <v>193</v>
      </c>
      <c r="AT63" t="s">
        <v>193</v>
      </c>
      <c r="AU63">
        <v>92</v>
      </c>
      <c r="AV63" t="s">
        <v>211</v>
      </c>
      <c r="AW63">
        <v>0.8</v>
      </c>
      <c r="AX63">
        <v>6</v>
      </c>
      <c r="AY63">
        <v>5.5</v>
      </c>
      <c r="AZ63">
        <v>4</v>
      </c>
      <c r="BA63">
        <v>1</v>
      </c>
      <c r="BB63">
        <v>9</v>
      </c>
      <c r="BC63">
        <v>1</v>
      </c>
      <c r="BD63">
        <v>0.9</v>
      </c>
      <c r="BE63" t="s">
        <v>240</v>
      </c>
      <c r="BF63">
        <v>5</v>
      </c>
      <c r="BG63" t="s">
        <v>245</v>
      </c>
      <c r="BH63" t="s">
        <v>249</v>
      </c>
      <c r="BI63" t="s">
        <v>251</v>
      </c>
      <c r="BJ63" t="s">
        <v>249</v>
      </c>
      <c r="BK63" t="s">
        <v>259</v>
      </c>
      <c r="BL63" t="s">
        <v>263</v>
      </c>
      <c r="BM63" t="s">
        <v>280</v>
      </c>
      <c r="BN63" t="s">
        <v>318</v>
      </c>
      <c r="BO63" t="s">
        <v>280</v>
      </c>
      <c r="BR63">
        <v>45.45454545454545</v>
      </c>
      <c r="BS63">
        <v>0.5</v>
      </c>
      <c r="BY63">
        <v>2</v>
      </c>
      <c r="BZ63">
        <v>6</v>
      </c>
      <c r="CA63">
        <v>4</v>
      </c>
      <c r="CB63">
        <v>6</v>
      </c>
      <c r="CC63">
        <v>12</v>
      </c>
      <c r="CD63">
        <v>4</v>
      </c>
      <c r="CE63">
        <v>4</v>
      </c>
      <c r="CF63">
        <v>6</v>
      </c>
      <c r="CG63">
        <v>5</v>
      </c>
      <c r="CH63">
        <v>6</v>
      </c>
      <c r="CI63" t="s">
        <v>280</v>
      </c>
      <c r="CQ63" t="s">
        <v>181</v>
      </c>
      <c r="CT63" t="s">
        <v>324</v>
      </c>
      <c r="CU63" t="s">
        <v>325</v>
      </c>
      <c r="CV63" t="s">
        <v>326</v>
      </c>
      <c r="CW63">
        <v>3.5</v>
      </c>
      <c r="CX63">
        <v>0</v>
      </c>
      <c r="CY63" t="s">
        <v>327</v>
      </c>
      <c r="CZ63" t="s">
        <v>328</v>
      </c>
      <c r="DC63" t="s">
        <v>340</v>
      </c>
      <c r="DD63" t="s">
        <v>184</v>
      </c>
      <c r="DE63" t="s">
        <v>366</v>
      </c>
      <c r="DF63" t="s">
        <v>184</v>
      </c>
      <c r="DG63" t="s">
        <v>184</v>
      </c>
      <c r="EB63" t="s">
        <v>366</v>
      </c>
    </row>
    <row r="64" spans="1:132">
      <c r="A64" t="s">
        <v>145</v>
      </c>
      <c r="B64">
        <v>1.02</v>
      </c>
      <c r="C64" t="s">
        <v>159</v>
      </c>
      <c r="D64" t="s">
        <v>173</v>
      </c>
      <c r="E64" t="s">
        <v>179</v>
      </c>
      <c r="F64" t="s">
        <v>178</v>
      </c>
      <c r="G64" t="s">
        <v>182</v>
      </c>
      <c r="H64" t="s">
        <v>184</v>
      </c>
      <c r="I64" t="s">
        <v>5</v>
      </c>
      <c r="J64" t="s">
        <v>186</v>
      </c>
      <c r="K64" t="s">
        <v>188</v>
      </c>
      <c r="L64" t="s">
        <v>192</v>
      </c>
      <c r="M64">
        <v>1.5</v>
      </c>
      <c r="O64" t="s">
        <v>193</v>
      </c>
      <c r="P64" t="s">
        <v>196</v>
      </c>
      <c r="Q64" t="s">
        <v>196</v>
      </c>
      <c r="R64" t="b">
        <v>0</v>
      </c>
      <c r="S64">
        <v>2</v>
      </c>
      <c r="T64">
        <v>21</v>
      </c>
      <c r="U64" t="s">
        <v>200</v>
      </c>
      <c r="V64">
        <v>21.5</v>
      </c>
      <c r="W64">
        <v>32.72</v>
      </c>
      <c r="X64">
        <v>32.72</v>
      </c>
      <c r="Y64" t="s">
        <v>200</v>
      </c>
      <c r="Z64">
        <v>32.72</v>
      </c>
      <c r="AA64" t="s">
        <v>193</v>
      </c>
      <c r="AB64" t="s">
        <v>200</v>
      </c>
      <c r="AC64" t="s">
        <v>202</v>
      </c>
      <c r="AD64" t="s">
        <v>202</v>
      </c>
      <c r="AG64" t="s">
        <v>204</v>
      </c>
      <c r="AH64">
        <v>1</v>
      </c>
      <c r="AI64">
        <v>1</v>
      </c>
      <c r="AJ64">
        <v>2.5</v>
      </c>
      <c r="AK64">
        <v>0.5</v>
      </c>
      <c r="AL64">
        <v>0.5</v>
      </c>
      <c r="AM64">
        <v>0.4</v>
      </c>
      <c r="AN64">
        <v>0.6</v>
      </c>
      <c r="AO64">
        <v>0.976470588235294</v>
      </c>
      <c r="AP64">
        <v>170</v>
      </c>
      <c r="AS64" t="s">
        <v>193</v>
      </c>
      <c r="AT64" t="s">
        <v>193</v>
      </c>
      <c r="AU64">
        <v>54</v>
      </c>
      <c r="AV64" t="s">
        <v>218</v>
      </c>
      <c r="AW64">
        <v>0.4</v>
      </c>
      <c r="AX64">
        <v>2.6</v>
      </c>
      <c r="AY64">
        <v>2.4</v>
      </c>
      <c r="AZ64">
        <v>2</v>
      </c>
      <c r="BA64">
        <v>3</v>
      </c>
      <c r="BB64">
        <v>6</v>
      </c>
      <c r="BC64">
        <v>4</v>
      </c>
      <c r="BD64">
        <v>0.6</v>
      </c>
      <c r="BE64" t="s">
        <v>241</v>
      </c>
      <c r="BF64">
        <v>5</v>
      </c>
      <c r="BG64" t="s">
        <v>245</v>
      </c>
      <c r="BH64" t="s">
        <v>249</v>
      </c>
      <c r="BI64" t="s">
        <v>250</v>
      </c>
      <c r="BJ64" t="s">
        <v>257</v>
      </c>
      <c r="BK64" t="s">
        <v>260</v>
      </c>
      <c r="BL64" t="s">
        <v>263</v>
      </c>
      <c r="BM64" t="s">
        <v>286</v>
      </c>
      <c r="BN64" t="s">
        <v>305</v>
      </c>
      <c r="BO64" t="s">
        <v>286</v>
      </c>
      <c r="BR64">
        <v>65.08541396588879</v>
      </c>
      <c r="BS64">
        <v>0.2000000000000002</v>
      </c>
      <c r="BY64">
        <v>1</v>
      </c>
      <c r="BZ64">
        <v>6</v>
      </c>
      <c r="CA64">
        <v>4</v>
      </c>
      <c r="CB64">
        <v>1</v>
      </c>
      <c r="CC64">
        <v>1</v>
      </c>
      <c r="CD64">
        <v>3</v>
      </c>
      <c r="CE64">
        <v>1</v>
      </c>
      <c r="CF64">
        <v>3</v>
      </c>
      <c r="CG64">
        <v>2</v>
      </c>
      <c r="CH64">
        <v>2</v>
      </c>
      <c r="CI64" t="s">
        <v>286</v>
      </c>
      <c r="CQ64" t="s">
        <v>181</v>
      </c>
      <c r="CT64" t="s">
        <v>324</v>
      </c>
      <c r="CU64" t="s">
        <v>325</v>
      </c>
      <c r="CV64" t="s">
        <v>326</v>
      </c>
      <c r="CW64">
        <v>1.5</v>
      </c>
      <c r="CX64">
        <v>0</v>
      </c>
      <c r="CY64" t="s">
        <v>327</v>
      </c>
      <c r="CZ64" t="s">
        <v>328</v>
      </c>
      <c r="DC64" t="s">
        <v>353</v>
      </c>
      <c r="DD64" t="s">
        <v>184</v>
      </c>
      <c r="DE64" t="s">
        <v>366</v>
      </c>
      <c r="DF64" t="s">
        <v>184</v>
      </c>
      <c r="DG64" t="s">
        <v>184</v>
      </c>
      <c r="EB64" t="s">
        <v>366</v>
      </c>
    </row>
    <row r="65" spans="1:132">
      <c r="A65" t="s">
        <v>145</v>
      </c>
      <c r="B65">
        <v>1.01</v>
      </c>
      <c r="C65" t="s">
        <v>166</v>
      </c>
      <c r="D65" t="s">
        <v>174</v>
      </c>
      <c r="E65" t="s">
        <v>180</v>
      </c>
      <c r="F65" t="s">
        <v>177</v>
      </c>
      <c r="G65" t="s">
        <v>183</v>
      </c>
      <c r="H65" t="s">
        <v>184</v>
      </c>
      <c r="I65" t="s">
        <v>5</v>
      </c>
      <c r="J65" t="s">
        <v>185</v>
      </c>
      <c r="K65" t="s">
        <v>189</v>
      </c>
      <c r="L65" t="s">
        <v>190</v>
      </c>
      <c r="M65">
        <v>0.5</v>
      </c>
      <c r="O65" t="s">
        <v>194</v>
      </c>
      <c r="P65" t="s">
        <v>197</v>
      </c>
      <c r="Q65" t="s">
        <v>196</v>
      </c>
      <c r="R65" t="b">
        <v>0</v>
      </c>
      <c r="S65">
        <v>7</v>
      </c>
      <c r="T65">
        <v>19</v>
      </c>
      <c r="U65" t="s">
        <v>200</v>
      </c>
      <c r="V65">
        <v>19</v>
      </c>
      <c r="W65">
        <v>26.39</v>
      </c>
      <c r="X65">
        <v>26.39</v>
      </c>
      <c r="Y65" t="s">
        <v>200</v>
      </c>
      <c r="Z65">
        <v>26.39</v>
      </c>
      <c r="AA65" t="s">
        <v>194</v>
      </c>
      <c r="AB65" t="s">
        <v>200</v>
      </c>
      <c r="AC65" t="s">
        <v>202</v>
      </c>
      <c r="AD65" t="s">
        <v>202</v>
      </c>
      <c r="AG65" t="s">
        <v>204</v>
      </c>
      <c r="AH65">
        <v>0.1</v>
      </c>
      <c r="AI65">
        <v>0.1</v>
      </c>
      <c r="AJ65">
        <v>0.6</v>
      </c>
      <c r="AK65">
        <v>0.48</v>
      </c>
      <c r="AL65">
        <v>0.4</v>
      </c>
      <c r="AM65">
        <v>0.4</v>
      </c>
      <c r="AN65">
        <v>0.4</v>
      </c>
      <c r="AS65" t="s">
        <v>193</v>
      </c>
      <c r="AT65" t="s">
        <v>195</v>
      </c>
      <c r="AU65">
        <v>8</v>
      </c>
      <c r="AV65" t="s">
        <v>233</v>
      </c>
      <c r="AW65">
        <v>0.4</v>
      </c>
      <c r="AX65">
        <v>0.6</v>
      </c>
      <c r="AY65">
        <v>0.6</v>
      </c>
      <c r="AZ65">
        <v>2</v>
      </c>
      <c r="BA65">
        <v>3</v>
      </c>
      <c r="BB65">
        <v>4</v>
      </c>
      <c r="BC65">
        <v>6</v>
      </c>
      <c r="BD65">
        <v>0.4</v>
      </c>
      <c r="BE65" t="s">
        <v>241</v>
      </c>
      <c r="BF65">
        <v>5</v>
      </c>
      <c r="BG65" t="s">
        <v>246</v>
      </c>
      <c r="BH65" t="s">
        <v>248</v>
      </c>
      <c r="BI65" t="s">
        <v>255</v>
      </c>
      <c r="BJ65" t="s">
        <v>248</v>
      </c>
      <c r="BK65" t="s">
        <v>261</v>
      </c>
      <c r="BL65" t="s">
        <v>263</v>
      </c>
      <c r="BM65" t="s">
        <v>304</v>
      </c>
      <c r="BN65" t="s">
        <v>304</v>
      </c>
      <c r="BO65" t="s">
        <v>304</v>
      </c>
      <c r="BR65">
        <v>133.3333333333333</v>
      </c>
      <c r="BS65">
        <v>0</v>
      </c>
      <c r="BY65">
        <v>1</v>
      </c>
      <c r="BZ65">
        <v>2</v>
      </c>
      <c r="CA65">
        <v>0</v>
      </c>
      <c r="CB65">
        <v>0</v>
      </c>
      <c r="CC65">
        <v>0</v>
      </c>
      <c r="CD65">
        <v>2</v>
      </c>
      <c r="CE65">
        <v>1</v>
      </c>
      <c r="CF65">
        <v>0</v>
      </c>
      <c r="CG65">
        <v>0</v>
      </c>
      <c r="CH65">
        <v>0</v>
      </c>
      <c r="CI65" t="s">
        <v>304</v>
      </c>
      <c r="CQ65" t="s">
        <v>181</v>
      </c>
      <c r="CT65" t="s">
        <v>324</v>
      </c>
      <c r="CU65" t="s">
        <v>325</v>
      </c>
      <c r="CV65" t="s">
        <v>326</v>
      </c>
      <c r="CW65">
        <v>0.5</v>
      </c>
      <c r="CX65">
        <v>0</v>
      </c>
      <c r="CY65" t="s">
        <v>327</v>
      </c>
      <c r="CZ65" t="s">
        <v>144</v>
      </c>
      <c r="DD65" t="s">
        <v>184</v>
      </c>
      <c r="DE65" t="s">
        <v>184</v>
      </c>
      <c r="DF65" t="s">
        <v>184</v>
      </c>
      <c r="DG65" t="s">
        <v>184</v>
      </c>
      <c r="EB65" t="s">
        <v>366</v>
      </c>
    </row>
    <row r="66" spans="1:132">
      <c r="A66" t="s">
        <v>145</v>
      </c>
      <c r="B66">
        <v>1</v>
      </c>
      <c r="C66" t="s">
        <v>154</v>
      </c>
      <c r="D66" t="s">
        <v>144</v>
      </c>
      <c r="E66" t="s">
        <v>178</v>
      </c>
      <c r="F66" t="s">
        <v>179</v>
      </c>
      <c r="G66" t="s">
        <v>181</v>
      </c>
      <c r="H66" t="s">
        <v>184</v>
      </c>
      <c r="I66" t="s">
        <v>5</v>
      </c>
      <c r="J66" t="s">
        <v>186</v>
      </c>
      <c r="K66" t="s">
        <v>187</v>
      </c>
      <c r="L66" t="s">
        <v>191</v>
      </c>
      <c r="M66">
        <v>3.5</v>
      </c>
      <c r="N66">
        <v>3.5</v>
      </c>
      <c r="O66" t="s">
        <v>194</v>
      </c>
      <c r="P66" t="s">
        <v>197</v>
      </c>
      <c r="Q66" t="s">
        <v>196</v>
      </c>
      <c r="R66" t="b">
        <v>0</v>
      </c>
      <c r="S66">
        <v>5</v>
      </c>
      <c r="T66">
        <v>16</v>
      </c>
      <c r="U66" t="s">
        <v>200</v>
      </c>
      <c r="V66">
        <v>22.33</v>
      </c>
      <c r="W66">
        <v>27.2</v>
      </c>
      <c r="X66">
        <v>27.2</v>
      </c>
      <c r="Y66" t="s">
        <v>200</v>
      </c>
      <c r="Z66">
        <v>27.2</v>
      </c>
      <c r="AA66" t="s">
        <v>194</v>
      </c>
      <c r="AB66" t="s">
        <v>200</v>
      </c>
      <c r="AC66" t="s">
        <v>202</v>
      </c>
      <c r="AD66" t="s">
        <v>203</v>
      </c>
      <c r="AG66" t="s">
        <v>204</v>
      </c>
      <c r="AH66">
        <v>0.35</v>
      </c>
      <c r="AI66">
        <v>0.35</v>
      </c>
      <c r="AJ66">
        <v>3.85</v>
      </c>
      <c r="AK66">
        <v>0.5</v>
      </c>
      <c r="AL66">
        <v>0.6</v>
      </c>
      <c r="AM66">
        <v>0.6</v>
      </c>
      <c r="AN66">
        <v>0.6</v>
      </c>
      <c r="AO66">
        <v>0.4769230769230769</v>
      </c>
      <c r="AP66">
        <v>65</v>
      </c>
      <c r="AS66" t="s">
        <v>193</v>
      </c>
      <c r="AT66" t="s">
        <v>193</v>
      </c>
      <c r="AU66">
        <v>69</v>
      </c>
      <c r="AV66" t="s">
        <v>228</v>
      </c>
      <c r="AW66">
        <v>0.6</v>
      </c>
      <c r="AX66">
        <v>3.6</v>
      </c>
      <c r="AY66">
        <v>4.1</v>
      </c>
      <c r="AZ66">
        <v>3</v>
      </c>
      <c r="BA66">
        <v>2</v>
      </c>
      <c r="BB66">
        <v>6</v>
      </c>
      <c r="BC66">
        <v>4</v>
      </c>
      <c r="BD66">
        <v>0.6</v>
      </c>
      <c r="BE66" t="s">
        <v>241</v>
      </c>
      <c r="BF66">
        <v>5</v>
      </c>
      <c r="BG66" t="s">
        <v>244</v>
      </c>
      <c r="BH66" t="s">
        <v>248</v>
      </c>
      <c r="BI66" t="s">
        <v>245</v>
      </c>
      <c r="BJ66" t="s">
        <v>248</v>
      </c>
      <c r="BK66" t="s">
        <v>259</v>
      </c>
      <c r="BL66" t="s">
        <v>263</v>
      </c>
      <c r="BM66" t="s">
        <v>274</v>
      </c>
      <c r="BN66" t="s">
        <v>316</v>
      </c>
      <c r="BO66" t="s">
        <v>274</v>
      </c>
      <c r="BR66">
        <v>66.75088869953176</v>
      </c>
      <c r="BS66">
        <v>-0.4999999999999996</v>
      </c>
      <c r="BY66">
        <v>0</v>
      </c>
      <c r="BZ66">
        <v>6</v>
      </c>
      <c r="CA66">
        <v>6</v>
      </c>
      <c r="CB66">
        <v>0</v>
      </c>
      <c r="CC66">
        <v>6</v>
      </c>
      <c r="CD66">
        <v>4</v>
      </c>
      <c r="CE66">
        <v>5</v>
      </c>
      <c r="CF66">
        <v>3</v>
      </c>
      <c r="CG66">
        <v>9</v>
      </c>
      <c r="CH66">
        <v>2</v>
      </c>
      <c r="CI66" t="s">
        <v>274</v>
      </c>
      <c r="CQ66" t="s">
        <v>182</v>
      </c>
      <c r="CT66" t="s">
        <v>324</v>
      </c>
      <c r="CU66" t="s">
        <v>325</v>
      </c>
      <c r="CV66" t="s">
        <v>326</v>
      </c>
      <c r="CW66">
        <v>3.5</v>
      </c>
      <c r="CX66">
        <v>0</v>
      </c>
      <c r="CY66" t="s">
        <v>327</v>
      </c>
      <c r="CZ66" t="s">
        <v>142</v>
      </c>
      <c r="DD66" t="s">
        <v>184</v>
      </c>
      <c r="DE66" t="s">
        <v>184</v>
      </c>
      <c r="DF66" t="s">
        <v>184</v>
      </c>
      <c r="DG66" t="s">
        <v>184</v>
      </c>
      <c r="EB66" t="s">
        <v>184</v>
      </c>
    </row>
    <row r="67" spans="1:132">
      <c r="A67" t="s">
        <v>145</v>
      </c>
      <c r="B67">
        <v>1</v>
      </c>
      <c r="C67" t="s">
        <v>162</v>
      </c>
      <c r="D67" t="s">
        <v>176</v>
      </c>
      <c r="E67" t="s">
        <v>179</v>
      </c>
      <c r="F67" t="s">
        <v>178</v>
      </c>
      <c r="G67" t="s">
        <v>182</v>
      </c>
      <c r="H67" t="s">
        <v>184</v>
      </c>
      <c r="I67" t="s">
        <v>5</v>
      </c>
      <c r="J67" t="s">
        <v>186</v>
      </c>
      <c r="K67" t="s">
        <v>187</v>
      </c>
      <c r="L67" t="s">
        <v>192</v>
      </c>
      <c r="M67">
        <v>3.5</v>
      </c>
      <c r="O67" t="s">
        <v>193</v>
      </c>
      <c r="P67" t="s">
        <v>196</v>
      </c>
      <c r="Q67" t="s">
        <v>196</v>
      </c>
      <c r="R67" t="b">
        <v>0</v>
      </c>
      <c r="S67">
        <v>2</v>
      </c>
      <c r="T67">
        <v>21</v>
      </c>
      <c r="U67" t="s">
        <v>200</v>
      </c>
      <c r="V67">
        <v>26.5</v>
      </c>
      <c r="W67">
        <v>31.5</v>
      </c>
      <c r="X67">
        <v>31.5</v>
      </c>
      <c r="Y67" t="s">
        <v>200</v>
      </c>
      <c r="Z67">
        <v>31.5</v>
      </c>
      <c r="AA67" t="s">
        <v>193</v>
      </c>
      <c r="AB67" t="s">
        <v>200</v>
      </c>
      <c r="AC67" t="s">
        <v>202</v>
      </c>
      <c r="AD67" t="s">
        <v>203</v>
      </c>
      <c r="AG67" t="s">
        <v>204</v>
      </c>
      <c r="AH67">
        <v>2.75</v>
      </c>
      <c r="AI67">
        <v>2.75</v>
      </c>
      <c r="AJ67">
        <v>6.25</v>
      </c>
      <c r="AK67">
        <v>0.5</v>
      </c>
      <c r="AL67">
        <v>0.9</v>
      </c>
      <c r="AM67">
        <v>1</v>
      </c>
      <c r="AN67">
        <v>0.8</v>
      </c>
      <c r="AO67">
        <v>0.8873239436619719</v>
      </c>
      <c r="AP67">
        <v>284</v>
      </c>
      <c r="AS67" t="s">
        <v>193</v>
      </c>
      <c r="AT67" t="s">
        <v>193</v>
      </c>
      <c r="AU67">
        <v>80</v>
      </c>
      <c r="AV67" t="s">
        <v>225</v>
      </c>
      <c r="AW67">
        <v>1</v>
      </c>
      <c r="AX67">
        <v>6.8</v>
      </c>
      <c r="AY67">
        <v>5.7</v>
      </c>
      <c r="AZ67">
        <v>5</v>
      </c>
      <c r="BA67">
        <v>0</v>
      </c>
      <c r="BB67">
        <v>8</v>
      </c>
      <c r="BC67">
        <v>2</v>
      </c>
      <c r="BD67">
        <v>0.8</v>
      </c>
      <c r="BE67" t="s">
        <v>240</v>
      </c>
      <c r="BF67">
        <v>5</v>
      </c>
      <c r="BG67" t="s">
        <v>245</v>
      </c>
      <c r="BH67" t="s">
        <v>249</v>
      </c>
      <c r="BI67" t="s">
        <v>251</v>
      </c>
      <c r="BJ67" t="s">
        <v>249</v>
      </c>
      <c r="BK67" t="s">
        <v>259</v>
      </c>
      <c r="BL67" t="s">
        <v>263</v>
      </c>
      <c r="BM67" t="s">
        <v>299</v>
      </c>
      <c r="BN67" t="s">
        <v>315</v>
      </c>
      <c r="BO67" t="s">
        <v>299</v>
      </c>
      <c r="BR67">
        <v>50.87719298245613</v>
      </c>
      <c r="BS67">
        <v>1.1</v>
      </c>
      <c r="BY67">
        <v>4</v>
      </c>
      <c r="BZ67">
        <v>8</v>
      </c>
      <c r="CA67">
        <v>4</v>
      </c>
      <c r="CB67">
        <v>8</v>
      </c>
      <c r="CC67">
        <v>10</v>
      </c>
      <c r="CD67">
        <v>5</v>
      </c>
      <c r="CE67">
        <v>2</v>
      </c>
      <c r="CF67">
        <v>10</v>
      </c>
      <c r="CG67">
        <v>4</v>
      </c>
      <c r="CH67">
        <v>2</v>
      </c>
      <c r="CI67" t="s">
        <v>299</v>
      </c>
      <c r="CQ67" t="s">
        <v>181</v>
      </c>
      <c r="CT67" t="s">
        <v>324</v>
      </c>
      <c r="CU67" t="s">
        <v>325</v>
      </c>
      <c r="CV67" t="s">
        <v>326</v>
      </c>
      <c r="CW67">
        <v>3.5</v>
      </c>
      <c r="CX67">
        <v>0</v>
      </c>
      <c r="CY67" t="s">
        <v>327</v>
      </c>
      <c r="CZ67" t="s">
        <v>329</v>
      </c>
      <c r="DC67" t="s">
        <v>347</v>
      </c>
      <c r="DD67" t="s">
        <v>184</v>
      </c>
      <c r="DE67" t="s">
        <v>184</v>
      </c>
      <c r="DF67" t="s">
        <v>184</v>
      </c>
      <c r="DG67" t="s">
        <v>184</v>
      </c>
      <c r="EB67" t="s">
        <v>181</v>
      </c>
    </row>
    <row r="68" spans="1:132">
      <c r="A68" t="s">
        <v>145</v>
      </c>
      <c r="B68">
        <v>0.95</v>
      </c>
      <c r="C68" t="s">
        <v>152</v>
      </c>
      <c r="D68" t="s">
        <v>174</v>
      </c>
      <c r="E68" t="s">
        <v>180</v>
      </c>
      <c r="F68" t="s">
        <v>177</v>
      </c>
      <c r="G68" t="s">
        <v>183</v>
      </c>
      <c r="H68" t="s">
        <v>184</v>
      </c>
      <c r="I68" t="s">
        <v>5</v>
      </c>
      <c r="J68" t="s">
        <v>185</v>
      </c>
      <c r="K68" t="s">
        <v>189</v>
      </c>
      <c r="L68" t="s">
        <v>192</v>
      </c>
      <c r="M68">
        <v>1.5</v>
      </c>
      <c r="O68" t="s">
        <v>193</v>
      </c>
      <c r="P68" t="s">
        <v>196</v>
      </c>
      <c r="Q68" t="s">
        <v>196</v>
      </c>
      <c r="R68" t="b">
        <v>0</v>
      </c>
      <c r="S68">
        <v>1</v>
      </c>
      <c r="T68">
        <v>19</v>
      </c>
      <c r="U68" t="s">
        <v>200</v>
      </c>
      <c r="V68">
        <v>22.33</v>
      </c>
      <c r="W68">
        <v>33.06</v>
      </c>
      <c r="X68">
        <v>33.06</v>
      </c>
      <c r="Y68" t="s">
        <v>200</v>
      </c>
      <c r="Z68">
        <v>33.06</v>
      </c>
      <c r="AA68" t="s">
        <v>193</v>
      </c>
      <c r="AB68" t="s">
        <v>200</v>
      </c>
      <c r="AC68" t="s">
        <v>202</v>
      </c>
      <c r="AD68" t="s">
        <v>202</v>
      </c>
      <c r="AG68" t="s">
        <v>204</v>
      </c>
      <c r="AH68">
        <v>1.2</v>
      </c>
      <c r="AI68">
        <v>1.2</v>
      </c>
      <c r="AJ68">
        <v>2.7</v>
      </c>
      <c r="AK68">
        <v>0.48</v>
      </c>
      <c r="AL68">
        <v>0.95</v>
      </c>
      <c r="AM68">
        <v>1</v>
      </c>
      <c r="AN68">
        <v>0.9</v>
      </c>
      <c r="AO68">
        <v>0.89</v>
      </c>
      <c r="AP68">
        <v>100</v>
      </c>
      <c r="AS68" t="s">
        <v>193</v>
      </c>
      <c r="AT68" t="s">
        <v>193</v>
      </c>
      <c r="AU68">
        <v>80</v>
      </c>
      <c r="AV68" t="s">
        <v>225</v>
      </c>
      <c r="AW68">
        <v>1</v>
      </c>
      <c r="AX68">
        <v>2.8</v>
      </c>
      <c r="AY68">
        <v>2.6</v>
      </c>
      <c r="AZ68">
        <v>5</v>
      </c>
      <c r="BA68">
        <v>0</v>
      </c>
      <c r="BB68">
        <v>9</v>
      </c>
      <c r="BC68">
        <v>1</v>
      </c>
      <c r="BD68">
        <v>0.9</v>
      </c>
      <c r="BE68" t="s">
        <v>240</v>
      </c>
      <c r="BF68">
        <v>5</v>
      </c>
      <c r="BG68" t="s">
        <v>246</v>
      </c>
      <c r="BH68" t="s">
        <v>248</v>
      </c>
      <c r="BI68" t="s">
        <v>255</v>
      </c>
      <c r="BJ68" t="s">
        <v>248</v>
      </c>
      <c r="BK68" t="s">
        <v>261</v>
      </c>
      <c r="BL68" t="s">
        <v>263</v>
      </c>
      <c r="BM68" t="s">
        <v>305</v>
      </c>
      <c r="BN68" t="s">
        <v>321</v>
      </c>
      <c r="BO68" t="s">
        <v>305</v>
      </c>
      <c r="BR68">
        <v>30.76923076923077</v>
      </c>
      <c r="BS68">
        <v>0.1999999999999997</v>
      </c>
      <c r="BY68">
        <v>3</v>
      </c>
      <c r="BZ68">
        <v>3</v>
      </c>
      <c r="CA68">
        <v>2</v>
      </c>
      <c r="CB68">
        <v>2</v>
      </c>
      <c r="CC68">
        <v>4</v>
      </c>
      <c r="CD68">
        <v>3</v>
      </c>
      <c r="CE68">
        <v>3</v>
      </c>
      <c r="CF68">
        <v>3</v>
      </c>
      <c r="CG68">
        <v>1</v>
      </c>
      <c r="CH68">
        <v>2</v>
      </c>
      <c r="CI68" t="s">
        <v>305</v>
      </c>
      <c r="CQ68" t="s">
        <v>181</v>
      </c>
      <c r="CT68" t="s">
        <v>324</v>
      </c>
      <c r="CU68" t="s">
        <v>325</v>
      </c>
      <c r="CV68" t="s">
        <v>326</v>
      </c>
      <c r="CW68">
        <v>1.5</v>
      </c>
      <c r="CX68">
        <v>0</v>
      </c>
      <c r="CY68" t="s">
        <v>327</v>
      </c>
      <c r="CZ68" t="s">
        <v>329</v>
      </c>
      <c r="DC68" t="s">
        <v>354</v>
      </c>
      <c r="DD68" t="s">
        <v>184</v>
      </c>
      <c r="DE68" t="s">
        <v>184</v>
      </c>
      <c r="DF68" t="s">
        <v>184</v>
      </c>
      <c r="DG68" t="s">
        <v>184</v>
      </c>
      <c r="EB68" t="s">
        <v>366</v>
      </c>
    </row>
    <row r="69" spans="1:132">
      <c r="A69" t="s">
        <v>145</v>
      </c>
      <c r="B69">
        <v>0.93</v>
      </c>
      <c r="C69" t="s">
        <v>147</v>
      </c>
      <c r="D69" t="s">
        <v>144</v>
      </c>
      <c r="E69" t="s">
        <v>178</v>
      </c>
      <c r="F69" t="s">
        <v>179</v>
      </c>
      <c r="G69" t="s">
        <v>181</v>
      </c>
      <c r="H69" t="s">
        <v>184</v>
      </c>
      <c r="I69" t="s">
        <v>5</v>
      </c>
      <c r="J69" t="s">
        <v>186</v>
      </c>
      <c r="K69" t="s">
        <v>187</v>
      </c>
      <c r="L69" t="s">
        <v>192</v>
      </c>
      <c r="M69">
        <v>3.5</v>
      </c>
      <c r="N69">
        <v>4</v>
      </c>
      <c r="O69" t="s">
        <v>193</v>
      </c>
      <c r="P69" t="s">
        <v>196</v>
      </c>
      <c r="Q69" t="s">
        <v>196</v>
      </c>
      <c r="R69" t="b">
        <v>0</v>
      </c>
      <c r="S69">
        <v>3</v>
      </c>
      <c r="T69">
        <v>16</v>
      </c>
      <c r="U69" t="s">
        <v>200</v>
      </c>
      <c r="V69">
        <v>23.67</v>
      </c>
      <c r="W69">
        <v>31.98</v>
      </c>
      <c r="X69">
        <v>31.98</v>
      </c>
      <c r="Y69" t="s">
        <v>200</v>
      </c>
      <c r="Z69">
        <v>31.98</v>
      </c>
      <c r="AA69" t="s">
        <v>193</v>
      </c>
      <c r="AB69" t="s">
        <v>200</v>
      </c>
      <c r="AC69" t="s">
        <v>202</v>
      </c>
      <c r="AD69" t="s">
        <v>203</v>
      </c>
      <c r="AG69" t="s">
        <v>204</v>
      </c>
      <c r="AH69">
        <v>1.35</v>
      </c>
      <c r="AI69">
        <v>1.35</v>
      </c>
      <c r="AJ69">
        <v>4.85</v>
      </c>
      <c r="AK69">
        <v>0.5</v>
      </c>
      <c r="AL69">
        <v>0.7</v>
      </c>
      <c r="AM69">
        <v>0.8</v>
      </c>
      <c r="AN69">
        <v>0.6</v>
      </c>
      <c r="AO69">
        <v>0.8873239436619719</v>
      </c>
      <c r="AP69">
        <v>284</v>
      </c>
      <c r="AS69" t="s">
        <v>193</v>
      </c>
      <c r="AT69" t="s">
        <v>193</v>
      </c>
      <c r="AU69">
        <v>88</v>
      </c>
      <c r="AV69" t="s">
        <v>216</v>
      </c>
      <c r="AW69">
        <v>0.8</v>
      </c>
      <c r="AX69">
        <v>5.4</v>
      </c>
      <c r="AY69">
        <v>4.3</v>
      </c>
      <c r="AZ69">
        <v>4</v>
      </c>
      <c r="BA69">
        <v>1</v>
      </c>
      <c r="BB69">
        <v>6</v>
      </c>
      <c r="BC69">
        <v>4</v>
      </c>
      <c r="BD69">
        <v>0.6</v>
      </c>
      <c r="BE69" t="s">
        <v>241</v>
      </c>
      <c r="BF69">
        <v>5</v>
      </c>
      <c r="BG69" t="s">
        <v>244</v>
      </c>
      <c r="BH69" t="s">
        <v>248</v>
      </c>
      <c r="BI69" t="s">
        <v>245</v>
      </c>
      <c r="BJ69" t="s">
        <v>248</v>
      </c>
      <c r="BK69" t="s">
        <v>259</v>
      </c>
      <c r="BL69" t="s">
        <v>263</v>
      </c>
      <c r="BM69" t="s">
        <v>267</v>
      </c>
      <c r="BN69" t="s">
        <v>266</v>
      </c>
      <c r="BO69" t="s">
        <v>267</v>
      </c>
      <c r="BR69">
        <v>65.8184730143484</v>
      </c>
      <c r="BS69">
        <v>1.100000000000001</v>
      </c>
      <c r="BY69">
        <v>7</v>
      </c>
      <c r="BZ69">
        <v>4</v>
      </c>
      <c r="CA69">
        <v>10</v>
      </c>
      <c r="CB69">
        <v>1</v>
      </c>
      <c r="CC69">
        <v>5</v>
      </c>
      <c r="CD69">
        <v>7</v>
      </c>
      <c r="CE69">
        <v>2</v>
      </c>
      <c r="CF69">
        <v>4</v>
      </c>
      <c r="CG69">
        <v>1</v>
      </c>
      <c r="CH69">
        <v>2</v>
      </c>
      <c r="CI69" t="s">
        <v>267</v>
      </c>
      <c r="CQ69" t="s">
        <v>182</v>
      </c>
      <c r="CT69" t="s">
        <v>324</v>
      </c>
      <c r="CU69" t="s">
        <v>325</v>
      </c>
      <c r="CV69" t="s">
        <v>326</v>
      </c>
      <c r="CW69">
        <v>3.5</v>
      </c>
      <c r="CX69">
        <v>0</v>
      </c>
      <c r="CY69" t="s">
        <v>327</v>
      </c>
      <c r="CZ69" t="s">
        <v>328</v>
      </c>
      <c r="DC69" t="s">
        <v>330</v>
      </c>
      <c r="DD69" t="s">
        <v>366</v>
      </c>
      <c r="DE69" t="s">
        <v>184</v>
      </c>
      <c r="DF69" t="s">
        <v>184</v>
      </c>
      <c r="DG69" t="s">
        <v>184</v>
      </c>
      <c r="EB69" t="s">
        <v>366</v>
      </c>
    </row>
    <row r="70" spans="1:132">
      <c r="A70" t="s">
        <v>145</v>
      </c>
      <c r="B70">
        <v>0.93</v>
      </c>
      <c r="C70" t="s">
        <v>160</v>
      </c>
      <c r="D70" t="s">
        <v>176</v>
      </c>
      <c r="E70" t="s">
        <v>180</v>
      </c>
      <c r="F70" t="s">
        <v>177</v>
      </c>
      <c r="G70" t="s">
        <v>183</v>
      </c>
      <c r="H70" t="s">
        <v>184</v>
      </c>
      <c r="I70" t="s">
        <v>5</v>
      </c>
      <c r="J70" t="s">
        <v>185</v>
      </c>
      <c r="K70" t="s">
        <v>187</v>
      </c>
      <c r="L70" t="s">
        <v>190</v>
      </c>
      <c r="M70">
        <v>3.5</v>
      </c>
      <c r="O70" t="s">
        <v>194</v>
      </c>
      <c r="P70" t="s">
        <v>197</v>
      </c>
      <c r="Q70" t="s">
        <v>196</v>
      </c>
      <c r="R70" t="b">
        <v>0</v>
      </c>
      <c r="S70">
        <v>10</v>
      </c>
      <c r="T70">
        <v>19</v>
      </c>
      <c r="U70" t="s">
        <v>200</v>
      </c>
      <c r="V70">
        <v>16</v>
      </c>
      <c r="W70">
        <v>24.02</v>
      </c>
      <c r="X70">
        <v>24.02</v>
      </c>
      <c r="Y70" t="s">
        <v>200</v>
      </c>
      <c r="Z70">
        <v>24.02</v>
      </c>
      <c r="AA70" t="s">
        <v>194</v>
      </c>
      <c r="AB70" t="s">
        <v>200</v>
      </c>
      <c r="AC70" t="s">
        <v>202</v>
      </c>
      <c r="AD70" t="s">
        <v>203</v>
      </c>
      <c r="AG70" t="s">
        <v>204</v>
      </c>
      <c r="AH70">
        <v>0</v>
      </c>
      <c r="AI70">
        <v>0</v>
      </c>
      <c r="AJ70">
        <v>3.5</v>
      </c>
      <c r="AK70">
        <v>0.5</v>
      </c>
      <c r="AL70">
        <v>0.35</v>
      </c>
      <c r="AM70">
        <v>0.4</v>
      </c>
      <c r="AN70">
        <v>0.3</v>
      </c>
      <c r="AS70" t="s">
        <v>193</v>
      </c>
      <c r="AT70" t="s">
        <v>195</v>
      </c>
      <c r="AU70">
        <v>14</v>
      </c>
      <c r="AV70" t="s">
        <v>214</v>
      </c>
      <c r="AW70">
        <v>0.4</v>
      </c>
      <c r="AX70">
        <v>4</v>
      </c>
      <c r="AY70">
        <v>3</v>
      </c>
      <c r="AZ70">
        <v>2</v>
      </c>
      <c r="BA70">
        <v>3</v>
      </c>
      <c r="BB70">
        <v>3</v>
      </c>
      <c r="BC70">
        <v>7</v>
      </c>
      <c r="BD70">
        <v>0.3</v>
      </c>
      <c r="BE70" t="s">
        <v>242</v>
      </c>
      <c r="BF70">
        <v>5</v>
      </c>
      <c r="BG70" t="s">
        <v>246</v>
      </c>
      <c r="BH70" t="s">
        <v>248</v>
      </c>
      <c r="BI70" t="s">
        <v>252</v>
      </c>
      <c r="BJ70" t="s">
        <v>248</v>
      </c>
      <c r="BK70" t="s">
        <v>259</v>
      </c>
      <c r="BL70" t="s">
        <v>263</v>
      </c>
      <c r="BM70" t="s">
        <v>282</v>
      </c>
      <c r="BN70" t="s">
        <v>306</v>
      </c>
      <c r="BO70" t="s">
        <v>282</v>
      </c>
      <c r="BR70">
        <v>74.53559924999298</v>
      </c>
      <c r="BS70">
        <v>1</v>
      </c>
      <c r="BY70">
        <v>2</v>
      </c>
      <c r="BZ70">
        <v>2</v>
      </c>
      <c r="CA70">
        <v>6</v>
      </c>
      <c r="CB70">
        <v>2</v>
      </c>
      <c r="CC70">
        <v>8</v>
      </c>
      <c r="CD70">
        <v>2</v>
      </c>
      <c r="CE70">
        <v>2</v>
      </c>
      <c r="CF70">
        <v>0</v>
      </c>
      <c r="CG70">
        <v>2</v>
      </c>
      <c r="CH70">
        <v>4</v>
      </c>
      <c r="CI70" t="s">
        <v>282</v>
      </c>
      <c r="CQ70" t="s">
        <v>181</v>
      </c>
      <c r="CT70" t="s">
        <v>324</v>
      </c>
      <c r="CU70" t="s">
        <v>325</v>
      </c>
      <c r="CV70" t="s">
        <v>326</v>
      </c>
      <c r="CW70">
        <v>3.5</v>
      </c>
      <c r="CX70">
        <v>0</v>
      </c>
      <c r="CY70" t="s">
        <v>327</v>
      </c>
      <c r="CZ70" t="s">
        <v>142</v>
      </c>
      <c r="DD70" t="s">
        <v>184</v>
      </c>
      <c r="DE70" t="s">
        <v>184</v>
      </c>
      <c r="DF70" t="s">
        <v>184</v>
      </c>
      <c r="DG70" t="s">
        <v>184</v>
      </c>
      <c r="EB70" t="s">
        <v>181</v>
      </c>
    </row>
    <row r="71" spans="1:132">
      <c r="A71" t="s">
        <v>145</v>
      </c>
      <c r="B71">
        <v>0.92</v>
      </c>
      <c r="C71" t="s">
        <v>149</v>
      </c>
      <c r="D71" t="s">
        <v>173</v>
      </c>
      <c r="E71" t="s">
        <v>177</v>
      </c>
      <c r="F71" t="s">
        <v>180</v>
      </c>
      <c r="G71" t="s">
        <v>181</v>
      </c>
      <c r="H71" t="s">
        <v>184</v>
      </c>
      <c r="I71" t="s">
        <v>5</v>
      </c>
      <c r="J71" t="s">
        <v>185</v>
      </c>
      <c r="K71" t="s">
        <v>187</v>
      </c>
      <c r="L71" t="s">
        <v>191</v>
      </c>
      <c r="M71">
        <v>3</v>
      </c>
      <c r="N71">
        <v>3</v>
      </c>
      <c r="O71" t="s">
        <v>194</v>
      </c>
      <c r="P71" t="s">
        <v>197</v>
      </c>
      <c r="Q71" t="s">
        <v>196</v>
      </c>
      <c r="R71" t="b">
        <v>0</v>
      </c>
      <c r="S71">
        <v>3</v>
      </c>
      <c r="T71">
        <v>17</v>
      </c>
      <c r="U71" t="s">
        <v>200</v>
      </c>
      <c r="V71">
        <v>15.5</v>
      </c>
      <c r="W71">
        <v>27.86</v>
      </c>
      <c r="X71">
        <v>27.86</v>
      </c>
      <c r="Y71" t="s">
        <v>200</v>
      </c>
      <c r="Z71">
        <v>27.86</v>
      </c>
      <c r="AA71" t="s">
        <v>194</v>
      </c>
      <c r="AB71" t="s">
        <v>200</v>
      </c>
      <c r="AC71" t="s">
        <v>202</v>
      </c>
      <c r="AD71" t="s">
        <v>203</v>
      </c>
      <c r="AG71" t="s">
        <v>204</v>
      </c>
      <c r="AH71">
        <v>1.18</v>
      </c>
      <c r="AI71">
        <v>1.18</v>
      </c>
      <c r="AJ71">
        <v>4.18</v>
      </c>
      <c r="AK71">
        <v>0.5</v>
      </c>
      <c r="AL71">
        <v>0.75</v>
      </c>
      <c r="AM71">
        <v>0.75</v>
      </c>
      <c r="AN71">
        <v>0.75</v>
      </c>
      <c r="AO71">
        <v>0.4769230769230769</v>
      </c>
      <c r="AP71">
        <v>65</v>
      </c>
      <c r="AS71" t="s">
        <v>193</v>
      </c>
      <c r="AT71" t="s">
        <v>193</v>
      </c>
      <c r="AU71">
        <v>75</v>
      </c>
      <c r="AV71" t="s">
        <v>234</v>
      </c>
      <c r="AW71">
        <v>0.6</v>
      </c>
      <c r="AX71">
        <v>3.8</v>
      </c>
      <c r="AY71">
        <v>4.6</v>
      </c>
      <c r="AZ71">
        <v>3</v>
      </c>
      <c r="BA71">
        <v>1</v>
      </c>
      <c r="BB71">
        <v>6</v>
      </c>
      <c r="BC71">
        <v>2</v>
      </c>
      <c r="BD71">
        <v>0.75</v>
      </c>
      <c r="BE71" t="s">
        <v>241</v>
      </c>
      <c r="BF71">
        <v>4</v>
      </c>
      <c r="BG71" t="s">
        <v>243</v>
      </c>
      <c r="BH71" t="s">
        <v>247</v>
      </c>
      <c r="BI71" t="s">
        <v>250</v>
      </c>
      <c r="BJ71" t="s">
        <v>257</v>
      </c>
      <c r="BK71" t="s">
        <v>259</v>
      </c>
      <c r="BL71" t="s">
        <v>263</v>
      </c>
      <c r="BM71" t="s">
        <v>269</v>
      </c>
      <c r="BN71" t="s">
        <v>314</v>
      </c>
      <c r="BO71" t="s">
        <v>269</v>
      </c>
      <c r="BR71">
        <v>45.23716339266198</v>
      </c>
      <c r="BS71">
        <v>-0.7560000000000002</v>
      </c>
      <c r="BY71">
        <v>4</v>
      </c>
      <c r="BZ71">
        <v>5</v>
      </c>
      <c r="CA71">
        <v>5</v>
      </c>
      <c r="CB71">
        <v>2</v>
      </c>
      <c r="CC71">
        <v>3</v>
      </c>
      <c r="CD71">
        <v>6</v>
      </c>
      <c r="CE71">
        <v>5</v>
      </c>
      <c r="CF71">
        <v>2</v>
      </c>
      <c r="CG71">
        <v>9</v>
      </c>
      <c r="CI71" t="s">
        <v>269</v>
      </c>
      <c r="CQ71" t="s">
        <v>183</v>
      </c>
      <c r="CT71" t="s">
        <v>324</v>
      </c>
      <c r="CU71" t="s">
        <v>325</v>
      </c>
      <c r="CV71" t="s">
        <v>326</v>
      </c>
      <c r="CW71">
        <v>3</v>
      </c>
      <c r="CX71">
        <v>0</v>
      </c>
      <c r="CY71" t="s">
        <v>327</v>
      </c>
      <c r="CZ71" t="s">
        <v>143</v>
      </c>
      <c r="DD71" t="s">
        <v>184</v>
      </c>
      <c r="DE71" t="s">
        <v>184</v>
      </c>
      <c r="DF71" t="s">
        <v>184</v>
      </c>
      <c r="DG71" t="s">
        <v>184</v>
      </c>
      <c r="EB71" t="s">
        <v>184</v>
      </c>
    </row>
    <row r="72" spans="1:132">
      <c r="A72" t="s">
        <v>145</v>
      </c>
      <c r="B72">
        <v>0.89</v>
      </c>
      <c r="C72" t="s">
        <v>157</v>
      </c>
      <c r="D72" t="s">
        <v>174</v>
      </c>
      <c r="E72" t="s">
        <v>180</v>
      </c>
      <c r="F72" t="s">
        <v>177</v>
      </c>
      <c r="G72" t="s">
        <v>183</v>
      </c>
      <c r="H72" t="s">
        <v>184</v>
      </c>
      <c r="I72" t="s">
        <v>5</v>
      </c>
      <c r="J72" t="s">
        <v>185</v>
      </c>
      <c r="K72" t="s">
        <v>189</v>
      </c>
      <c r="L72" t="s">
        <v>190</v>
      </c>
      <c r="M72">
        <v>0.5</v>
      </c>
      <c r="O72" t="s">
        <v>195</v>
      </c>
      <c r="P72" t="s">
        <v>197</v>
      </c>
      <c r="Q72" t="s">
        <v>196</v>
      </c>
      <c r="R72" t="b">
        <v>0</v>
      </c>
      <c r="S72">
        <v>11</v>
      </c>
      <c r="T72">
        <v>19</v>
      </c>
      <c r="U72" t="s">
        <v>200</v>
      </c>
      <c r="V72">
        <v>16</v>
      </c>
      <c r="W72">
        <v>18.04</v>
      </c>
      <c r="X72">
        <v>18.04</v>
      </c>
      <c r="Y72" t="s">
        <v>200</v>
      </c>
      <c r="Z72">
        <v>18.04</v>
      </c>
      <c r="AA72" t="s">
        <v>195</v>
      </c>
      <c r="AB72" t="s">
        <v>200</v>
      </c>
      <c r="AC72" t="s">
        <v>202</v>
      </c>
      <c r="AD72" t="s">
        <v>202</v>
      </c>
      <c r="AG72" t="s">
        <v>204</v>
      </c>
      <c r="AH72">
        <v>0.1</v>
      </c>
      <c r="AI72">
        <v>0.1</v>
      </c>
      <c r="AJ72">
        <v>0.6</v>
      </c>
      <c r="AK72">
        <v>0.48</v>
      </c>
      <c r="AL72">
        <v>0.4</v>
      </c>
      <c r="AM72">
        <v>0.4</v>
      </c>
      <c r="AN72">
        <v>0.4</v>
      </c>
      <c r="AS72" t="s">
        <v>193</v>
      </c>
      <c r="AT72" t="s">
        <v>195</v>
      </c>
      <c r="AU72">
        <v>8</v>
      </c>
      <c r="AV72" t="s">
        <v>233</v>
      </c>
      <c r="AW72">
        <v>0.4</v>
      </c>
      <c r="AX72">
        <v>0.6</v>
      </c>
      <c r="AY72">
        <v>0.6</v>
      </c>
      <c r="AZ72">
        <v>2</v>
      </c>
      <c r="BA72">
        <v>3</v>
      </c>
      <c r="BB72">
        <v>4</v>
      </c>
      <c r="BC72">
        <v>6</v>
      </c>
      <c r="BD72">
        <v>0.4</v>
      </c>
      <c r="BE72" t="s">
        <v>241</v>
      </c>
      <c r="BF72">
        <v>5</v>
      </c>
      <c r="BG72" t="s">
        <v>246</v>
      </c>
      <c r="BH72" t="s">
        <v>248</v>
      </c>
      <c r="BI72" t="s">
        <v>255</v>
      </c>
      <c r="BJ72" t="s">
        <v>248</v>
      </c>
      <c r="BK72" t="s">
        <v>261</v>
      </c>
      <c r="BL72" t="s">
        <v>263</v>
      </c>
      <c r="BM72" t="s">
        <v>304</v>
      </c>
      <c r="BN72" t="s">
        <v>304</v>
      </c>
      <c r="BO72" t="s">
        <v>304</v>
      </c>
      <c r="BR72">
        <v>133.3333333333333</v>
      </c>
      <c r="BS72">
        <v>0</v>
      </c>
      <c r="BY72">
        <v>0</v>
      </c>
      <c r="BZ72">
        <v>1</v>
      </c>
      <c r="CA72">
        <v>0</v>
      </c>
      <c r="CB72">
        <v>2</v>
      </c>
      <c r="CC72">
        <v>0</v>
      </c>
      <c r="CD72">
        <v>0</v>
      </c>
      <c r="CE72">
        <v>0</v>
      </c>
      <c r="CF72">
        <v>0</v>
      </c>
      <c r="CG72">
        <v>2</v>
      </c>
      <c r="CH72">
        <v>1</v>
      </c>
      <c r="CI72" t="s">
        <v>304</v>
      </c>
      <c r="CQ72" t="s">
        <v>181</v>
      </c>
      <c r="CT72" t="s">
        <v>324</v>
      </c>
      <c r="CU72" t="s">
        <v>325</v>
      </c>
      <c r="CV72" t="s">
        <v>326</v>
      </c>
      <c r="CW72">
        <v>0.5</v>
      </c>
      <c r="CX72">
        <v>0</v>
      </c>
      <c r="CY72" t="s">
        <v>327</v>
      </c>
      <c r="CZ72" t="s">
        <v>144</v>
      </c>
      <c r="DD72" t="s">
        <v>184</v>
      </c>
      <c r="DE72" t="s">
        <v>184</v>
      </c>
      <c r="DF72" t="s">
        <v>184</v>
      </c>
      <c r="DG72" t="s">
        <v>184</v>
      </c>
      <c r="EB72" t="s">
        <v>366</v>
      </c>
    </row>
    <row r="73" spans="1:132">
      <c r="A73" t="s">
        <v>145</v>
      </c>
      <c r="B73">
        <v>0.84</v>
      </c>
      <c r="C73" t="s">
        <v>169</v>
      </c>
      <c r="D73" t="s">
        <v>175</v>
      </c>
      <c r="E73" t="s">
        <v>180</v>
      </c>
      <c r="F73" t="s">
        <v>177</v>
      </c>
      <c r="G73" t="s">
        <v>183</v>
      </c>
      <c r="H73" t="s">
        <v>184</v>
      </c>
      <c r="I73" t="s">
        <v>5</v>
      </c>
      <c r="J73" t="s">
        <v>185</v>
      </c>
      <c r="K73" t="s">
        <v>187</v>
      </c>
      <c r="L73" t="s">
        <v>192</v>
      </c>
      <c r="M73">
        <v>2.5</v>
      </c>
      <c r="O73" t="s">
        <v>194</v>
      </c>
      <c r="P73" t="s">
        <v>197</v>
      </c>
      <c r="Q73" t="s">
        <v>196</v>
      </c>
      <c r="R73" t="b">
        <v>0</v>
      </c>
      <c r="S73">
        <v>3</v>
      </c>
      <c r="T73">
        <v>19</v>
      </c>
      <c r="U73" t="s">
        <v>200</v>
      </c>
      <c r="V73">
        <v>21.67</v>
      </c>
      <c r="W73">
        <v>28.39</v>
      </c>
      <c r="X73">
        <v>28.39</v>
      </c>
      <c r="Y73" t="s">
        <v>200</v>
      </c>
      <c r="Z73">
        <v>28.39</v>
      </c>
      <c r="AA73" t="s">
        <v>194</v>
      </c>
      <c r="AB73" t="s">
        <v>200</v>
      </c>
      <c r="AC73" t="s">
        <v>202</v>
      </c>
      <c r="AD73" t="s">
        <v>203</v>
      </c>
      <c r="AG73" t="s">
        <v>204</v>
      </c>
      <c r="AH73">
        <v>1.6</v>
      </c>
      <c r="AI73">
        <v>1.6</v>
      </c>
      <c r="AJ73">
        <v>4.1</v>
      </c>
      <c r="AK73">
        <v>0.5</v>
      </c>
      <c r="AL73">
        <v>0.6</v>
      </c>
      <c r="AM73">
        <v>0.6</v>
      </c>
      <c r="AN73">
        <v>0.6</v>
      </c>
      <c r="AO73">
        <v>0.8873239436619719</v>
      </c>
      <c r="AP73">
        <v>284</v>
      </c>
      <c r="AS73" t="s">
        <v>193</v>
      </c>
      <c r="AT73" t="s">
        <v>193</v>
      </c>
      <c r="AU73">
        <v>69</v>
      </c>
      <c r="AV73" t="s">
        <v>228</v>
      </c>
      <c r="AW73">
        <v>0.6</v>
      </c>
      <c r="AX73">
        <v>4.2</v>
      </c>
      <c r="AY73">
        <v>4</v>
      </c>
      <c r="AZ73">
        <v>3</v>
      </c>
      <c r="BA73">
        <v>2</v>
      </c>
      <c r="BB73">
        <v>6</v>
      </c>
      <c r="BC73">
        <v>4</v>
      </c>
      <c r="BD73">
        <v>0.6</v>
      </c>
      <c r="BE73" t="s">
        <v>241</v>
      </c>
      <c r="BF73">
        <v>5</v>
      </c>
      <c r="BG73" t="s">
        <v>246</v>
      </c>
      <c r="BH73" t="s">
        <v>248</v>
      </c>
      <c r="BI73" t="s">
        <v>252</v>
      </c>
      <c r="BJ73" t="s">
        <v>248</v>
      </c>
      <c r="BK73" t="s">
        <v>259</v>
      </c>
      <c r="BL73" t="s">
        <v>263</v>
      </c>
      <c r="BM73" t="s">
        <v>306</v>
      </c>
      <c r="BN73" t="s">
        <v>278</v>
      </c>
      <c r="BO73" t="s">
        <v>306</v>
      </c>
      <c r="BR73">
        <v>69.82120021884471</v>
      </c>
      <c r="BS73">
        <v>0.2000000000000002</v>
      </c>
      <c r="BY73">
        <v>0</v>
      </c>
      <c r="BZ73">
        <v>1</v>
      </c>
      <c r="CA73">
        <v>4</v>
      </c>
      <c r="CB73">
        <v>10</v>
      </c>
      <c r="CC73">
        <v>6</v>
      </c>
      <c r="CD73">
        <v>5</v>
      </c>
      <c r="CE73">
        <v>2</v>
      </c>
      <c r="CF73">
        <v>6</v>
      </c>
      <c r="CG73">
        <v>2</v>
      </c>
      <c r="CH73">
        <v>4</v>
      </c>
      <c r="CI73" t="s">
        <v>306</v>
      </c>
      <c r="CQ73" t="s">
        <v>181</v>
      </c>
      <c r="CT73" t="s">
        <v>324</v>
      </c>
      <c r="CU73" t="s">
        <v>325</v>
      </c>
      <c r="CV73" t="s">
        <v>326</v>
      </c>
      <c r="CW73">
        <v>2.5</v>
      </c>
      <c r="CX73">
        <v>0</v>
      </c>
      <c r="CY73" t="s">
        <v>327</v>
      </c>
      <c r="CZ73" t="s">
        <v>145</v>
      </c>
      <c r="DC73" t="s">
        <v>355</v>
      </c>
      <c r="DD73" t="s">
        <v>366</v>
      </c>
      <c r="DE73" t="s">
        <v>184</v>
      </c>
      <c r="DF73" t="s">
        <v>184</v>
      </c>
      <c r="DG73" t="s">
        <v>184</v>
      </c>
      <c r="EB73" t="s">
        <v>181</v>
      </c>
    </row>
    <row r="74" spans="1:132">
      <c r="A74" t="s">
        <v>145</v>
      </c>
      <c r="B74">
        <v>0.84</v>
      </c>
      <c r="C74" t="s">
        <v>159</v>
      </c>
      <c r="D74" t="s">
        <v>173</v>
      </c>
      <c r="E74" t="s">
        <v>179</v>
      </c>
      <c r="F74" t="s">
        <v>178</v>
      </c>
      <c r="G74" t="s">
        <v>182</v>
      </c>
      <c r="H74" t="s">
        <v>184</v>
      </c>
      <c r="I74" t="s">
        <v>5</v>
      </c>
      <c r="J74" t="s">
        <v>186</v>
      </c>
      <c r="K74" t="s">
        <v>187</v>
      </c>
      <c r="L74" t="s">
        <v>190</v>
      </c>
      <c r="M74">
        <v>5.5</v>
      </c>
      <c r="O74" t="s">
        <v>193</v>
      </c>
      <c r="P74" t="s">
        <v>196</v>
      </c>
      <c r="Q74" t="s">
        <v>196</v>
      </c>
      <c r="R74" t="b">
        <v>0</v>
      </c>
      <c r="S74">
        <v>7</v>
      </c>
      <c r="T74">
        <v>21</v>
      </c>
      <c r="U74" t="s">
        <v>200</v>
      </c>
      <c r="V74">
        <v>21.5</v>
      </c>
      <c r="W74">
        <v>32.72</v>
      </c>
      <c r="X74">
        <v>32.72</v>
      </c>
      <c r="Y74" t="s">
        <v>200</v>
      </c>
      <c r="Z74">
        <v>32.72</v>
      </c>
      <c r="AA74" t="s">
        <v>193</v>
      </c>
      <c r="AB74" t="s">
        <v>200</v>
      </c>
      <c r="AC74" t="s">
        <v>202</v>
      </c>
      <c r="AD74" t="s">
        <v>203</v>
      </c>
      <c r="AG74" t="s">
        <v>204</v>
      </c>
      <c r="AH74">
        <v>0.25</v>
      </c>
      <c r="AI74">
        <v>0.25</v>
      </c>
      <c r="AJ74">
        <v>5.75</v>
      </c>
      <c r="AK74">
        <v>0.5</v>
      </c>
      <c r="AL74">
        <v>0.55</v>
      </c>
      <c r="AM74">
        <v>0.6</v>
      </c>
      <c r="AN74">
        <v>0.5</v>
      </c>
      <c r="AS74" t="s">
        <v>193</v>
      </c>
      <c r="AT74" t="s">
        <v>206</v>
      </c>
      <c r="AU74">
        <v>41</v>
      </c>
      <c r="AV74" t="s">
        <v>209</v>
      </c>
      <c r="AW74">
        <v>0.6</v>
      </c>
      <c r="AX74">
        <v>6</v>
      </c>
      <c r="AY74">
        <v>5.5</v>
      </c>
      <c r="AZ74">
        <v>3</v>
      </c>
      <c r="BA74">
        <v>2</v>
      </c>
      <c r="BB74">
        <v>5</v>
      </c>
      <c r="BC74">
        <v>5</v>
      </c>
      <c r="BD74">
        <v>0.5</v>
      </c>
      <c r="BE74" t="s">
        <v>241</v>
      </c>
      <c r="BF74">
        <v>5</v>
      </c>
      <c r="BG74" t="s">
        <v>245</v>
      </c>
      <c r="BH74" t="s">
        <v>249</v>
      </c>
      <c r="BI74" t="s">
        <v>251</v>
      </c>
      <c r="BJ74" t="s">
        <v>249</v>
      </c>
      <c r="BK74" t="s">
        <v>259</v>
      </c>
      <c r="BL74" t="s">
        <v>263</v>
      </c>
      <c r="BM74" t="s">
        <v>280</v>
      </c>
      <c r="BN74" t="s">
        <v>318</v>
      </c>
      <c r="BO74" t="s">
        <v>280</v>
      </c>
      <c r="BR74">
        <v>45.45454545454545</v>
      </c>
      <c r="BS74">
        <v>0.5</v>
      </c>
      <c r="BY74">
        <v>2</v>
      </c>
      <c r="BZ74">
        <v>6</v>
      </c>
      <c r="CA74">
        <v>4</v>
      </c>
      <c r="CB74">
        <v>6</v>
      </c>
      <c r="CC74">
        <v>12</v>
      </c>
      <c r="CD74">
        <v>4</v>
      </c>
      <c r="CE74">
        <v>4</v>
      </c>
      <c r="CF74">
        <v>6</v>
      </c>
      <c r="CG74">
        <v>5</v>
      </c>
      <c r="CH74">
        <v>6</v>
      </c>
      <c r="CI74" t="s">
        <v>280</v>
      </c>
      <c r="CQ74" t="s">
        <v>181</v>
      </c>
      <c r="CT74" t="s">
        <v>324</v>
      </c>
      <c r="CU74" t="s">
        <v>325</v>
      </c>
      <c r="CV74" t="s">
        <v>326</v>
      </c>
      <c r="CW74">
        <v>5.5</v>
      </c>
      <c r="CX74">
        <v>0</v>
      </c>
      <c r="CY74" t="s">
        <v>327</v>
      </c>
      <c r="CZ74" t="s">
        <v>328</v>
      </c>
      <c r="DC74" t="s">
        <v>340</v>
      </c>
      <c r="DD74" t="s">
        <v>184</v>
      </c>
      <c r="DE74" t="s">
        <v>366</v>
      </c>
      <c r="DF74" t="s">
        <v>184</v>
      </c>
      <c r="DG74" t="s">
        <v>184</v>
      </c>
      <c r="EB74" t="s">
        <v>181</v>
      </c>
    </row>
    <row r="75" spans="1:132">
      <c r="A75" t="s">
        <v>145</v>
      </c>
      <c r="B75">
        <v>0.83</v>
      </c>
      <c r="C75" t="s">
        <v>153</v>
      </c>
      <c r="D75" t="s">
        <v>176</v>
      </c>
      <c r="E75" t="s">
        <v>180</v>
      </c>
      <c r="F75" t="s">
        <v>177</v>
      </c>
      <c r="G75" t="s">
        <v>183</v>
      </c>
      <c r="H75" t="s">
        <v>184</v>
      </c>
      <c r="I75" t="s">
        <v>5</v>
      </c>
      <c r="J75" t="s">
        <v>185</v>
      </c>
      <c r="K75" t="s">
        <v>187</v>
      </c>
      <c r="L75" t="s">
        <v>191</v>
      </c>
      <c r="M75">
        <v>3</v>
      </c>
      <c r="N75">
        <v>3</v>
      </c>
      <c r="O75" t="s">
        <v>194</v>
      </c>
      <c r="P75" t="s">
        <v>197</v>
      </c>
      <c r="Q75" t="s">
        <v>198</v>
      </c>
      <c r="R75" t="b">
        <v>0</v>
      </c>
      <c r="S75">
        <v>2</v>
      </c>
      <c r="T75">
        <v>19</v>
      </c>
      <c r="U75" t="s">
        <v>200</v>
      </c>
      <c r="V75" t="s">
        <v>200</v>
      </c>
      <c r="W75">
        <v>28.49</v>
      </c>
      <c r="X75">
        <v>28.49</v>
      </c>
      <c r="Y75" t="s">
        <v>200</v>
      </c>
      <c r="Z75">
        <v>28.49</v>
      </c>
      <c r="AA75" t="s">
        <v>194</v>
      </c>
      <c r="AB75" t="s">
        <v>200</v>
      </c>
      <c r="AC75" t="s">
        <v>202</v>
      </c>
      <c r="AD75" t="s">
        <v>203</v>
      </c>
      <c r="AG75" t="s">
        <v>204</v>
      </c>
      <c r="AH75">
        <v>0.15</v>
      </c>
      <c r="AI75">
        <v>0.15</v>
      </c>
      <c r="AJ75">
        <v>3.15</v>
      </c>
      <c r="AK75">
        <v>0.5</v>
      </c>
      <c r="AL75">
        <v>0.35</v>
      </c>
      <c r="AM75">
        <v>0.4</v>
      </c>
      <c r="AN75">
        <v>0.3</v>
      </c>
      <c r="AO75">
        <v>0.4769230769230769</v>
      </c>
      <c r="AP75">
        <v>65</v>
      </c>
      <c r="AS75" t="s">
        <v>193</v>
      </c>
      <c r="AT75" t="s">
        <v>193</v>
      </c>
      <c r="AU75">
        <v>48</v>
      </c>
      <c r="AV75" t="s">
        <v>221</v>
      </c>
      <c r="AW75">
        <v>0.4</v>
      </c>
      <c r="AX75">
        <v>3.6</v>
      </c>
      <c r="AY75">
        <v>2.7</v>
      </c>
      <c r="AZ75">
        <v>2</v>
      </c>
      <c r="BA75">
        <v>3</v>
      </c>
      <c r="BB75">
        <v>3</v>
      </c>
      <c r="BC75">
        <v>7</v>
      </c>
      <c r="BD75">
        <v>0.3</v>
      </c>
      <c r="BE75" t="s">
        <v>242</v>
      </c>
      <c r="BF75">
        <v>5</v>
      </c>
      <c r="BG75" t="s">
        <v>246</v>
      </c>
      <c r="BH75" t="s">
        <v>248</v>
      </c>
      <c r="BI75" t="s">
        <v>252</v>
      </c>
      <c r="BJ75" t="s">
        <v>248</v>
      </c>
      <c r="BK75" t="s">
        <v>259</v>
      </c>
      <c r="BL75" t="s">
        <v>263</v>
      </c>
      <c r="BM75" t="s">
        <v>273</v>
      </c>
      <c r="BN75" t="s">
        <v>316</v>
      </c>
      <c r="BO75" t="s">
        <v>273</v>
      </c>
      <c r="BR75">
        <v>90.79741238615749</v>
      </c>
      <c r="BS75">
        <v>0.8999999999999999</v>
      </c>
      <c r="BY75">
        <v>4</v>
      </c>
      <c r="BZ75">
        <v>2</v>
      </c>
      <c r="CA75">
        <v>2</v>
      </c>
      <c r="CB75">
        <v>8</v>
      </c>
      <c r="CC75">
        <v>2</v>
      </c>
      <c r="CD75">
        <v>1</v>
      </c>
      <c r="CE75">
        <v>2</v>
      </c>
      <c r="CF75">
        <v>0</v>
      </c>
      <c r="CG75">
        <v>0</v>
      </c>
      <c r="CH75">
        <v>6</v>
      </c>
      <c r="CI75" t="s">
        <v>273</v>
      </c>
      <c r="CQ75" t="s">
        <v>181</v>
      </c>
      <c r="CT75" t="s">
        <v>324</v>
      </c>
      <c r="CU75" t="s">
        <v>325</v>
      </c>
      <c r="CV75" t="s">
        <v>326</v>
      </c>
      <c r="CW75">
        <v>3</v>
      </c>
      <c r="CX75">
        <v>0</v>
      </c>
      <c r="CY75" t="s">
        <v>327</v>
      </c>
      <c r="CZ75" t="s">
        <v>142</v>
      </c>
      <c r="DC75" t="s">
        <v>335</v>
      </c>
      <c r="DD75" t="s">
        <v>366</v>
      </c>
      <c r="DE75" t="s">
        <v>366</v>
      </c>
      <c r="DF75" t="s">
        <v>184</v>
      </c>
      <c r="DG75" t="s">
        <v>184</v>
      </c>
      <c r="EB75" t="s">
        <v>184</v>
      </c>
    </row>
    <row r="76" spans="1:132">
      <c r="A76" t="s">
        <v>145</v>
      </c>
      <c r="B76">
        <v>0.82</v>
      </c>
      <c r="C76" t="s">
        <v>167</v>
      </c>
      <c r="D76" t="s">
        <v>174</v>
      </c>
      <c r="E76" t="s">
        <v>179</v>
      </c>
      <c r="F76" t="s">
        <v>178</v>
      </c>
      <c r="G76" t="s">
        <v>182</v>
      </c>
      <c r="H76" t="s">
        <v>184</v>
      </c>
      <c r="I76" t="s">
        <v>5</v>
      </c>
      <c r="J76" t="s">
        <v>186</v>
      </c>
      <c r="K76" t="s">
        <v>187</v>
      </c>
      <c r="L76" t="s">
        <v>192</v>
      </c>
      <c r="M76">
        <v>3.5</v>
      </c>
      <c r="O76" t="s">
        <v>193</v>
      </c>
      <c r="P76" t="s">
        <v>196</v>
      </c>
      <c r="Q76" t="s">
        <v>196</v>
      </c>
      <c r="R76" t="b">
        <v>0</v>
      </c>
      <c r="S76">
        <v>1</v>
      </c>
      <c r="T76">
        <v>21</v>
      </c>
      <c r="U76" t="s">
        <v>200</v>
      </c>
      <c r="V76">
        <v>22.33</v>
      </c>
      <c r="W76">
        <v>37.63</v>
      </c>
      <c r="X76">
        <v>37.63</v>
      </c>
      <c r="Y76" t="s">
        <v>200</v>
      </c>
      <c r="Z76">
        <v>37.63</v>
      </c>
      <c r="AA76" t="s">
        <v>193</v>
      </c>
      <c r="AB76" t="s">
        <v>200</v>
      </c>
      <c r="AC76" t="s">
        <v>202</v>
      </c>
      <c r="AD76" t="s">
        <v>203</v>
      </c>
      <c r="AG76" t="s">
        <v>204</v>
      </c>
      <c r="AH76">
        <v>2</v>
      </c>
      <c r="AI76">
        <v>2</v>
      </c>
      <c r="AJ76">
        <v>5.5</v>
      </c>
      <c r="AK76">
        <v>0.5</v>
      </c>
      <c r="AL76">
        <v>0.8</v>
      </c>
      <c r="AM76">
        <v>0.8</v>
      </c>
      <c r="AN76">
        <v>0.8</v>
      </c>
      <c r="AO76">
        <v>0.8873239436619719</v>
      </c>
      <c r="AP76">
        <v>284</v>
      </c>
      <c r="AS76" t="s">
        <v>193</v>
      </c>
      <c r="AT76" t="s">
        <v>193</v>
      </c>
      <c r="AU76">
        <v>86</v>
      </c>
      <c r="AV76" t="s">
        <v>212</v>
      </c>
      <c r="AW76">
        <v>0.8</v>
      </c>
      <c r="AX76">
        <v>5.2</v>
      </c>
      <c r="AY76">
        <v>5.8</v>
      </c>
      <c r="AZ76">
        <v>4</v>
      </c>
      <c r="BA76">
        <v>1</v>
      </c>
      <c r="BB76">
        <v>8</v>
      </c>
      <c r="BC76">
        <v>2</v>
      </c>
      <c r="BD76">
        <v>0.8</v>
      </c>
      <c r="BE76" t="s">
        <v>240</v>
      </c>
      <c r="BF76">
        <v>5</v>
      </c>
      <c r="BG76" t="s">
        <v>245</v>
      </c>
      <c r="BH76" t="s">
        <v>249</v>
      </c>
      <c r="BI76" t="s">
        <v>251</v>
      </c>
      <c r="BJ76" t="s">
        <v>249</v>
      </c>
      <c r="BK76" t="s">
        <v>259</v>
      </c>
      <c r="BL76" t="s">
        <v>263</v>
      </c>
      <c r="BM76" t="s">
        <v>301</v>
      </c>
      <c r="BN76" t="s">
        <v>322</v>
      </c>
      <c r="BO76" t="s">
        <v>301</v>
      </c>
      <c r="BR76">
        <v>42.79197808962364</v>
      </c>
      <c r="BS76">
        <v>-0.5999999999999996</v>
      </c>
      <c r="BY76">
        <v>8</v>
      </c>
      <c r="BZ76">
        <v>8</v>
      </c>
      <c r="CA76">
        <v>2</v>
      </c>
      <c r="CB76">
        <v>4</v>
      </c>
      <c r="CC76">
        <v>4</v>
      </c>
      <c r="CD76">
        <v>4</v>
      </c>
      <c r="CE76">
        <v>8</v>
      </c>
      <c r="CF76">
        <v>8</v>
      </c>
      <c r="CG76">
        <v>3</v>
      </c>
      <c r="CH76">
        <v>9</v>
      </c>
      <c r="CI76" t="s">
        <v>301</v>
      </c>
      <c r="CQ76" t="s">
        <v>181</v>
      </c>
      <c r="CT76" t="s">
        <v>324</v>
      </c>
      <c r="CU76" t="s">
        <v>325</v>
      </c>
      <c r="CV76" t="s">
        <v>326</v>
      </c>
      <c r="CW76">
        <v>3.5</v>
      </c>
      <c r="CX76">
        <v>0</v>
      </c>
      <c r="CY76" t="s">
        <v>327</v>
      </c>
      <c r="CZ76" t="s">
        <v>329</v>
      </c>
      <c r="DC76" t="s">
        <v>348</v>
      </c>
      <c r="DD76" t="s">
        <v>184</v>
      </c>
      <c r="DE76" t="s">
        <v>366</v>
      </c>
      <c r="DF76" t="s">
        <v>184</v>
      </c>
      <c r="DG76" t="s">
        <v>184</v>
      </c>
      <c r="EB76" t="s">
        <v>181</v>
      </c>
    </row>
    <row r="77" spans="1:132">
      <c r="A77" t="s">
        <v>145</v>
      </c>
      <c r="B77">
        <v>0.8</v>
      </c>
      <c r="C77" t="s">
        <v>168</v>
      </c>
      <c r="D77" t="s">
        <v>174</v>
      </c>
      <c r="E77" t="s">
        <v>180</v>
      </c>
      <c r="F77" t="s">
        <v>177</v>
      </c>
      <c r="G77" t="s">
        <v>183</v>
      </c>
      <c r="H77" t="s">
        <v>184</v>
      </c>
      <c r="I77" t="s">
        <v>5</v>
      </c>
      <c r="J77" t="s">
        <v>185</v>
      </c>
      <c r="K77" t="s">
        <v>187</v>
      </c>
      <c r="L77" t="s">
        <v>192</v>
      </c>
      <c r="M77">
        <v>1.5</v>
      </c>
      <c r="O77" t="s">
        <v>194</v>
      </c>
      <c r="P77" t="s">
        <v>197</v>
      </c>
      <c r="Q77" t="s">
        <v>196</v>
      </c>
      <c r="R77" t="b">
        <v>0</v>
      </c>
      <c r="S77">
        <v>6</v>
      </c>
      <c r="T77">
        <v>19</v>
      </c>
      <c r="U77" t="s">
        <v>200</v>
      </c>
      <c r="V77">
        <v>19.67</v>
      </c>
      <c r="W77">
        <v>26</v>
      </c>
      <c r="X77">
        <v>26</v>
      </c>
      <c r="Y77" t="s">
        <v>200</v>
      </c>
      <c r="Z77">
        <v>26</v>
      </c>
      <c r="AA77" t="s">
        <v>194</v>
      </c>
      <c r="AB77" t="s">
        <v>200</v>
      </c>
      <c r="AC77" t="s">
        <v>202</v>
      </c>
      <c r="AD77" t="s">
        <v>203</v>
      </c>
      <c r="AG77" t="s">
        <v>204</v>
      </c>
      <c r="AH77">
        <v>0.6</v>
      </c>
      <c r="AI77">
        <v>0.6</v>
      </c>
      <c r="AJ77">
        <v>2.1</v>
      </c>
      <c r="AK77">
        <v>0.5</v>
      </c>
      <c r="AL77">
        <v>0.6499999999999999</v>
      </c>
      <c r="AM77">
        <v>0.6</v>
      </c>
      <c r="AN77">
        <v>0.7</v>
      </c>
      <c r="AO77">
        <v>0.8873239436619719</v>
      </c>
      <c r="AP77">
        <v>284</v>
      </c>
      <c r="AS77" t="s">
        <v>193</v>
      </c>
      <c r="AT77" t="s">
        <v>193</v>
      </c>
      <c r="AU77">
        <v>73</v>
      </c>
      <c r="AV77" t="s">
        <v>217</v>
      </c>
      <c r="AW77">
        <v>0.6</v>
      </c>
      <c r="AX77">
        <v>2</v>
      </c>
      <c r="AY77">
        <v>2.2</v>
      </c>
      <c r="AZ77">
        <v>3</v>
      </c>
      <c r="BA77">
        <v>2</v>
      </c>
      <c r="BB77">
        <v>7</v>
      </c>
      <c r="BC77">
        <v>3</v>
      </c>
      <c r="BD77">
        <v>0.7</v>
      </c>
      <c r="BE77" t="s">
        <v>240</v>
      </c>
      <c r="BF77">
        <v>5</v>
      </c>
      <c r="BG77" t="s">
        <v>246</v>
      </c>
      <c r="BH77" t="s">
        <v>248</v>
      </c>
      <c r="BI77" t="s">
        <v>252</v>
      </c>
      <c r="BJ77" t="s">
        <v>248</v>
      </c>
      <c r="BK77" t="s">
        <v>259</v>
      </c>
      <c r="BL77" t="s">
        <v>263</v>
      </c>
      <c r="BM77" t="s">
        <v>276</v>
      </c>
      <c r="BN77" t="s">
        <v>292</v>
      </c>
      <c r="BO77" t="s">
        <v>276</v>
      </c>
      <c r="BR77">
        <v>85.76346483687821</v>
      </c>
      <c r="BS77">
        <v>-0.2000000000000002</v>
      </c>
      <c r="BY77">
        <v>0</v>
      </c>
      <c r="BZ77">
        <v>2</v>
      </c>
      <c r="CA77">
        <v>4</v>
      </c>
      <c r="CB77">
        <v>0</v>
      </c>
      <c r="CC77">
        <v>4</v>
      </c>
      <c r="CD77">
        <v>0</v>
      </c>
      <c r="CE77">
        <v>2</v>
      </c>
      <c r="CF77">
        <v>2</v>
      </c>
      <c r="CG77">
        <v>2</v>
      </c>
      <c r="CH77">
        <v>6</v>
      </c>
      <c r="CI77" t="s">
        <v>276</v>
      </c>
      <c r="CQ77" t="s">
        <v>181</v>
      </c>
      <c r="CT77" t="s">
        <v>324</v>
      </c>
      <c r="CU77" t="s">
        <v>325</v>
      </c>
      <c r="CV77" t="s">
        <v>326</v>
      </c>
      <c r="CW77">
        <v>1.5</v>
      </c>
      <c r="CX77">
        <v>0</v>
      </c>
      <c r="CY77" t="s">
        <v>327</v>
      </c>
      <c r="CZ77" t="s">
        <v>143</v>
      </c>
      <c r="DD77" t="s">
        <v>184</v>
      </c>
      <c r="DE77" t="s">
        <v>184</v>
      </c>
      <c r="DF77" t="s">
        <v>184</v>
      </c>
      <c r="DG77" t="s">
        <v>184</v>
      </c>
      <c r="EB77" t="s">
        <v>366</v>
      </c>
    </row>
    <row r="78" spans="1:132">
      <c r="A78" t="s">
        <v>145</v>
      </c>
      <c r="B78">
        <v>0.8</v>
      </c>
      <c r="C78" t="s">
        <v>152</v>
      </c>
      <c r="D78" t="s">
        <v>174</v>
      </c>
      <c r="E78" t="s">
        <v>180</v>
      </c>
      <c r="F78" t="s">
        <v>177</v>
      </c>
      <c r="G78" t="s">
        <v>183</v>
      </c>
      <c r="H78" t="s">
        <v>184</v>
      </c>
      <c r="I78" t="s">
        <v>5</v>
      </c>
      <c r="J78" t="s">
        <v>185</v>
      </c>
      <c r="K78" t="s">
        <v>189</v>
      </c>
      <c r="L78" t="s">
        <v>190</v>
      </c>
      <c r="M78">
        <v>2.5</v>
      </c>
      <c r="O78" t="s">
        <v>193</v>
      </c>
      <c r="P78" t="s">
        <v>196</v>
      </c>
      <c r="Q78" t="s">
        <v>196</v>
      </c>
      <c r="R78" t="b">
        <v>0</v>
      </c>
      <c r="S78">
        <v>1</v>
      </c>
      <c r="T78">
        <v>19</v>
      </c>
      <c r="U78" t="s">
        <v>200</v>
      </c>
      <c r="V78">
        <v>22.33</v>
      </c>
      <c r="W78">
        <v>33.06</v>
      </c>
      <c r="X78">
        <v>33.06</v>
      </c>
      <c r="Y78" t="s">
        <v>200</v>
      </c>
      <c r="Z78">
        <v>33.06</v>
      </c>
      <c r="AA78" t="s">
        <v>193</v>
      </c>
      <c r="AB78" t="s">
        <v>200</v>
      </c>
      <c r="AC78" t="s">
        <v>202</v>
      </c>
      <c r="AD78" t="s">
        <v>202</v>
      </c>
      <c r="AG78" t="s">
        <v>204</v>
      </c>
      <c r="AH78">
        <v>0.2</v>
      </c>
      <c r="AI78">
        <v>0.2</v>
      </c>
      <c r="AJ78">
        <v>2.7</v>
      </c>
      <c r="AK78">
        <v>0.48</v>
      </c>
      <c r="AL78">
        <v>0.6</v>
      </c>
      <c r="AM78">
        <v>0.6</v>
      </c>
      <c r="AN78">
        <v>0.6</v>
      </c>
      <c r="AS78" t="s">
        <v>193</v>
      </c>
      <c r="AT78" t="s">
        <v>206</v>
      </c>
      <c r="AU78">
        <v>35</v>
      </c>
      <c r="AV78" t="s">
        <v>210</v>
      </c>
      <c r="AW78">
        <v>0.6</v>
      </c>
      <c r="AX78">
        <v>2.8</v>
      </c>
      <c r="AY78">
        <v>2.6</v>
      </c>
      <c r="AZ78">
        <v>3</v>
      </c>
      <c r="BA78">
        <v>2</v>
      </c>
      <c r="BB78">
        <v>6</v>
      </c>
      <c r="BC78">
        <v>4</v>
      </c>
      <c r="BD78">
        <v>0.6</v>
      </c>
      <c r="BE78" t="s">
        <v>241</v>
      </c>
      <c r="BF78">
        <v>5</v>
      </c>
      <c r="BG78" t="s">
        <v>246</v>
      </c>
      <c r="BH78" t="s">
        <v>248</v>
      </c>
      <c r="BI78" t="s">
        <v>255</v>
      </c>
      <c r="BJ78" t="s">
        <v>248</v>
      </c>
      <c r="BK78" t="s">
        <v>261</v>
      </c>
      <c r="BL78" t="s">
        <v>263</v>
      </c>
      <c r="BM78" t="s">
        <v>305</v>
      </c>
      <c r="BN78" t="s">
        <v>321</v>
      </c>
      <c r="BO78" t="s">
        <v>305</v>
      </c>
      <c r="BR78">
        <v>30.76923076923077</v>
      </c>
      <c r="BS78">
        <v>0.1999999999999997</v>
      </c>
      <c r="BY78">
        <v>3</v>
      </c>
      <c r="BZ78">
        <v>3</v>
      </c>
      <c r="CA78">
        <v>2</v>
      </c>
      <c r="CB78">
        <v>2</v>
      </c>
      <c r="CC78">
        <v>4</v>
      </c>
      <c r="CD78">
        <v>3</v>
      </c>
      <c r="CE78">
        <v>3</v>
      </c>
      <c r="CF78">
        <v>3</v>
      </c>
      <c r="CG78">
        <v>1</v>
      </c>
      <c r="CH78">
        <v>2</v>
      </c>
      <c r="CI78" t="s">
        <v>305</v>
      </c>
      <c r="CQ78" t="s">
        <v>181</v>
      </c>
      <c r="CT78" t="s">
        <v>324</v>
      </c>
      <c r="CU78" t="s">
        <v>325</v>
      </c>
      <c r="CV78" t="s">
        <v>326</v>
      </c>
      <c r="CW78">
        <v>2.5</v>
      </c>
      <c r="CX78">
        <v>0</v>
      </c>
      <c r="CY78" t="s">
        <v>327</v>
      </c>
      <c r="CZ78" t="s">
        <v>329</v>
      </c>
      <c r="DC78" t="s">
        <v>354</v>
      </c>
      <c r="DD78" t="s">
        <v>184</v>
      </c>
      <c r="DE78" t="s">
        <v>184</v>
      </c>
      <c r="DF78" t="s">
        <v>184</v>
      </c>
      <c r="DG78" t="s">
        <v>184</v>
      </c>
      <c r="EB78" t="s">
        <v>366</v>
      </c>
    </row>
    <row r="79" spans="1:132">
      <c r="A79" t="s">
        <v>145</v>
      </c>
      <c r="B79">
        <v>0.77</v>
      </c>
      <c r="C79" t="s">
        <v>169</v>
      </c>
      <c r="D79" t="s">
        <v>175</v>
      </c>
      <c r="E79" t="s">
        <v>180</v>
      </c>
      <c r="F79" t="s">
        <v>177</v>
      </c>
      <c r="G79" t="s">
        <v>183</v>
      </c>
      <c r="H79" t="s">
        <v>184</v>
      </c>
      <c r="I79" t="s">
        <v>5</v>
      </c>
      <c r="J79" t="s">
        <v>185</v>
      </c>
      <c r="K79" t="s">
        <v>189</v>
      </c>
      <c r="L79" t="s">
        <v>192</v>
      </c>
      <c r="M79">
        <v>0.5</v>
      </c>
      <c r="O79" t="s">
        <v>194</v>
      </c>
      <c r="P79" t="s">
        <v>197</v>
      </c>
      <c r="Q79" t="s">
        <v>196</v>
      </c>
      <c r="R79" t="b">
        <v>0</v>
      </c>
      <c r="S79">
        <v>2</v>
      </c>
      <c r="T79">
        <v>19</v>
      </c>
      <c r="U79" t="s">
        <v>200</v>
      </c>
      <c r="V79">
        <v>21.67</v>
      </c>
      <c r="W79">
        <v>28.39</v>
      </c>
      <c r="X79">
        <v>28.39</v>
      </c>
      <c r="Y79" t="s">
        <v>200</v>
      </c>
      <c r="Z79">
        <v>28.39</v>
      </c>
      <c r="AA79" t="s">
        <v>194</v>
      </c>
      <c r="AB79" t="s">
        <v>200</v>
      </c>
      <c r="AC79" t="s">
        <v>202</v>
      </c>
      <c r="AD79" t="s">
        <v>202</v>
      </c>
      <c r="AG79" t="s">
        <v>204</v>
      </c>
      <c r="AH79">
        <v>0.45</v>
      </c>
      <c r="AI79">
        <v>0.45</v>
      </c>
      <c r="AJ79">
        <v>0.95</v>
      </c>
      <c r="AK79">
        <v>0.48</v>
      </c>
      <c r="AL79">
        <v>0.55</v>
      </c>
      <c r="AM79">
        <v>0.4</v>
      </c>
      <c r="AN79">
        <v>0.7</v>
      </c>
      <c r="AO79">
        <v>0.89</v>
      </c>
      <c r="AP79">
        <v>100</v>
      </c>
      <c r="AS79" t="s">
        <v>193</v>
      </c>
      <c r="AT79" t="s">
        <v>193</v>
      </c>
      <c r="AU79">
        <v>54</v>
      </c>
      <c r="AV79" t="s">
        <v>218</v>
      </c>
      <c r="AW79">
        <v>0.4</v>
      </c>
      <c r="AX79">
        <v>0.4</v>
      </c>
      <c r="AY79">
        <v>1.5</v>
      </c>
      <c r="AZ79">
        <v>2</v>
      </c>
      <c r="BA79">
        <v>3</v>
      </c>
      <c r="BB79">
        <v>7</v>
      </c>
      <c r="BC79">
        <v>3</v>
      </c>
      <c r="BD79">
        <v>0.7</v>
      </c>
      <c r="BE79" t="s">
        <v>240</v>
      </c>
      <c r="BF79">
        <v>5</v>
      </c>
      <c r="BG79" t="s">
        <v>246</v>
      </c>
      <c r="BH79" t="s">
        <v>248</v>
      </c>
      <c r="BI79" t="s">
        <v>255</v>
      </c>
      <c r="BJ79" t="s">
        <v>248</v>
      </c>
      <c r="BK79" t="s">
        <v>261</v>
      </c>
      <c r="BL79" t="s">
        <v>263</v>
      </c>
      <c r="BM79" t="s">
        <v>307</v>
      </c>
      <c r="BN79" t="s">
        <v>308</v>
      </c>
      <c r="BO79" t="s">
        <v>307</v>
      </c>
      <c r="BR79">
        <v>85.63488385776753</v>
      </c>
      <c r="BS79">
        <v>-1.1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2</v>
      </c>
      <c r="CE79">
        <v>2</v>
      </c>
      <c r="CF79">
        <v>3</v>
      </c>
      <c r="CG79">
        <v>4</v>
      </c>
      <c r="CH79">
        <v>2</v>
      </c>
      <c r="CI79" t="s">
        <v>307</v>
      </c>
      <c r="CQ79" t="s">
        <v>181</v>
      </c>
      <c r="CT79" t="s">
        <v>324</v>
      </c>
      <c r="CU79" t="s">
        <v>325</v>
      </c>
      <c r="CV79" t="s">
        <v>326</v>
      </c>
      <c r="CW79">
        <v>0.5</v>
      </c>
      <c r="CX79">
        <v>0</v>
      </c>
      <c r="CY79" t="s">
        <v>327</v>
      </c>
      <c r="CZ79" t="s">
        <v>145</v>
      </c>
      <c r="DC79" t="s">
        <v>356</v>
      </c>
      <c r="DD79" t="s">
        <v>184</v>
      </c>
      <c r="DE79" t="s">
        <v>184</v>
      </c>
      <c r="DF79" t="s">
        <v>184</v>
      </c>
      <c r="DG79" t="s">
        <v>184</v>
      </c>
      <c r="EB79" t="s">
        <v>366</v>
      </c>
    </row>
    <row r="80" spans="1:132">
      <c r="A80" t="s">
        <v>145</v>
      </c>
      <c r="B80">
        <v>0.75</v>
      </c>
      <c r="C80" t="s">
        <v>155</v>
      </c>
      <c r="D80" t="s">
        <v>174</v>
      </c>
      <c r="E80" t="s">
        <v>177</v>
      </c>
      <c r="F80" t="s">
        <v>180</v>
      </c>
      <c r="G80" t="s">
        <v>181</v>
      </c>
      <c r="H80" t="s">
        <v>184</v>
      </c>
      <c r="I80" t="s">
        <v>5</v>
      </c>
      <c r="J80" t="s">
        <v>185</v>
      </c>
      <c r="K80" t="s">
        <v>189</v>
      </c>
      <c r="L80" t="s">
        <v>191</v>
      </c>
      <c r="M80">
        <v>1.5</v>
      </c>
      <c r="N80">
        <v>1.5</v>
      </c>
      <c r="O80" t="s">
        <v>193</v>
      </c>
      <c r="P80" t="s">
        <v>196</v>
      </c>
      <c r="Q80" t="s">
        <v>196</v>
      </c>
      <c r="R80" t="b">
        <v>0</v>
      </c>
      <c r="S80">
        <v>2</v>
      </c>
      <c r="T80">
        <v>17</v>
      </c>
      <c r="U80" t="s">
        <v>200</v>
      </c>
      <c r="V80">
        <v>22.5</v>
      </c>
      <c r="W80">
        <v>35.05</v>
      </c>
      <c r="X80">
        <v>35.05</v>
      </c>
      <c r="Y80" t="s">
        <v>200</v>
      </c>
      <c r="Z80">
        <v>35.05</v>
      </c>
      <c r="AA80" t="s">
        <v>193</v>
      </c>
      <c r="AB80" t="s">
        <v>200</v>
      </c>
      <c r="AC80" t="s">
        <v>202</v>
      </c>
      <c r="AD80" t="s">
        <v>202</v>
      </c>
      <c r="AG80" t="s">
        <v>204</v>
      </c>
      <c r="AH80">
        <v>0.85</v>
      </c>
      <c r="AI80">
        <v>0.85</v>
      </c>
      <c r="AJ80">
        <v>2.35</v>
      </c>
      <c r="AK80">
        <v>0.48</v>
      </c>
      <c r="AL80">
        <v>0.9</v>
      </c>
      <c r="AM80">
        <v>1</v>
      </c>
      <c r="AN80">
        <v>0.8</v>
      </c>
      <c r="AS80" t="s">
        <v>193</v>
      </c>
      <c r="AT80" t="s">
        <v>193</v>
      </c>
      <c r="AU80">
        <v>58</v>
      </c>
      <c r="AV80" t="s">
        <v>207</v>
      </c>
      <c r="AW80">
        <v>1</v>
      </c>
      <c r="AX80">
        <v>2.6</v>
      </c>
      <c r="AY80">
        <v>2.1</v>
      </c>
      <c r="AZ80">
        <v>5</v>
      </c>
      <c r="BA80">
        <v>0</v>
      </c>
      <c r="BB80">
        <v>8</v>
      </c>
      <c r="BC80">
        <v>2</v>
      </c>
      <c r="BD80">
        <v>0.8</v>
      </c>
      <c r="BE80" t="s">
        <v>240</v>
      </c>
      <c r="BF80">
        <v>5</v>
      </c>
      <c r="BG80" t="s">
        <v>243</v>
      </c>
      <c r="BH80" t="s">
        <v>247</v>
      </c>
      <c r="BI80" t="s">
        <v>182</v>
      </c>
      <c r="BJ80" t="s">
        <v>249</v>
      </c>
      <c r="BK80" t="s">
        <v>261</v>
      </c>
      <c r="BL80" t="s">
        <v>263</v>
      </c>
      <c r="BM80" t="s">
        <v>277</v>
      </c>
      <c r="BN80" t="s">
        <v>305</v>
      </c>
      <c r="BO80" t="s">
        <v>277</v>
      </c>
      <c r="BR80">
        <v>33.33333333333333</v>
      </c>
      <c r="BS80">
        <v>0.5</v>
      </c>
      <c r="BY80">
        <v>3</v>
      </c>
      <c r="BZ80">
        <v>3</v>
      </c>
      <c r="CA80">
        <v>2</v>
      </c>
      <c r="CB80">
        <v>3</v>
      </c>
      <c r="CC80">
        <v>2</v>
      </c>
      <c r="CD80">
        <v>2</v>
      </c>
      <c r="CE80">
        <v>1</v>
      </c>
      <c r="CF80">
        <v>2</v>
      </c>
      <c r="CG80">
        <v>1</v>
      </c>
      <c r="CH80">
        <v>2</v>
      </c>
      <c r="CI80" t="s">
        <v>277</v>
      </c>
      <c r="CQ80" t="s">
        <v>183</v>
      </c>
      <c r="CT80" t="s">
        <v>324</v>
      </c>
      <c r="CU80" t="s">
        <v>325</v>
      </c>
      <c r="CV80" t="s">
        <v>326</v>
      </c>
      <c r="CW80">
        <v>1.5</v>
      </c>
      <c r="CX80">
        <v>0</v>
      </c>
      <c r="CY80" t="s">
        <v>327</v>
      </c>
      <c r="CZ80" t="s">
        <v>329</v>
      </c>
      <c r="DC80" t="s">
        <v>339</v>
      </c>
      <c r="DD80" t="s">
        <v>184</v>
      </c>
      <c r="DE80" t="s">
        <v>366</v>
      </c>
      <c r="DF80" t="s">
        <v>184</v>
      </c>
      <c r="DG80" t="s">
        <v>184</v>
      </c>
      <c r="EB80" t="s">
        <v>184</v>
      </c>
    </row>
    <row r="81" spans="1:132">
      <c r="A81" t="s">
        <v>145</v>
      </c>
      <c r="B81">
        <v>0.75</v>
      </c>
      <c r="C81" t="s">
        <v>149</v>
      </c>
      <c r="D81" t="s">
        <v>173</v>
      </c>
      <c r="E81" t="s">
        <v>177</v>
      </c>
      <c r="F81" t="s">
        <v>180</v>
      </c>
      <c r="G81" t="s">
        <v>181</v>
      </c>
      <c r="H81" t="s">
        <v>184</v>
      </c>
      <c r="I81" t="s">
        <v>5</v>
      </c>
      <c r="J81" t="s">
        <v>185</v>
      </c>
      <c r="K81" t="s">
        <v>187</v>
      </c>
      <c r="L81" t="s">
        <v>192</v>
      </c>
      <c r="M81">
        <v>2.5</v>
      </c>
      <c r="N81">
        <v>3</v>
      </c>
      <c r="O81" t="s">
        <v>194</v>
      </c>
      <c r="P81" t="s">
        <v>197</v>
      </c>
      <c r="Q81" t="s">
        <v>196</v>
      </c>
      <c r="R81" t="b">
        <v>0</v>
      </c>
      <c r="S81">
        <v>3</v>
      </c>
      <c r="T81">
        <v>17</v>
      </c>
      <c r="U81" t="s">
        <v>200</v>
      </c>
      <c r="V81">
        <v>15.5</v>
      </c>
      <c r="W81">
        <v>27.86</v>
      </c>
      <c r="X81">
        <v>27.86</v>
      </c>
      <c r="Y81" t="s">
        <v>200</v>
      </c>
      <c r="Z81">
        <v>27.86</v>
      </c>
      <c r="AA81" t="s">
        <v>194</v>
      </c>
      <c r="AB81" t="s">
        <v>200</v>
      </c>
      <c r="AC81" t="s">
        <v>202</v>
      </c>
      <c r="AD81" t="s">
        <v>203</v>
      </c>
      <c r="AG81" t="s">
        <v>204</v>
      </c>
      <c r="AH81">
        <v>1.68</v>
      </c>
      <c r="AI81">
        <v>1.68</v>
      </c>
      <c r="AJ81">
        <v>4.18</v>
      </c>
      <c r="AK81">
        <v>0.5</v>
      </c>
      <c r="AL81">
        <v>0.788888888888889</v>
      </c>
      <c r="AM81">
        <v>0.8</v>
      </c>
      <c r="AN81">
        <v>0.7777777777777778</v>
      </c>
      <c r="AO81">
        <v>0.7685185185185185</v>
      </c>
      <c r="AP81">
        <v>216</v>
      </c>
      <c r="AS81" t="s">
        <v>193</v>
      </c>
      <c r="AT81" t="s">
        <v>193</v>
      </c>
      <c r="AU81">
        <v>86</v>
      </c>
      <c r="AV81" t="s">
        <v>212</v>
      </c>
      <c r="AW81">
        <v>0.8</v>
      </c>
      <c r="AX81">
        <v>3.8</v>
      </c>
      <c r="AY81">
        <v>4.6</v>
      </c>
      <c r="AZ81">
        <v>4</v>
      </c>
      <c r="BA81">
        <v>1</v>
      </c>
      <c r="BB81">
        <v>7</v>
      </c>
      <c r="BC81">
        <v>2</v>
      </c>
      <c r="BD81">
        <v>0.7777777777777778</v>
      </c>
      <c r="BE81" t="s">
        <v>240</v>
      </c>
      <c r="BF81">
        <v>5</v>
      </c>
      <c r="BG81" t="s">
        <v>243</v>
      </c>
      <c r="BH81" t="s">
        <v>247</v>
      </c>
      <c r="BI81" t="s">
        <v>250</v>
      </c>
      <c r="BJ81" t="s">
        <v>257</v>
      </c>
      <c r="BK81" t="s">
        <v>259</v>
      </c>
      <c r="BL81" t="s">
        <v>263</v>
      </c>
      <c r="BM81" t="s">
        <v>269</v>
      </c>
      <c r="BN81" t="s">
        <v>314</v>
      </c>
      <c r="BO81" t="s">
        <v>269</v>
      </c>
      <c r="BR81">
        <v>45.23716339266198</v>
      </c>
      <c r="BS81">
        <v>-0.7560000000000002</v>
      </c>
      <c r="BY81">
        <v>4</v>
      </c>
      <c r="BZ81">
        <v>5</v>
      </c>
      <c r="CA81">
        <v>5</v>
      </c>
      <c r="CB81">
        <v>2</v>
      </c>
      <c r="CC81">
        <v>3</v>
      </c>
      <c r="CD81">
        <v>6</v>
      </c>
      <c r="CE81">
        <v>5</v>
      </c>
      <c r="CF81">
        <v>2</v>
      </c>
      <c r="CG81">
        <v>9</v>
      </c>
      <c r="CI81" t="s">
        <v>269</v>
      </c>
      <c r="CQ81" t="s">
        <v>183</v>
      </c>
      <c r="CT81" t="s">
        <v>324</v>
      </c>
      <c r="CU81" t="s">
        <v>325</v>
      </c>
      <c r="CV81" t="s">
        <v>326</v>
      </c>
      <c r="CW81">
        <v>2.5</v>
      </c>
      <c r="CX81">
        <v>0</v>
      </c>
      <c r="CY81" t="s">
        <v>327</v>
      </c>
      <c r="CZ81" t="s">
        <v>143</v>
      </c>
      <c r="DD81" t="s">
        <v>184</v>
      </c>
      <c r="DE81" t="s">
        <v>184</v>
      </c>
      <c r="DF81" t="s">
        <v>184</v>
      </c>
      <c r="DG81" t="s">
        <v>184</v>
      </c>
      <c r="EB81" t="s">
        <v>366</v>
      </c>
    </row>
    <row r="82" spans="1:132">
      <c r="A82" t="s">
        <v>145</v>
      </c>
      <c r="B82">
        <v>0.73</v>
      </c>
      <c r="C82" t="s">
        <v>153</v>
      </c>
      <c r="D82" t="s">
        <v>176</v>
      </c>
      <c r="E82" t="s">
        <v>180</v>
      </c>
      <c r="F82" t="s">
        <v>177</v>
      </c>
      <c r="G82" t="s">
        <v>183</v>
      </c>
      <c r="H82" t="s">
        <v>184</v>
      </c>
      <c r="I82" t="s">
        <v>5</v>
      </c>
      <c r="J82" t="s">
        <v>185</v>
      </c>
      <c r="K82" t="s">
        <v>187</v>
      </c>
      <c r="L82" t="s">
        <v>192</v>
      </c>
      <c r="M82">
        <v>2.5</v>
      </c>
      <c r="N82">
        <v>3</v>
      </c>
      <c r="O82" t="s">
        <v>194</v>
      </c>
      <c r="P82" t="s">
        <v>197</v>
      </c>
      <c r="Q82" t="s">
        <v>198</v>
      </c>
      <c r="R82" t="b">
        <v>0</v>
      </c>
      <c r="S82">
        <v>2</v>
      </c>
      <c r="T82">
        <v>19</v>
      </c>
      <c r="U82" t="s">
        <v>200</v>
      </c>
      <c r="V82" t="s">
        <v>200</v>
      </c>
      <c r="W82">
        <v>28.49</v>
      </c>
      <c r="X82">
        <v>28.49</v>
      </c>
      <c r="Y82" t="s">
        <v>200</v>
      </c>
      <c r="Z82">
        <v>28.49</v>
      </c>
      <c r="AA82" t="s">
        <v>194</v>
      </c>
      <c r="AB82" t="s">
        <v>200</v>
      </c>
      <c r="AC82" t="s">
        <v>202</v>
      </c>
      <c r="AD82" t="s">
        <v>203</v>
      </c>
      <c r="AG82" t="s">
        <v>204</v>
      </c>
      <c r="AH82">
        <v>0.65</v>
      </c>
      <c r="AI82">
        <v>0.65</v>
      </c>
      <c r="AJ82">
        <v>3.15</v>
      </c>
      <c r="AK82">
        <v>0.5</v>
      </c>
      <c r="AL82">
        <v>0.35</v>
      </c>
      <c r="AM82">
        <v>0.4</v>
      </c>
      <c r="AN82">
        <v>0.3</v>
      </c>
      <c r="AO82">
        <v>0.8873239436619719</v>
      </c>
      <c r="AP82">
        <v>284</v>
      </c>
      <c r="AS82" t="s">
        <v>193</v>
      </c>
      <c r="AT82" t="s">
        <v>193</v>
      </c>
      <c r="AU82">
        <v>48</v>
      </c>
      <c r="AV82" t="s">
        <v>221</v>
      </c>
      <c r="AW82">
        <v>0.4</v>
      </c>
      <c r="AX82">
        <v>3.6</v>
      </c>
      <c r="AY82">
        <v>2.7</v>
      </c>
      <c r="AZ82">
        <v>2</v>
      </c>
      <c r="BA82">
        <v>3</v>
      </c>
      <c r="BB82">
        <v>3</v>
      </c>
      <c r="BC82">
        <v>7</v>
      </c>
      <c r="BD82">
        <v>0.3</v>
      </c>
      <c r="BE82" t="s">
        <v>242</v>
      </c>
      <c r="BF82">
        <v>5</v>
      </c>
      <c r="BG82" t="s">
        <v>246</v>
      </c>
      <c r="BH82" t="s">
        <v>248</v>
      </c>
      <c r="BI82" t="s">
        <v>252</v>
      </c>
      <c r="BJ82" t="s">
        <v>248</v>
      </c>
      <c r="BK82" t="s">
        <v>259</v>
      </c>
      <c r="BL82" t="s">
        <v>263</v>
      </c>
      <c r="BM82" t="s">
        <v>273</v>
      </c>
      <c r="BN82" t="s">
        <v>316</v>
      </c>
      <c r="BO82" t="s">
        <v>273</v>
      </c>
      <c r="BR82">
        <v>90.79741238615749</v>
      </c>
      <c r="BS82">
        <v>0.8999999999999999</v>
      </c>
      <c r="BY82">
        <v>4</v>
      </c>
      <c r="BZ82">
        <v>2</v>
      </c>
      <c r="CA82">
        <v>2</v>
      </c>
      <c r="CB82">
        <v>8</v>
      </c>
      <c r="CC82">
        <v>2</v>
      </c>
      <c r="CD82">
        <v>1</v>
      </c>
      <c r="CE82">
        <v>2</v>
      </c>
      <c r="CF82">
        <v>0</v>
      </c>
      <c r="CG82">
        <v>0</v>
      </c>
      <c r="CH82">
        <v>6</v>
      </c>
      <c r="CI82" t="s">
        <v>273</v>
      </c>
      <c r="CQ82" t="s">
        <v>181</v>
      </c>
      <c r="CT82" t="s">
        <v>324</v>
      </c>
      <c r="CU82" t="s">
        <v>325</v>
      </c>
      <c r="CV82" t="s">
        <v>326</v>
      </c>
      <c r="CW82">
        <v>2.5</v>
      </c>
      <c r="CX82">
        <v>0</v>
      </c>
      <c r="CY82" t="s">
        <v>327</v>
      </c>
      <c r="CZ82" t="s">
        <v>142</v>
      </c>
      <c r="DC82" t="s">
        <v>335</v>
      </c>
      <c r="DD82" t="s">
        <v>366</v>
      </c>
      <c r="DE82" t="s">
        <v>366</v>
      </c>
      <c r="DF82" t="s">
        <v>184</v>
      </c>
      <c r="DG82" t="s">
        <v>184</v>
      </c>
      <c r="EB82" t="s">
        <v>366</v>
      </c>
    </row>
    <row r="83" spans="1:132">
      <c r="A83" t="s">
        <v>145</v>
      </c>
      <c r="B83">
        <v>0.7</v>
      </c>
      <c r="C83" t="s">
        <v>162</v>
      </c>
      <c r="D83" t="s">
        <v>176</v>
      </c>
      <c r="E83" t="s">
        <v>179</v>
      </c>
      <c r="F83" t="s">
        <v>178</v>
      </c>
      <c r="G83" t="s">
        <v>182</v>
      </c>
      <c r="H83" t="s">
        <v>184</v>
      </c>
      <c r="I83" t="s">
        <v>5</v>
      </c>
      <c r="J83" t="s">
        <v>186</v>
      </c>
      <c r="K83" t="s">
        <v>188</v>
      </c>
      <c r="L83" t="s">
        <v>192</v>
      </c>
      <c r="M83">
        <v>1.5</v>
      </c>
      <c r="O83" t="s">
        <v>193</v>
      </c>
      <c r="P83" t="s">
        <v>196</v>
      </c>
      <c r="Q83" t="s">
        <v>196</v>
      </c>
      <c r="R83" t="b">
        <v>0</v>
      </c>
      <c r="S83">
        <v>1</v>
      </c>
      <c r="T83">
        <v>21</v>
      </c>
      <c r="U83" t="s">
        <v>200</v>
      </c>
      <c r="V83">
        <v>26.5</v>
      </c>
      <c r="W83">
        <v>31.5</v>
      </c>
      <c r="X83">
        <v>31.5</v>
      </c>
      <c r="Y83" t="s">
        <v>200</v>
      </c>
      <c r="Z83">
        <v>31.5</v>
      </c>
      <c r="AA83" t="s">
        <v>193</v>
      </c>
      <c r="AB83" t="s">
        <v>200</v>
      </c>
      <c r="AC83" t="s">
        <v>202</v>
      </c>
      <c r="AD83" t="s">
        <v>202</v>
      </c>
      <c r="AG83" t="s">
        <v>204</v>
      </c>
      <c r="AH83">
        <v>0.35</v>
      </c>
      <c r="AI83">
        <v>0.35</v>
      </c>
      <c r="AJ83">
        <v>1.85</v>
      </c>
      <c r="AK83">
        <v>0.5</v>
      </c>
      <c r="AL83">
        <v>0.5</v>
      </c>
      <c r="AM83">
        <v>0.4</v>
      </c>
      <c r="AN83">
        <v>0.6</v>
      </c>
      <c r="AO83">
        <v>0.976470588235294</v>
      </c>
      <c r="AP83">
        <v>170</v>
      </c>
      <c r="AS83" t="s">
        <v>193</v>
      </c>
      <c r="AT83" t="s">
        <v>193</v>
      </c>
      <c r="AU83">
        <v>48</v>
      </c>
      <c r="AV83" t="s">
        <v>221</v>
      </c>
      <c r="AW83">
        <v>0.4</v>
      </c>
      <c r="AX83">
        <v>1.6</v>
      </c>
      <c r="AY83">
        <v>2.1</v>
      </c>
      <c r="AZ83">
        <v>2</v>
      </c>
      <c r="BA83">
        <v>3</v>
      </c>
      <c r="BB83">
        <v>6</v>
      </c>
      <c r="BC83">
        <v>4</v>
      </c>
      <c r="BD83">
        <v>0.6</v>
      </c>
      <c r="BE83" t="s">
        <v>241</v>
      </c>
      <c r="BF83">
        <v>5</v>
      </c>
      <c r="BG83" t="s">
        <v>245</v>
      </c>
      <c r="BH83" t="s">
        <v>249</v>
      </c>
      <c r="BI83" t="s">
        <v>250</v>
      </c>
      <c r="BJ83" t="s">
        <v>257</v>
      </c>
      <c r="BK83" t="s">
        <v>260</v>
      </c>
      <c r="BL83" t="s">
        <v>263</v>
      </c>
      <c r="BM83" t="s">
        <v>277</v>
      </c>
      <c r="BN83" t="s">
        <v>295</v>
      </c>
      <c r="BO83" t="s">
        <v>277</v>
      </c>
      <c r="BR83">
        <v>68.84205854667124</v>
      </c>
      <c r="BS83">
        <v>-0.5</v>
      </c>
      <c r="BY83">
        <v>2</v>
      </c>
      <c r="BZ83">
        <v>0</v>
      </c>
      <c r="CA83">
        <v>1</v>
      </c>
      <c r="CB83">
        <v>1</v>
      </c>
      <c r="CC83">
        <v>4</v>
      </c>
      <c r="CD83">
        <v>3</v>
      </c>
      <c r="CE83">
        <v>2</v>
      </c>
      <c r="CF83">
        <v>1</v>
      </c>
      <c r="CG83">
        <v>2</v>
      </c>
      <c r="CH83">
        <v>5</v>
      </c>
      <c r="CI83" t="s">
        <v>277</v>
      </c>
      <c r="CQ83" t="s">
        <v>181</v>
      </c>
      <c r="CT83" t="s">
        <v>324</v>
      </c>
      <c r="CU83" t="s">
        <v>325</v>
      </c>
      <c r="CV83" t="s">
        <v>326</v>
      </c>
      <c r="CW83">
        <v>1.5</v>
      </c>
      <c r="CX83">
        <v>0</v>
      </c>
      <c r="CY83" t="s">
        <v>327</v>
      </c>
      <c r="CZ83" t="s">
        <v>328</v>
      </c>
      <c r="DC83" t="s">
        <v>357</v>
      </c>
      <c r="DD83" t="s">
        <v>184</v>
      </c>
      <c r="DE83" t="s">
        <v>184</v>
      </c>
      <c r="DF83" t="s">
        <v>184</v>
      </c>
      <c r="DG83" t="s">
        <v>184</v>
      </c>
      <c r="EB83" t="s">
        <v>366</v>
      </c>
    </row>
    <row r="84" spans="1:132">
      <c r="A84" t="s">
        <v>145</v>
      </c>
      <c r="B84">
        <v>0.67</v>
      </c>
      <c r="C84" t="s">
        <v>155</v>
      </c>
      <c r="D84" t="s">
        <v>174</v>
      </c>
      <c r="E84" t="s">
        <v>177</v>
      </c>
      <c r="F84" t="s">
        <v>180</v>
      </c>
      <c r="G84" t="s">
        <v>181</v>
      </c>
      <c r="H84" t="s">
        <v>184</v>
      </c>
      <c r="I84" t="s">
        <v>5</v>
      </c>
      <c r="J84" t="s">
        <v>185</v>
      </c>
      <c r="K84" t="s">
        <v>187</v>
      </c>
      <c r="L84" t="s">
        <v>191</v>
      </c>
      <c r="M84">
        <v>5.5</v>
      </c>
      <c r="N84">
        <v>5.5</v>
      </c>
      <c r="O84" t="s">
        <v>193</v>
      </c>
      <c r="P84" t="s">
        <v>196</v>
      </c>
      <c r="Q84" t="s">
        <v>196</v>
      </c>
      <c r="R84" t="b">
        <v>0</v>
      </c>
      <c r="S84">
        <v>2</v>
      </c>
      <c r="T84">
        <v>17</v>
      </c>
      <c r="U84" t="s">
        <v>200</v>
      </c>
      <c r="V84">
        <v>22.5</v>
      </c>
      <c r="W84">
        <v>35.05</v>
      </c>
      <c r="X84">
        <v>35.05</v>
      </c>
      <c r="Y84" t="s">
        <v>200</v>
      </c>
      <c r="Z84">
        <v>35.05</v>
      </c>
      <c r="AA84" t="s">
        <v>193</v>
      </c>
      <c r="AB84" t="s">
        <v>200</v>
      </c>
      <c r="AC84" t="s">
        <v>202</v>
      </c>
      <c r="AD84" t="s">
        <v>203</v>
      </c>
      <c r="AG84" t="s">
        <v>204</v>
      </c>
      <c r="AH84">
        <v>0.95</v>
      </c>
      <c r="AI84">
        <v>0.95</v>
      </c>
      <c r="AJ84">
        <v>6.45</v>
      </c>
      <c r="AK84">
        <v>0.5</v>
      </c>
      <c r="AL84">
        <v>0.4</v>
      </c>
      <c r="AM84">
        <v>0.4</v>
      </c>
      <c r="AN84">
        <v>0.4</v>
      </c>
      <c r="AO84">
        <v>0.4769230769230769</v>
      </c>
      <c r="AP84">
        <v>65</v>
      </c>
      <c r="AS84" t="s">
        <v>193</v>
      </c>
      <c r="AT84" t="s">
        <v>206</v>
      </c>
      <c r="AU84">
        <v>42</v>
      </c>
      <c r="AV84" t="s">
        <v>219</v>
      </c>
      <c r="AW84">
        <v>0.4</v>
      </c>
      <c r="AX84">
        <v>6.2</v>
      </c>
      <c r="AY84">
        <v>6.7</v>
      </c>
      <c r="AZ84">
        <v>2</v>
      </c>
      <c r="BA84">
        <v>3</v>
      </c>
      <c r="BB84">
        <v>4</v>
      </c>
      <c r="BC84">
        <v>6</v>
      </c>
      <c r="BD84">
        <v>0.4</v>
      </c>
      <c r="BE84" t="s">
        <v>241</v>
      </c>
      <c r="BF84">
        <v>5</v>
      </c>
      <c r="BG84" t="s">
        <v>243</v>
      </c>
      <c r="BH84" t="s">
        <v>247</v>
      </c>
      <c r="BI84" t="s">
        <v>250</v>
      </c>
      <c r="BJ84" t="s">
        <v>257</v>
      </c>
      <c r="BK84" t="s">
        <v>259</v>
      </c>
      <c r="BL84" t="s">
        <v>263</v>
      </c>
      <c r="BM84" t="s">
        <v>275</v>
      </c>
      <c r="BN84" t="s">
        <v>317</v>
      </c>
      <c r="BO84" t="s">
        <v>275</v>
      </c>
      <c r="BR84">
        <v>61.19402985074628</v>
      </c>
      <c r="BS84">
        <v>-0.5</v>
      </c>
      <c r="BY84">
        <v>4</v>
      </c>
      <c r="BZ84">
        <v>8</v>
      </c>
      <c r="CA84">
        <v>4</v>
      </c>
      <c r="CB84">
        <v>4</v>
      </c>
      <c r="CC84">
        <v>11</v>
      </c>
      <c r="CD84">
        <v>3</v>
      </c>
      <c r="CE84">
        <v>11</v>
      </c>
      <c r="CF84">
        <v>2</v>
      </c>
      <c r="CG84">
        <v>5</v>
      </c>
      <c r="CH84">
        <v>15</v>
      </c>
      <c r="CI84" t="s">
        <v>275</v>
      </c>
      <c r="CQ84" t="s">
        <v>183</v>
      </c>
      <c r="CT84" t="s">
        <v>324</v>
      </c>
      <c r="CU84" t="s">
        <v>325</v>
      </c>
      <c r="CV84" t="s">
        <v>326</v>
      </c>
      <c r="CW84">
        <v>5.5</v>
      </c>
      <c r="CX84">
        <v>0</v>
      </c>
      <c r="CY84" t="s">
        <v>327</v>
      </c>
      <c r="CZ84" t="s">
        <v>329</v>
      </c>
      <c r="DC84" t="s">
        <v>336</v>
      </c>
      <c r="DD84" t="s">
        <v>366</v>
      </c>
      <c r="DE84" t="s">
        <v>366</v>
      </c>
      <c r="DF84" t="s">
        <v>184</v>
      </c>
      <c r="DG84" t="s">
        <v>184</v>
      </c>
      <c r="EB84" t="s">
        <v>184</v>
      </c>
    </row>
    <row r="85" spans="1:132">
      <c r="A85" t="s">
        <v>145</v>
      </c>
      <c r="B85">
        <v>0.67</v>
      </c>
      <c r="C85" t="s">
        <v>163</v>
      </c>
      <c r="D85" t="s">
        <v>174</v>
      </c>
      <c r="E85" t="s">
        <v>179</v>
      </c>
      <c r="F85" t="s">
        <v>178</v>
      </c>
      <c r="G85" t="s">
        <v>182</v>
      </c>
      <c r="H85" t="s">
        <v>184</v>
      </c>
      <c r="I85" t="s">
        <v>5</v>
      </c>
      <c r="J85" t="s">
        <v>186</v>
      </c>
      <c r="K85" t="s">
        <v>187</v>
      </c>
      <c r="L85" t="s">
        <v>190</v>
      </c>
      <c r="M85">
        <v>3.5</v>
      </c>
      <c r="O85" t="s">
        <v>193</v>
      </c>
      <c r="P85" t="s">
        <v>196</v>
      </c>
      <c r="Q85" t="s">
        <v>196</v>
      </c>
      <c r="R85" t="b">
        <v>0</v>
      </c>
      <c r="S85">
        <v>4</v>
      </c>
      <c r="T85">
        <v>21</v>
      </c>
      <c r="U85" t="s">
        <v>200</v>
      </c>
      <c r="V85">
        <v>23</v>
      </c>
      <c r="W85">
        <v>35.01</v>
      </c>
      <c r="X85">
        <v>35.01</v>
      </c>
      <c r="Y85" t="s">
        <v>200</v>
      </c>
      <c r="Z85">
        <v>35.01</v>
      </c>
      <c r="AA85" t="s">
        <v>193</v>
      </c>
      <c r="AB85" t="s">
        <v>200</v>
      </c>
      <c r="AC85" t="s">
        <v>202</v>
      </c>
      <c r="AD85" t="s">
        <v>203</v>
      </c>
      <c r="AG85" t="s">
        <v>204</v>
      </c>
      <c r="AH85">
        <v>0.05</v>
      </c>
      <c r="AI85">
        <v>0.05</v>
      </c>
      <c r="AJ85">
        <v>3.55</v>
      </c>
      <c r="AK85">
        <v>0.5</v>
      </c>
      <c r="AL85">
        <v>0.55</v>
      </c>
      <c r="AM85">
        <v>0.6</v>
      </c>
      <c r="AN85">
        <v>0.5</v>
      </c>
      <c r="AS85" t="s">
        <v>193</v>
      </c>
      <c r="AT85" t="s">
        <v>206</v>
      </c>
      <c r="AU85">
        <v>35</v>
      </c>
      <c r="AV85" t="s">
        <v>210</v>
      </c>
      <c r="AW85">
        <v>0.6</v>
      </c>
      <c r="AX85">
        <v>3.4</v>
      </c>
      <c r="AY85">
        <v>3.7</v>
      </c>
      <c r="AZ85">
        <v>3</v>
      </c>
      <c r="BA85">
        <v>2</v>
      </c>
      <c r="BB85">
        <v>5</v>
      </c>
      <c r="BC85">
        <v>5</v>
      </c>
      <c r="BD85">
        <v>0.5</v>
      </c>
      <c r="BE85" t="s">
        <v>241</v>
      </c>
      <c r="BF85">
        <v>5</v>
      </c>
      <c r="BG85" t="s">
        <v>245</v>
      </c>
      <c r="BH85" t="s">
        <v>249</v>
      </c>
      <c r="BI85" t="s">
        <v>251</v>
      </c>
      <c r="BJ85" t="s">
        <v>249</v>
      </c>
      <c r="BK85" t="s">
        <v>259</v>
      </c>
      <c r="BL85" t="s">
        <v>263</v>
      </c>
      <c r="BM85" t="s">
        <v>287</v>
      </c>
      <c r="BN85" t="s">
        <v>319</v>
      </c>
      <c r="BO85" t="s">
        <v>287</v>
      </c>
      <c r="BR85">
        <v>65.14578807131866</v>
      </c>
      <c r="BS85">
        <v>-0.3000000000000003</v>
      </c>
      <c r="BY85">
        <v>2</v>
      </c>
      <c r="BZ85">
        <v>0</v>
      </c>
      <c r="CA85">
        <v>6</v>
      </c>
      <c r="CB85">
        <v>4</v>
      </c>
      <c r="CC85">
        <v>5</v>
      </c>
      <c r="CD85">
        <v>9</v>
      </c>
      <c r="CE85">
        <v>3</v>
      </c>
      <c r="CF85">
        <v>2</v>
      </c>
      <c r="CG85">
        <v>2</v>
      </c>
      <c r="CH85">
        <v>4</v>
      </c>
      <c r="CI85" t="s">
        <v>287</v>
      </c>
      <c r="CQ85" t="s">
        <v>181</v>
      </c>
      <c r="CT85" t="s">
        <v>324</v>
      </c>
      <c r="CU85" t="s">
        <v>325</v>
      </c>
      <c r="CV85" t="s">
        <v>326</v>
      </c>
      <c r="CW85">
        <v>3.5</v>
      </c>
      <c r="CX85">
        <v>0</v>
      </c>
      <c r="CY85" t="s">
        <v>327</v>
      </c>
      <c r="CZ85" t="s">
        <v>143</v>
      </c>
      <c r="DD85" t="s">
        <v>184</v>
      </c>
      <c r="DE85" t="s">
        <v>184</v>
      </c>
      <c r="DF85" t="s">
        <v>184</v>
      </c>
      <c r="DG85" t="s">
        <v>184</v>
      </c>
      <c r="EB85" t="s">
        <v>181</v>
      </c>
    </row>
    <row r="86" spans="1:132">
      <c r="A86" t="s">
        <v>145</v>
      </c>
      <c r="B86">
        <v>0.66</v>
      </c>
      <c r="C86" t="s">
        <v>154</v>
      </c>
      <c r="D86" t="s">
        <v>144</v>
      </c>
      <c r="E86" t="s">
        <v>178</v>
      </c>
      <c r="F86" t="s">
        <v>179</v>
      </c>
      <c r="G86" t="s">
        <v>181</v>
      </c>
      <c r="H86" t="s">
        <v>184</v>
      </c>
      <c r="I86" t="s">
        <v>5</v>
      </c>
      <c r="J86" t="s">
        <v>186</v>
      </c>
      <c r="K86" t="s">
        <v>188</v>
      </c>
      <c r="L86" t="s">
        <v>192</v>
      </c>
      <c r="M86">
        <v>1.5</v>
      </c>
      <c r="O86" t="s">
        <v>194</v>
      </c>
      <c r="P86" t="s">
        <v>197</v>
      </c>
      <c r="Q86" t="s">
        <v>196</v>
      </c>
      <c r="R86" t="b">
        <v>0</v>
      </c>
      <c r="S86">
        <v>1</v>
      </c>
      <c r="T86">
        <v>16</v>
      </c>
      <c r="U86" t="s">
        <v>200</v>
      </c>
      <c r="V86">
        <v>22.33</v>
      </c>
      <c r="W86">
        <v>27.2</v>
      </c>
      <c r="X86">
        <v>27.2</v>
      </c>
      <c r="Y86" t="s">
        <v>200</v>
      </c>
      <c r="Z86">
        <v>27.2</v>
      </c>
      <c r="AA86" t="s">
        <v>194</v>
      </c>
      <c r="AB86" t="s">
        <v>200</v>
      </c>
      <c r="AC86" t="s">
        <v>202</v>
      </c>
      <c r="AD86" t="s">
        <v>202</v>
      </c>
      <c r="AG86" t="s">
        <v>204</v>
      </c>
      <c r="AH86">
        <v>0.2</v>
      </c>
      <c r="AI86">
        <v>0.2</v>
      </c>
      <c r="AJ86">
        <v>1.7</v>
      </c>
      <c r="AK86">
        <v>0.5</v>
      </c>
      <c r="AL86">
        <v>0.3</v>
      </c>
      <c r="AM86">
        <v>0.4</v>
      </c>
      <c r="AN86">
        <v>0.2</v>
      </c>
      <c r="AO86">
        <v>0.9047619047619048</v>
      </c>
      <c r="AP86">
        <v>210</v>
      </c>
      <c r="AS86" t="s">
        <v>193</v>
      </c>
      <c r="AT86" t="s">
        <v>206</v>
      </c>
      <c r="AU86">
        <v>42</v>
      </c>
      <c r="AV86" t="s">
        <v>219</v>
      </c>
      <c r="AW86">
        <v>0.4</v>
      </c>
      <c r="AX86">
        <v>2</v>
      </c>
      <c r="AY86">
        <v>1.4</v>
      </c>
      <c r="AZ86">
        <v>2</v>
      </c>
      <c r="BA86">
        <v>3</v>
      </c>
      <c r="BB86">
        <v>2</v>
      </c>
      <c r="BC86">
        <v>8</v>
      </c>
      <c r="BD86">
        <v>0.2</v>
      </c>
      <c r="BE86" t="s">
        <v>242</v>
      </c>
      <c r="BF86">
        <v>5</v>
      </c>
      <c r="BG86" t="s">
        <v>244</v>
      </c>
      <c r="BH86" t="s">
        <v>248</v>
      </c>
      <c r="BI86" t="s">
        <v>255</v>
      </c>
      <c r="BJ86" t="s">
        <v>248</v>
      </c>
      <c r="BK86" t="s">
        <v>260</v>
      </c>
      <c r="BL86" t="s">
        <v>263</v>
      </c>
      <c r="BM86" t="s">
        <v>284</v>
      </c>
      <c r="BN86" t="s">
        <v>292</v>
      </c>
      <c r="BO86" t="s">
        <v>284</v>
      </c>
      <c r="BR86">
        <v>116.0576914947994</v>
      </c>
      <c r="BS86">
        <v>0.6000000000000001</v>
      </c>
      <c r="BY86">
        <v>1</v>
      </c>
      <c r="BZ86">
        <v>0</v>
      </c>
      <c r="CA86">
        <v>6</v>
      </c>
      <c r="CB86">
        <v>2</v>
      </c>
      <c r="CC86">
        <v>1</v>
      </c>
      <c r="CD86">
        <v>1</v>
      </c>
      <c r="CE86">
        <v>1</v>
      </c>
      <c r="CF86">
        <v>1</v>
      </c>
      <c r="CG86">
        <v>0</v>
      </c>
      <c r="CH86">
        <v>1</v>
      </c>
      <c r="CI86" t="s">
        <v>284</v>
      </c>
      <c r="CQ86" t="s">
        <v>182</v>
      </c>
      <c r="CT86" t="s">
        <v>324</v>
      </c>
      <c r="CU86" t="s">
        <v>325</v>
      </c>
      <c r="CV86" t="s">
        <v>326</v>
      </c>
      <c r="CW86">
        <v>1.5</v>
      </c>
      <c r="CX86">
        <v>0</v>
      </c>
      <c r="CY86" t="s">
        <v>327</v>
      </c>
      <c r="CZ86" t="s">
        <v>142</v>
      </c>
      <c r="DC86" t="s">
        <v>358</v>
      </c>
      <c r="DD86" t="s">
        <v>184</v>
      </c>
      <c r="DE86" t="s">
        <v>184</v>
      </c>
      <c r="DF86" t="s">
        <v>184</v>
      </c>
      <c r="DG86" t="s">
        <v>184</v>
      </c>
      <c r="EB86" t="s">
        <v>366</v>
      </c>
    </row>
    <row r="87" spans="1:132">
      <c r="A87" t="s">
        <v>145</v>
      </c>
      <c r="B87">
        <v>0.63</v>
      </c>
      <c r="C87" t="s">
        <v>153</v>
      </c>
      <c r="D87" t="s">
        <v>176</v>
      </c>
      <c r="E87" t="s">
        <v>180</v>
      </c>
      <c r="F87" t="s">
        <v>177</v>
      </c>
      <c r="G87" t="s">
        <v>183</v>
      </c>
      <c r="H87" t="s">
        <v>184</v>
      </c>
      <c r="I87" t="s">
        <v>5</v>
      </c>
      <c r="J87" t="s">
        <v>185</v>
      </c>
      <c r="K87" t="s">
        <v>189</v>
      </c>
      <c r="L87" t="s">
        <v>190</v>
      </c>
      <c r="M87">
        <v>0.5</v>
      </c>
      <c r="O87" t="s">
        <v>194</v>
      </c>
      <c r="P87" t="s">
        <v>197</v>
      </c>
      <c r="Q87" t="s">
        <v>198</v>
      </c>
      <c r="R87" t="b">
        <v>0</v>
      </c>
      <c r="S87">
        <v>13</v>
      </c>
      <c r="T87">
        <v>19</v>
      </c>
      <c r="U87" t="s">
        <v>200</v>
      </c>
      <c r="V87" t="s">
        <v>200</v>
      </c>
      <c r="W87">
        <v>28.49</v>
      </c>
      <c r="X87">
        <v>28.49</v>
      </c>
      <c r="Y87" t="s">
        <v>200</v>
      </c>
      <c r="Z87">
        <v>28.49</v>
      </c>
      <c r="AA87" t="s">
        <v>194</v>
      </c>
      <c r="AB87" t="s">
        <v>200</v>
      </c>
      <c r="AC87" t="s">
        <v>202</v>
      </c>
      <c r="AD87" t="s">
        <v>202</v>
      </c>
      <c r="AG87" t="s">
        <v>204</v>
      </c>
      <c r="AH87">
        <v>0</v>
      </c>
      <c r="AI87">
        <v>0</v>
      </c>
      <c r="AJ87">
        <v>0.5</v>
      </c>
      <c r="AK87">
        <v>0.48</v>
      </c>
      <c r="AL87">
        <v>0.5</v>
      </c>
      <c r="AM87">
        <v>0.6</v>
      </c>
      <c r="AN87">
        <v>0.4</v>
      </c>
      <c r="AS87" t="s">
        <v>193</v>
      </c>
      <c r="AT87" t="s">
        <v>195</v>
      </c>
      <c r="AU87">
        <v>21</v>
      </c>
      <c r="AV87" t="s">
        <v>231</v>
      </c>
      <c r="AW87">
        <v>0.6</v>
      </c>
      <c r="AX87">
        <v>0.6</v>
      </c>
      <c r="AY87">
        <v>0.4</v>
      </c>
      <c r="AZ87">
        <v>3</v>
      </c>
      <c r="BA87">
        <v>2</v>
      </c>
      <c r="BB87">
        <v>4</v>
      </c>
      <c r="BC87">
        <v>6</v>
      </c>
      <c r="BD87">
        <v>0.4</v>
      </c>
      <c r="BE87" t="s">
        <v>241</v>
      </c>
      <c r="BF87">
        <v>5</v>
      </c>
      <c r="BG87" t="s">
        <v>246</v>
      </c>
      <c r="BH87" t="s">
        <v>248</v>
      </c>
      <c r="BI87" t="s">
        <v>255</v>
      </c>
      <c r="BJ87" t="s">
        <v>248</v>
      </c>
      <c r="BK87" t="s">
        <v>261</v>
      </c>
      <c r="BL87" t="s">
        <v>263</v>
      </c>
      <c r="BM87" t="s">
        <v>308</v>
      </c>
      <c r="BN87" t="s">
        <v>304</v>
      </c>
      <c r="BO87" t="s">
        <v>308</v>
      </c>
      <c r="BR87">
        <v>122.4744871391589</v>
      </c>
      <c r="BS87">
        <v>0.2</v>
      </c>
      <c r="BY87">
        <v>1</v>
      </c>
      <c r="BZ87">
        <v>0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1</v>
      </c>
      <c r="CI87" t="s">
        <v>308</v>
      </c>
      <c r="CQ87" t="s">
        <v>181</v>
      </c>
      <c r="CT87" t="s">
        <v>324</v>
      </c>
      <c r="CU87" t="s">
        <v>325</v>
      </c>
      <c r="CV87" t="s">
        <v>326</v>
      </c>
      <c r="CW87">
        <v>0.5</v>
      </c>
      <c r="CX87">
        <v>0</v>
      </c>
      <c r="CY87" t="s">
        <v>327</v>
      </c>
      <c r="CZ87" t="s">
        <v>144</v>
      </c>
      <c r="DD87" t="s">
        <v>184</v>
      </c>
      <c r="DE87" t="s">
        <v>184</v>
      </c>
      <c r="DF87" t="s">
        <v>184</v>
      </c>
      <c r="DG87" t="s">
        <v>184</v>
      </c>
      <c r="EB87" t="s">
        <v>366</v>
      </c>
    </row>
    <row r="88" spans="1:132">
      <c r="A88" t="s">
        <v>145</v>
      </c>
      <c r="B88">
        <v>0.61</v>
      </c>
      <c r="C88" t="s">
        <v>169</v>
      </c>
      <c r="D88" t="s">
        <v>175</v>
      </c>
      <c r="E88" t="s">
        <v>180</v>
      </c>
      <c r="F88" t="s">
        <v>177</v>
      </c>
      <c r="G88" t="s">
        <v>183</v>
      </c>
      <c r="H88" t="s">
        <v>184</v>
      </c>
      <c r="I88" t="s">
        <v>5</v>
      </c>
      <c r="J88" t="s">
        <v>185</v>
      </c>
      <c r="K88" t="s">
        <v>187</v>
      </c>
      <c r="L88" t="s">
        <v>192</v>
      </c>
      <c r="M88">
        <v>3.5</v>
      </c>
      <c r="O88" t="s">
        <v>194</v>
      </c>
      <c r="P88" t="s">
        <v>197</v>
      </c>
      <c r="Q88" t="s">
        <v>196</v>
      </c>
      <c r="R88" t="b">
        <v>0</v>
      </c>
      <c r="S88">
        <v>3</v>
      </c>
      <c r="T88">
        <v>19</v>
      </c>
      <c r="U88" t="s">
        <v>200</v>
      </c>
      <c r="V88">
        <v>21.67</v>
      </c>
      <c r="W88">
        <v>28.39</v>
      </c>
      <c r="X88">
        <v>28.39</v>
      </c>
      <c r="Y88" t="s">
        <v>200</v>
      </c>
      <c r="Z88">
        <v>28.39</v>
      </c>
      <c r="AA88" t="s">
        <v>194</v>
      </c>
      <c r="AB88" t="s">
        <v>200</v>
      </c>
      <c r="AC88" t="s">
        <v>202</v>
      </c>
      <c r="AD88" t="s">
        <v>203</v>
      </c>
      <c r="AG88" t="s">
        <v>204</v>
      </c>
      <c r="AH88">
        <v>0.6</v>
      </c>
      <c r="AI88">
        <v>0.6</v>
      </c>
      <c r="AJ88">
        <v>4.1</v>
      </c>
      <c r="AK88">
        <v>0.5</v>
      </c>
      <c r="AL88">
        <v>0.6</v>
      </c>
      <c r="AM88">
        <v>0.6</v>
      </c>
      <c r="AN88">
        <v>0.6</v>
      </c>
      <c r="AO88">
        <v>0.8873239436619719</v>
      </c>
      <c r="AP88">
        <v>284</v>
      </c>
      <c r="AS88" t="s">
        <v>193</v>
      </c>
      <c r="AT88" t="s">
        <v>193</v>
      </c>
      <c r="AU88">
        <v>69</v>
      </c>
      <c r="AV88" t="s">
        <v>228</v>
      </c>
      <c r="AW88">
        <v>0.6</v>
      </c>
      <c r="AX88">
        <v>4.2</v>
      </c>
      <c r="AY88">
        <v>4</v>
      </c>
      <c r="AZ88">
        <v>3</v>
      </c>
      <c r="BA88">
        <v>2</v>
      </c>
      <c r="BB88">
        <v>6</v>
      </c>
      <c r="BC88">
        <v>4</v>
      </c>
      <c r="BD88">
        <v>0.6</v>
      </c>
      <c r="BE88" t="s">
        <v>241</v>
      </c>
      <c r="BF88">
        <v>5</v>
      </c>
      <c r="BG88" t="s">
        <v>246</v>
      </c>
      <c r="BH88" t="s">
        <v>248</v>
      </c>
      <c r="BI88" t="s">
        <v>252</v>
      </c>
      <c r="BJ88" t="s">
        <v>248</v>
      </c>
      <c r="BK88" t="s">
        <v>259</v>
      </c>
      <c r="BL88" t="s">
        <v>263</v>
      </c>
      <c r="BM88" t="s">
        <v>306</v>
      </c>
      <c r="BN88" t="s">
        <v>278</v>
      </c>
      <c r="BO88" t="s">
        <v>306</v>
      </c>
      <c r="BR88">
        <v>69.82120021884471</v>
      </c>
      <c r="BS88">
        <v>0.2000000000000002</v>
      </c>
      <c r="BY88">
        <v>0</v>
      </c>
      <c r="BZ88">
        <v>1</v>
      </c>
      <c r="CA88">
        <v>4</v>
      </c>
      <c r="CB88">
        <v>10</v>
      </c>
      <c r="CC88">
        <v>6</v>
      </c>
      <c r="CD88">
        <v>5</v>
      </c>
      <c r="CE88">
        <v>2</v>
      </c>
      <c r="CF88">
        <v>6</v>
      </c>
      <c r="CG88">
        <v>2</v>
      </c>
      <c r="CH88">
        <v>4</v>
      </c>
      <c r="CI88" t="s">
        <v>306</v>
      </c>
      <c r="CQ88" t="s">
        <v>181</v>
      </c>
      <c r="CT88" t="s">
        <v>324</v>
      </c>
      <c r="CU88" t="s">
        <v>325</v>
      </c>
      <c r="CV88" t="s">
        <v>326</v>
      </c>
      <c r="CW88">
        <v>3.5</v>
      </c>
      <c r="CX88">
        <v>0</v>
      </c>
      <c r="CY88" t="s">
        <v>327</v>
      </c>
      <c r="CZ88" t="s">
        <v>145</v>
      </c>
      <c r="DC88" t="s">
        <v>355</v>
      </c>
      <c r="DD88" t="s">
        <v>366</v>
      </c>
      <c r="DE88" t="s">
        <v>184</v>
      </c>
      <c r="DF88" t="s">
        <v>184</v>
      </c>
      <c r="DG88" t="s">
        <v>184</v>
      </c>
      <c r="EB88" t="s">
        <v>366</v>
      </c>
    </row>
    <row r="89" spans="1:132">
      <c r="A89" t="s">
        <v>145</v>
      </c>
      <c r="B89">
        <v>0.59</v>
      </c>
      <c r="C89" t="s">
        <v>159</v>
      </c>
      <c r="D89" t="s">
        <v>173</v>
      </c>
      <c r="E89" t="s">
        <v>179</v>
      </c>
      <c r="F89" t="s">
        <v>178</v>
      </c>
      <c r="G89" t="s">
        <v>182</v>
      </c>
      <c r="H89" t="s">
        <v>184</v>
      </c>
      <c r="I89" t="s">
        <v>5</v>
      </c>
      <c r="J89" t="s">
        <v>186</v>
      </c>
      <c r="K89" t="s">
        <v>189</v>
      </c>
      <c r="L89" t="s">
        <v>192</v>
      </c>
      <c r="M89">
        <v>1.5</v>
      </c>
      <c r="O89" t="s">
        <v>193</v>
      </c>
      <c r="P89" t="s">
        <v>196</v>
      </c>
      <c r="Q89" t="s">
        <v>196</v>
      </c>
      <c r="R89" t="b">
        <v>0</v>
      </c>
      <c r="S89">
        <v>1</v>
      </c>
      <c r="T89">
        <v>21</v>
      </c>
      <c r="U89" t="s">
        <v>200</v>
      </c>
      <c r="V89">
        <v>21.5</v>
      </c>
      <c r="W89">
        <v>32.72</v>
      </c>
      <c r="X89">
        <v>32.72</v>
      </c>
      <c r="Y89" t="s">
        <v>200</v>
      </c>
      <c r="Z89">
        <v>32.72</v>
      </c>
      <c r="AA89" t="s">
        <v>193</v>
      </c>
      <c r="AB89" t="s">
        <v>200</v>
      </c>
      <c r="AC89" t="s">
        <v>202</v>
      </c>
      <c r="AD89" t="s">
        <v>202</v>
      </c>
      <c r="AG89" t="s">
        <v>204</v>
      </c>
      <c r="AH89">
        <v>0.7</v>
      </c>
      <c r="AI89">
        <v>0.7</v>
      </c>
      <c r="AJ89">
        <v>2.2</v>
      </c>
      <c r="AK89">
        <v>0.48</v>
      </c>
      <c r="AL89">
        <v>0.7</v>
      </c>
      <c r="AM89">
        <v>0.6</v>
      </c>
      <c r="AN89">
        <v>0.8</v>
      </c>
      <c r="AO89">
        <v>0.9529411764705882</v>
      </c>
      <c r="AP89">
        <v>85</v>
      </c>
      <c r="AS89" t="s">
        <v>193</v>
      </c>
      <c r="AT89" t="s">
        <v>193</v>
      </c>
      <c r="AU89">
        <v>79</v>
      </c>
      <c r="AV89" t="s">
        <v>213</v>
      </c>
      <c r="AW89">
        <v>0.6</v>
      </c>
      <c r="AX89">
        <v>1.8</v>
      </c>
      <c r="AY89">
        <v>2.6</v>
      </c>
      <c r="AZ89">
        <v>3</v>
      </c>
      <c r="BA89">
        <v>2</v>
      </c>
      <c r="BB89">
        <v>8</v>
      </c>
      <c r="BC89">
        <v>2</v>
      </c>
      <c r="BD89">
        <v>0.8</v>
      </c>
      <c r="BE89" t="s">
        <v>240</v>
      </c>
      <c r="BF89">
        <v>5</v>
      </c>
      <c r="BG89" t="s">
        <v>245</v>
      </c>
      <c r="BH89" t="s">
        <v>249</v>
      </c>
      <c r="BI89" t="s">
        <v>245</v>
      </c>
      <c r="BJ89" t="s">
        <v>248</v>
      </c>
      <c r="BK89" t="s">
        <v>261</v>
      </c>
      <c r="BL89" t="s">
        <v>263</v>
      </c>
      <c r="BM89" t="s">
        <v>305</v>
      </c>
      <c r="BN89" t="s">
        <v>294</v>
      </c>
      <c r="BO89" t="s">
        <v>305</v>
      </c>
      <c r="BR89">
        <v>73.37993857053429</v>
      </c>
      <c r="BS89">
        <v>-0.8</v>
      </c>
      <c r="BY89">
        <v>2</v>
      </c>
      <c r="BZ89">
        <v>1</v>
      </c>
      <c r="CA89">
        <v>1</v>
      </c>
      <c r="CB89">
        <v>2</v>
      </c>
      <c r="CC89">
        <v>3</v>
      </c>
      <c r="CD89">
        <v>3</v>
      </c>
      <c r="CE89">
        <v>2</v>
      </c>
      <c r="CF89">
        <v>2</v>
      </c>
      <c r="CG89">
        <v>2</v>
      </c>
      <c r="CH89">
        <v>8</v>
      </c>
      <c r="CI89" t="s">
        <v>305</v>
      </c>
      <c r="CQ89" t="s">
        <v>181</v>
      </c>
      <c r="CT89" t="s">
        <v>324</v>
      </c>
      <c r="CU89" t="s">
        <v>325</v>
      </c>
      <c r="CV89" t="s">
        <v>326</v>
      </c>
      <c r="CW89">
        <v>1.5</v>
      </c>
      <c r="CX89">
        <v>0</v>
      </c>
      <c r="CY89" t="s">
        <v>327</v>
      </c>
      <c r="CZ89" t="s">
        <v>329</v>
      </c>
      <c r="DC89" t="s">
        <v>359</v>
      </c>
      <c r="DD89" t="s">
        <v>184</v>
      </c>
      <c r="DE89" t="s">
        <v>366</v>
      </c>
      <c r="DF89" t="s">
        <v>184</v>
      </c>
      <c r="DG89" t="s">
        <v>184</v>
      </c>
      <c r="EB89" t="s">
        <v>366</v>
      </c>
    </row>
    <row r="90" spans="1:132">
      <c r="A90" t="s">
        <v>145</v>
      </c>
      <c r="B90">
        <v>0.58</v>
      </c>
      <c r="C90" t="s">
        <v>151</v>
      </c>
      <c r="D90" t="s">
        <v>174</v>
      </c>
      <c r="E90" t="s">
        <v>178</v>
      </c>
      <c r="F90" t="s">
        <v>179</v>
      </c>
      <c r="G90" t="s">
        <v>181</v>
      </c>
      <c r="H90" t="s">
        <v>184</v>
      </c>
      <c r="I90" t="s">
        <v>5</v>
      </c>
      <c r="J90" t="s">
        <v>186</v>
      </c>
      <c r="K90" t="s">
        <v>187</v>
      </c>
      <c r="L90" t="s">
        <v>191</v>
      </c>
      <c r="M90">
        <v>3</v>
      </c>
      <c r="N90">
        <v>3</v>
      </c>
      <c r="O90" t="s">
        <v>194</v>
      </c>
      <c r="P90" t="s">
        <v>197</v>
      </c>
      <c r="Q90" t="s">
        <v>196</v>
      </c>
      <c r="R90" t="b">
        <v>0</v>
      </c>
      <c r="S90">
        <v>9</v>
      </c>
      <c r="T90">
        <v>16</v>
      </c>
      <c r="U90" t="s">
        <v>200</v>
      </c>
      <c r="V90">
        <v>21</v>
      </c>
      <c r="W90">
        <v>29.56</v>
      </c>
      <c r="X90">
        <v>29.56</v>
      </c>
      <c r="Y90" t="s">
        <v>200</v>
      </c>
      <c r="Z90">
        <v>29.56</v>
      </c>
      <c r="AA90" t="s">
        <v>194</v>
      </c>
      <c r="AB90" t="s">
        <v>200</v>
      </c>
      <c r="AC90" t="s">
        <v>202</v>
      </c>
      <c r="AD90" t="s">
        <v>203</v>
      </c>
      <c r="AG90" t="s">
        <v>204</v>
      </c>
      <c r="AH90">
        <v>1.8</v>
      </c>
      <c r="AI90">
        <v>1.8</v>
      </c>
      <c r="AJ90">
        <v>4.8</v>
      </c>
      <c r="AK90">
        <v>0.5</v>
      </c>
      <c r="AL90">
        <v>0.75</v>
      </c>
      <c r="AM90">
        <v>0.75</v>
      </c>
      <c r="AN90">
        <v>0.75</v>
      </c>
      <c r="AO90">
        <v>0.4769230769230769</v>
      </c>
      <c r="AP90">
        <v>65</v>
      </c>
      <c r="AS90" t="s">
        <v>193</v>
      </c>
      <c r="AT90" t="s">
        <v>193</v>
      </c>
      <c r="AU90">
        <v>75</v>
      </c>
      <c r="AV90" t="s">
        <v>234</v>
      </c>
      <c r="AW90">
        <v>0.6</v>
      </c>
      <c r="AX90">
        <v>4.8</v>
      </c>
      <c r="AY90">
        <v>4.8</v>
      </c>
      <c r="AZ90">
        <v>3</v>
      </c>
      <c r="BA90">
        <v>1</v>
      </c>
      <c r="BB90">
        <v>3</v>
      </c>
      <c r="BC90">
        <v>1</v>
      </c>
      <c r="BD90">
        <v>0.75</v>
      </c>
      <c r="BE90" t="s">
        <v>241</v>
      </c>
      <c r="BF90">
        <v>4</v>
      </c>
      <c r="BG90" t="s">
        <v>244</v>
      </c>
      <c r="BH90" t="s">
        <v>248</v>
      </c>
      <c r="BI90" t="s">
        <v>245</v>
      </c>
      <c r="BJ90" t="s">
        <v>248</v>
      </c>
      <c r="BK90" t="s">
        <v>259</v>
      </c>
      <c r="BL90" t="s">
        <v>263</v>
      </c>
      <c r="BM90" t="s">
        <v>271</v>
      </c>
      <c r="BN90" t="s">
        <v>271</v>
      </c>
      <c r="BO90" t="s">
        <v>271</v>
      </c>
      <c r="BR90">
        <v>58.03495115493384</v>
      </c>
      <c r="BS90">
        <v>0</v>
      </c>
      <c r="BY90">
        <v>4</v>
      </c>
      <c r="BZ90">
        <v>3</v>
      </c>
      <c r="CA90">
        <v>2</v>
      </c>
      <c r="CB90">
        <v>5</v>
      </c>
      <c r="CC90">
        <v>10</v>
      </c>
      <c r="CI90" t="s">
        <v>271</v>
      </c>
      <c r="CQ90" t="s">
        <v>182</v>
      </c>
      <c r="CT90" t="s">
        <v>324</v>
      </c>
      <c r="CU90" t="s">
        <v>325</v>
      </c>
      <c r="CV90" t="s">
        <v>326</v>
      </c>
      <c r="CW90">
        <v>3</v>
      </c>
      <c r="CX90">
        <v>0</v>
      </c>
      <c r="CY90" t="s">
        <v>327</v>
      </c>
      <c r="CZ90" t="s">
        <v>173</v>
      </c>
      <c r="DC90" t="s">
        <v>333</v>
      </c>
      <c r="DD90" t="s">
        <v>184</v>
      </c>
      <c r="DE90" t="s">
        <v>366</v>
      </c>
      <c r="DF90" t="s">
        <v>184</v>
      </c>
      <c r="DG90" t="s">
        <v>184</v>
      </c>
      <c r="EB90" t="s">
        <v>184</v>
      </c>
    </row>
    <row r="91" spans="1:132">
      <c r="A91" t="s">
        <v>145</v>
      </c>
      <c r="B91">
        <v>0.57</v>
      </c>
      <c r="C91" t="s">
        <v>162</v>
      </c>
      <c r="D91" t="s">
        <v>176</v>
      </c>
      <c r="E91" t="s">
        <v>179</v>
      </c>
      <c r="F91" t="s">
        <v>178</v>
      </c>
      <c r="G91" t="s">
        <v>182</v>
      </c>
      <c r="H91" t="s">
        <v>184</v>
      </c>
      <c r="I91" t="s">
        <v>5</v>
      </c>
      <c r="J91" t="s">
        <v>186</v>
      </c>
      <c r="K91" t="s">
        <v>187</v>
      </c>
      <c r="L91" t="s">
        <v>192</v>
      </c>
      <c r="M91">
        <v>5.5</v>
      </c>
      <c r="O91" t="s">
        <v>193</v>
      </c>
      <c r="P91" t="s">
        <v>196</v>
      </c>
      <c r="Q91" t="s">
        <v>196</v>
      </c>
      <c r="R91" t="b">
        <v>0</v>
      </c>
      <c r="S91">
        <v>2</v>
      </c>
      <c r="T91">
        <v>21</v>
      </c>
      <c r="U91" t="s">
        <v>200</v>
      </c>
      <c r="V91">
        <v>26.5</v>
      </c>
      <c r="W91">
        <v>31.5</v>
      </c>
      <c r="X91">
        <v>31.5</v>
      </c>
      <c r="Y91" t="s">
        <v>200</v>
      </c>
      <c r="Z91">
        <v>31.5</v>
      </c>
      <c r="AA91" t="s">
        <v>193</v>
      </c>
      <c r="AB91" t="s">
        <v>200</v>
      </c>
      <c r="AC91" t="s">
        <v>202</v>
      </c>
      <c r="AD91" t="s">
        <v>203</v>
      </c>
      <c r="AG91" t="s">
        <v>204</v>
      </c>
      <c r="AH91">
        <v>0.75</v>
      </c>
      <c r="AI91">
        <v>0.75</v>
      </c>
      <c r="AJ91">
        <v>6.25</v>
      </c>
      <c r="AK91">
        <v>0.5</v>
      </c>
      <c r="AL91">
        <v>0.5</v>
      </c>
      <c r="AM91">
        <v>0.6</v>
      </c>
      <c r="AN91">
        <v>0.4</v>
      </c>
      <c r="AO91">
        <v>0.8873239436619719</v>
      </c>
      <c r="AP91">
        <v>284</v>
      </c>
      <c r="AS91" t="s">
        <v>193</v>
      </c>
      <c r="AT91" t="s">
        <v>193</v>
      </c>
      <c r="AU91">
        <v>49</v>
      </c>
      <c r="AV91" t="s">
        <v>235</v>
      </c>
      <c r="AW91">
        <v>0.6</v>
      </c>
      <c r="AX91">
        <v>6.8</v>
      </c>
      <c r="AY91">
        <v>5.7</v>
      </c>
      <c r="AZ91">
        <v>3</v>
      </c>
      <c r="BA91">
        <v>2</v>
      </c>
      <c r="BB91">
        <v>4</v>
      </c>
      <c r="BC91">
        <v>6</v>
      </c>
      <c r="BD91">
        <v>0.4</v>
      </c>
      <c r="BE91" t="s">
        <v>241</v>
      </c>
      <c r="BF91">
        <v>5</v>
      </c>
      <c r="BG91" t="s">
        <v>245</v>
      </c>
      <c r="BH91" t="s">
        <v>249</v>
      </c>
      <c r="BI91" t="s">
        <v>251</v>
      </c>
      <c r="BJ91" t="s">
        <v>249</v>
      </c>
      <c r="BK91" t="s">
        <v>259</v>
      </c>
      <c r="BL91" t="s">
        <v>263</v>
      </c>
      <c r="BM91" t="s">
        <v>299</v>
      </c>
      <c r="BN91" t="s">
        <v>315</v>
      </c>
      <c r="BO91" t="s">
        <v>299</v>
      </c>
      <c r="BR91">
        <v>50.87719298245613</v>
      </c>
      <c r="BS91">
        <v>1.1</v>
      </c>
      <c r="BY91">
        <v>4</v>
      </c>
      <c r="BZ91">
        <v>8</v>
      </c>
      <c r="CA91">
        <v>4</v>
      </c>
      <c r="CB91">
        <v>8</v>
      </c>
      <c r="CC91">
        <v>10</v>
      </c>
      <c r="CD91">
        <v>5</v>
      </c>
      <c r="CE91">
        <v>2</v>
      </c>
      <c r="CF91">
        <v>10</v>
      </c>
      <c r="CG91">
        <v>4</v>
      </c>
      <c r="CH91">
        <v>2</v>
      </c>
      <c r="CI91" t="s">
        <v>299</v>
      </c>
      <c r="CQ91" t="s">
        <v>181</v>
      </c>
      <c r="CT91" t="s">
        <v>324</v>
      </c>
      <c r="CU91" t="s">
        <v>325</v>
      </c>
      <c r="CV91" t="s">
        <v>326</v>
      </c>
      <c r="CW91">
        <v>5.5</v>
      </c>
      <c r="CX91">
        <v>0</v>
      </c>
      <c r="CY91" t="s">
        <v>327</v>
      </c>
      <c r="CZ91" t="s">
        <v>329</v>
      </c>
      <c r="DC91" t="s">
        <v>347</v>
      </c>
      <c r="DD91" t="s">
        <v>184</v>
      </c>
      <c r="DE91" t="s">
        <v>184</v>
      </c>
      <c r="DF91" t="s">
        <v>184</v>
      </c>
      <c r="DG91" t="s">
        <v>184</v>
      </c>
      <c r="EB91" t="s">
        <v>366</v>
      </c>
    </row>
    <row r="92" spans="1:132">
      <c r="A92" t="s">
        <v>145</v>
      </c>
      <c r="C92" t="s">
        <v>172</v>
      </c>
      <c r="D92" t="s">
        <v>144</v>
      </c>
      <c r="E92" t="s">
        <v>177</v>
      </c>
      <c r="F92" t="s">
        <v>180</v>
      </c>
      <c r="G92" t="s">
        <v>181</v>
      </c>
      <c r="H92" t="s">
        <v>184</v>
      </c>
      <c r="I92" t="s">
        <v>5</v>
      </c>
      <c r="J92" t="s">
        <v>185</v>
      </c>
      <c r="K92" t="s">
        <v>187</v>
      </c>
      <c r="L92" t="s">
        <v>191</v>
      </c>
      <c r="M92">
        <v>8.5</v>
      </c>
      <c r="N92">
        <v>8.5</v>
      </c>
      <c r="O92" t="s">
        <v>193</v>
      </c>
      <c r="P92" t="s">
        <v>196</v>
      </c>
      <c r="Q92" t="s">
        <v>196</v>
      </c>
      <c r="R92" t="b">
        <v>0</v>
      </c>
      <c r="S92">
        <v>1</v>
      </c>
      <c r="T92">
        <v>17</v>
      </c>
      <c r="U92" t="s">
        <v>200</v>
      </c>
      <c r="V92">
        <v>21</v>
      </c>
      <c r="W92">
        <v>34.39</v>
      </c>
      <c r="X92">
        <v>34.39</v>
      </c>
      <c r="Y92" t="s">
        <v>200</v>
      </c>
      <c r="Z92">
        <v>34.39</v>
      </c>
      <c r="AA92" t="s">
        <v>193</v>
      </c>
      <c r="AB92" t="s">
        <v>200</v>
      </c>
      <c r="AC92" t="s">
        <v>202</v>
      </c>
      <c r="AD92" t="s">
        <v>202</v>
      </c>
      <c r="AG92" t="s">
        <v>205</v>
      </c>
      <c r="AH92">
        <v>-8.5</v>
      </c>
      <c r="AI92">
        <v>8.5</v>
      </c>
      <c r="AJ92">
        <v>0</v>
      </c>
      <c r="AK92">
        <v>0.541</v>
      </c>
      <c r="AS92" t="s">
        <v>193</v>
      </c>
      <c r="AT92" t="s">
        <v>195</v>
      </c>
      <c r="AU92">
        <v>0</v>
      </c>
      <c r="AV92" t="s">
        <v>236</v>
      </c>
      <c r="BG92" t="s">
        <v>243</v>
      </c>
      <c r="BH92" t="s">
        <v>247</v>
      </c>
      <c r="BI92" t="s">
        <v>250</v>
      </c>
      <c r="BJ92" t="s">
        <v>257</v>
      </c>
      <c r="BK92" t="s">
        <v>259</v>
      </c>
      <c r="BL92" t="s">
        <v>264</v>
      </c>
      <c r="CQ92" t="s">
        <v>183</v>
      </c>
      <c r="CT92" t="s">
        <v>324</v>
      </c>
      <c r="CU92" t="s">
        <v>325</v>
      </c>
      <c r="CV92" t="s">
        <v>326</v>
      </c>
      <c r="CW92">
        <v>8.5</v>
      </c>
      <c r="CX92">
        <v>0</v>
      </c>
      <c r="CY92" t="s">
        <v>327</v>
      </c>
      <c r="CZ92" t="s">
        <v>329</v>
      </c>
      <c r="DC92" t="s">
        <v>360</v>
      </c>
      <c r="DD92" t="s">
        <v>184</v>
      </c>
      <c r="DE92" t="s">
        <v>184</v>
      </c>
      <c r="DF92" t="s">
        <v>184</v>
      </c>
      <c r="DG92" t="s">
        <v>184</v>
      </c>
      <c r="EB92" t="s">
        <v>184</v>
      </c>
    </row>
    <row r="93" spans="1:132">
      <c r="A93" t="s">
        <v>145</v>
      </c>
      <c r="C93" t="s">
        <v>172</v>
      </c>
      <c r="D93" t="s">
        <v>144</v>
      </c>
      <c r="E93" t="s">
        <v>177</v>
      </c>
      <c r="F93" t="s">
        <v>180</v>
      </c>
      <c r="G93" t="s">
        <v>181</v>
      </c>
      <c r="H93" t="s">
        <v>184</v>
      </c>
      <c r="I93" t="s">
        <v>5</v>
      </c>
      <c r="J93" t="s">
        <v>185</v>
      </c>
      <c r="K93" t="s">
        <v>188</v>
      </c>
      <c r="L93" t="s">
        <v>191</v>
      </c>
      <c r="M93">
        <v>3.5</v>
      </c>
      <c r="N93">
        <v>3.5</v>
      </c>
      <c r="O93" t="s">
        <v>193</v>
      </c>
      <c r="P93" t="s">
        <v>196</v>
      </c>
      <c r="Q93" t="s">
        <v>196</v>
      </c>
      <c r="R93" t="b">
        <v>0</v>
      </c>
      <c r="S93">
        <v>1</v>
      </c>
      <c r="T93">
        <v>17</v>
      </c>
      <c r="U93" t="s">
        <v>200</v>
      </c>
      <c r="V93">
        <v>21</v>
      </c>
      <c r="W93">
        <v>34.39</v>
      </c>
      <c r="X93">
        <v>34.39</v>
      </c>
      <c r="Y93" t="s">
        <v>200</v>
      </c>
      <c r="Z93">
        <v>34.39</v>
      </c>
      <c r="AA93" t="s">
        <v>193</v>
      </c>
      <c r="AB93" t="s">
        <v>200</v>
      </c>
      <c r="AC93" t="s">
        <v>202</v>
      </c>
      <c r="AD93" t="s">
        <v>202</v>
      </c>
      <c r="AG93" t="s">
        <v>205</v>
      </c>
      <c r="AH93">
        <v>-3.5</v>
      </c>
      <c r="AI93">
        <v>3.5</v>
      </c>
      <c r="AJ93">
        <v>0</v>
      </c>
      <c r="AK93">
        <v>0.529</v>
      </c>
      <c r="AS93" t="s">
        <v>193</v>
      </c>
      <c r="AT93" t="s">
        <v>195</v>
      </c>
      <c r="AU93">
        <v>0</v>
      </c>
      <c r="AV93" t="s">
        <v>236</v>
      </c>
      <c r="BG93" t="s">
        <v>243</v>
      </c>
      <c r="BH93" t="s">
        <v>247</v>
      </c>
      <c r="BI93" t="s">
        <v>254</v>
      </c>
      <c r="BJ93" t="s">
        <v>257</v>
      </c>
      <c r="BK93" t="s">
        <v>260</v>
      </c>
      <c r="BL93" t="s">
        <v>264</v>
      </c>
      <c r="CQ93" t="s">
        <v>183</v>
      </c>
      <c r="CT93" t="s">
        <v>324</v>
      </c>
      <c r="CU93" t="s">
        <v>325</v>
      </c>
      <c r="CV93" t="s">
        <v>326</v>
      </c>
      <c r="CW93">
        <v>3.5</v>
      </c>
      <c r="CX93">
        <v>0</v>
      </c>
      <c r="CY93" t="s">
        <v>327</v>
      </c>
      <c r="CZ93" t="s">
        <v>329</v>
      </c>
      <c r="DC93" t="s">
        <v>361</v>
      </c>
      <c r="DD93" t="s">
        <v>366</v>
      </c>
      <c r="DE93" t="s">
        <v>184</v>
      </c>
      <c r="DF93" t="s">
        <v>184</v>
      </c>
      <c r="DG93" t="s">
        <v>184</v>
      </c>
      <c r="EB93" t="s">
        <v>184</v>
      </c>
    </row>
    <row r="94" spans="1:132">
      <c r="A94" t="s">
        <v>145</v>
      </c>
      <c r="C94" t="s">
        <v>167</v>
      </c>
      <c r="D94" t="s">
        <v>174</v>
      </c>
      <c r="E94" t="s">
        <v>179</v>
      </c>
      <c r="F94" t="s">
        <v>178</v>
      </c>
      <c r="G94" t="s">
        <v>182</v>
      </c>
      <c r="H94" t="s">
        <v>184</v>
      </c>
      <c r="I94" t="s">
        <v>5</v>
      </c>
      <c r="J94" t="s">
        <v>186</v>
      </c>
      <c r="K94" t="s">
        <v>187</v>
      </c>
      <c r="L94" t="s">
        <v>192</v>
      </c>
      <c r="M94">
        <v>5.5</v>
      </c>
      <c r="O94" t="s">
        <v>193</v>
      </c>
      <c r="P94" t="s">
        <v>196</v>
      </c>
      <c r="Q94" t="s">
        <v>196</v>
      </c>
      <c r="R94" t="b">
        <v>0</v>
      </c>
      <c r="S94">
        <v>1</v>
      </c>
      <c r="T94">
        <v>21</v>
      </c>
      <c r="U94" t="s">
        <v>200</v>
      </c>
      <c r="V94">
        <v>22.33</v>
      </c>
      <c r="W94">
        <v>37.63</v>
      </c>
      <c r="X94">
        <v>37.63</v>
      </c>
      <c r="Y94" t="s">
        <v>200</v>
      </c>
      <c r="Z94">
        <v>37.63</v>
      </c>
      <c r="AA94" t="s">
        <v>193</v>
      </c>
      <c r="AB94" t="s">
        <v>200</v>
      </c>
      <c r="AC94" t="s">
        <v>202</v>
      </c>
      <c r="AD94" t="s">
        <v>203</v>
      </c>
      <c r="AG94" t="s">
        <v>204</v>
      </c>
      <c r="AH94">
        <v>0</v>
      </c>
      <c r="AI94">
        <v>0</v>
      </c>
      <c r="AJ94">
        <v>5.5</v>
      </c>
      <c r="AK94">
        <v>0.5</v>
      </c>
      <c r="AL94">
        <v>0.45</v>
      </c>
      <c r="AM94">
        <v>0.4</v>
      </c>
      <c r="AN94">
        <v>0.5</v>
      </c>
      <c r="AO94">
        <v>0.8873239436619719</v>
      </c>
      <c r="AP94">
        <v>284</v>
      </c>
      <c r="AS94" t="s">
        <v>193</v>
      </c>
      <c r="AT94" t="s">
        <v>206</v>
      </c>
      <c r="AU94">
        <v>42</v>
      </c>
      <c r="AV94" t="s">
        <v>219</v>
      </c>
      <c r="AW94">
        <v>0.4</v>
      </c>
      <c r="AX94">
        <v>5.2</v>
      </c>
      <c r="AY94">
        <v>5.8</v>
      </c>
      <c r="AZ94">
        <v>2</v>
      </c>
      <c r="BA94">
        <v>3</v>
      </c>
      <c r="BB94">
        <v>5</v>
      </c>
      <c r="BC94">
        <v>5</v>
      </c>
      <c r="BD94">
        <v>0.5</v>
      </c>
      <c r="BE94" t="s">
        <v>241</v>
      </c>
      <c r="BF94">
        <v>5</v>
      </c>
      <c r="BG94" t="s">
        <v>245</v>
      </c>
      <c r="BH94" t="s">
        <v>249</v>
      </c>
      <c r="BI94" t="s">
        <v>251</v>
      </c>
      <c r="BJ94" t="s">
        <v>249</v>
      </c>
      <c r="BK94" t="s">
        <v>259</v>
      </c>
      <c r="BL94" t="s">
        <v>263</v>
      </c>
      <c r="BM94" t="s">
        <v>301</v>
      </c>
      <c r="BN94" t="s">
        <v>322</v>
      </c>
      <c r="BO94" t="s">
        <v>301</v>
      </c>
      <c r="BR94">
        <v>42.79197808962364</v>
      </c>
      <c r="BS94">
        <v>-0.5999999999999996</v>
      </c>
      <c r="BY94">
        <v>8</v>
      </c>
      <c r="BZ94">
        <v>8</v>
      </c>
      <c r="CA94">
        <v>2</v>
      </c>
      <c r="CB94">
        <v>4</v>
      </c>
      <c r="CC94">
        <v>4</v>
      </c>
      <c r="CD94">
        <v>4</v>
      </c>
      <c r="CE94">
        <v>8</v>
      </c>
      <c r="CF94">
        <v>8</v>
      </c>
      <c r="CG94">
        <v>3</v>
      </c>
      <c r="CH94">
        <v>9</v>
      </c>
      <c r="CI94" t="s">
        <v>301</v>
      </c>
      <c r="CQ94" t="s">
        <v>181</v>
      </c>
      <c r="CT94" t="s">
        <v>324</v>
      </c>
      <c r="CU94" t="s">
        <v>325</v>
      </c>
      <c r="CV94" t="s">
        <v>326</v>
      </c>
      <c r="CW94">
        <v>5.5</v>
      </c>
      <c r="CX94">
        <v>0</v>
      </c>
      <c r="CY94" t="s">
        <v>327</v>
      </c>
      <c r="CZ94" t="s">
        <v>329</v>
      </c>
      <c r="DC94" t="s">
        <v>348</v>
      </c>
      <c r="DD94" t="s">
        <v>184</v>
      </c>
      <c r="DE94" t="s">
        <v>366</v>
      </c>
      <c r="DF94" t="s">
        <v>184</v>
      </c>
      <c r="DG94" t="s">
        <v>184</v>
      </c>
      <c r="EB94" t="s">
        <v>366</v>
      </c>
    </row>
    <row r="95" spans="1:132">
      <c r="A95" t="s">
        <v>145</v>
      </c>
      <c r="C95" t="s">
        <v>156</v>
      </c>
      <c r="D95" t="s">
        <v>174</v>
      </c>
      <c r="E95" t="s">
        <v>178</v>
      </c>
      <c r="F95" t="s">
        <v>179</v>
      </c>
      <c r="G95" t="s">
        <v>181</v>
      </c>
      <c r="H95" t="s">
        <v>184</v>
      </c>
      <c r="I95" t="s">
        <v>5</v>
      </c>
      <c r="J95" t="s">
        <v>186</v>
      </c>
      <c r="K95" t="s">
        <v>187</v>
      </c>
      <c r="L95" t="s">
        <v>192</v>
      </c>
      <c r="M95">
        <v>4.5</v>
      </c>
      <c r="N95">
        <v>5</v>
      </c>
      <c r="O95" t="s">
        <v>193</v>
      </c>
      <c r="P95" t="s">
        <v>196</v>
      </c>
      <c r="Q95" t="s">
        <v>196</v>
      </c>
      <c r="R95" t="b">
        <v>0</v>
      </c>
      <c r="S95">
        <v>2</v>
      </c>
      <c r="T95">
        <v>16</v>
      </c>
      <c r="U95" t="s">
        <v>200</v>
      </c>
      <c r="V95">
        <v>26.5</v>
      </c>
      <c r="W95">
        <v>34.9</v>
      </c>
      <c r="X95">
        <v>34.9</v>
      </c>
      <c r="Y95" t="s">
        <v>200</v>
      </c>
      <c r="Z95">
        <v>34.9</v>
      </c>
      <c r="AA95" t="s">
        <v>193</v>
      </c>
      <c r="AB95" t="s">
        <v>200</v>
      </c>
      <c r="AC95" t="s">
        <v>202</v>
      </c>
      <c r="AD95" t="s">
        <v>203</v>
      </c>
      <c r="AG95" t="s">
        <v>204</v>
      </c>
      <c r="AH95">
        <v>-0.75</v>
      </c>
      <c r="AI95">
        <v>0.75</v>
      </c>
      <c r="AJ95">
        <v>3.75</v>
      </c>
      <c r="AK95">
        <v>0.5</v>
      </c>
      <c r="AL95">
        <v>0.15</v>
      </c>
      <c r="AM95">
        <v>0</v>
      </c>
      <c r="AN95">
        <v>0.3</v>
      </c>
      <c r="AO95">
        <v>0.8873239436619719</v>
      </c>
      <c r="AP95">
        <v>284</v>
      </c>
      <c r="AS95" t="s">
        <v>193</v>
      </c>
      <c r="AT95" t="s">
        <v>193</v>
      </c>
      <c r="AU95">
        <v>48</v>
      </c>
      <c r="AV95" t="s">
        <v>221</v>
      </c>
      <c r="AW95">
        <v>0</v>
      </c>
      <c r="AX95">
        <v>3.2</v>
      </c>
      <c r="AY95">
        <v>4.3</v>
      </c>
      <c r="AZ95">
        <v>0</v>
      </c>
      <c r="BA95">
        <v>5</v>
      </c>
      <c r="BB95">
        <v>3</v>
      </c>
      <c r="BC95">
        <v>7</v>
      </c>
      <c r="BD95">
        <v>0.3</v>
      </c>
      <c r="BE95" t="s">
        <v>242</v>
      </c>
      <c r="BF95">
        <v>5</v>
      </c>
      <c r="BG95" t="s">
        <v>244</v>
      </c>
      <c r="BH95" t="s">
        <v>248</v>
      </c>
      <c r="BI95" t="s">
        <v>245</v>
      </c>
      <c r="BJ95" t="s">
        <v>248</v>
      </c>
      <c r="BK95" t="s">
        <v>259</v>
      </c>
      <c r="BL95" t="s">
        <v>265</v>
      </c>
      <c r="BM95" t="s">
        <v>267</v>
      </c>
      <c r="BN95" t="s">
        <v>290</v>
      </c>
      <c r="BO95" t="s">
        <v>267</v>
      </c>
      <c r="BR95">
        <v>65.8184730143484</v>
      </c>
      <c r="BS95">
        <v>-1.1</v>
      </c>
      <c r="BY95">
        <v>4</v>
      </c>
      <c r="BZ95">
        <v>4</v>
      </c>
      <c r="CA95">
        <v>3</v>
      </c>
      <c r="CB95">
        <v>2</v>
      </c>
      <c r="CC95">
        <v>3</v>
      </c>
      <c r="CD95">
        <v>7</v>
      </c>
      <c r="CE95">
        <v>4</v>
      </c>
      <c r="CF95">
        <v>11</v>
      </c>
      <c r="CG95">
        <v>5</v>
      </c>
      <c r="CH95">
        <v>0</v>
      </c>
      <c r="CI95" t="s">
        <v>267</v>
      </c>
      <c r="CQ95" t="s">
        <v>182</v>
      </c>
      <c r="CT95" t="s">
        <v>324</v>
      </c>
      <c r="CU95" t="s">
        <v>325</v>
      </c>
      <c r="CV95" t="s">
        <v>326</v>
      </c>
      <c r="CW95">
        <v>4.5</v>
      </c>
      <c r="CX95">
        <v>0</v>
      </c>
      <c r="CY95" t="s">
        <v>327</v>
      </c>
      <c r="CZ95" t="s">
        <v>328</v>
      </c>
      <c r="DC95" t="s">
        <v>337</v>
      </c>
      <c r="DD95" t="s">
        <v>184</v>
      </c>
      <c r="DE95" t="s">
        <v>366</v>
      </c>
      <c r="DF95" t="s">
        <v>184</v>
      </c>
      <c r="DG95" t="s">
        <v>184</v>
      </c>
      <c r="EB95" t="s">
        <v>366</v>
      </c>
    </row>
    <row r="96" spans="1:132">
      <c r="A96" t="s">
        <v>145</v>
      </c>
      <c r="C96" t="s">
        <v>152</v>
      </c>
      <c r="D96" t="s">
        <v>174</v>
      </c>
      <c r="E96" t="s">
        <v>180</v>
      </c>
      <c r="F96" t="s">
        <v>177</v>
      </c>
      <c r="G96" t="s">
        <v>183</v>
      </c>
      <c r="H96" t="s">
        <v>184</v>
      </c>
      <c r="I96" t="s">
        <v>5</v>
      </c>
      <c r="J96" t="s">
        <v>185</v>
      </c>
      <c r="K96" t="s">
        <v>187</v>
      </c>
      <c r="L96" t="s">
        <v>192</v>
      </c>
      <c r="M96">
        <v>8.5</v>
      </c>
      <c r="N96">
        <v>9.5</v>
      </c>
      <c r="O96" t="s">
        <v>193</v>
      </c>
      <c r="P96" t="s">
        <v>196</v>
      </c>
      <c r="Q96" t="s">
        <v>196</v>
      </c>
      <c r="R96" t="b">
        <v>0</v>
      </c>
      <c r="S96">
        <v>1</v>
      </c>
      <c r="T96">
        <v>19</v>
      </c>
      <c r="U96" t="s">
        <v>200</v>
      </c>
      <c r="V96">
        <v>22.33</v>
      </c>
      <c r="W96">
        <v>33.06</v>
      </c>
      <c r="X96">
        <v>33.06</v>
      </c>
      <c r="Y96" t="s">
        <v>200</v>
      </c>
      <c r="Z96">
        <v>33.06</v>
      </c>
      <c r="AA96" t="s">
        <v>193</v>
      </c>
      <c r="AB96" t="s">
        <v>200</v>
      </c>
      <c r="AC96" t="s">
        <v>202</v>
      </c>
      <c r="AD96" t="s">
        <v>203</v>
      </c>
      <c r="AG96" t="s">
        <v>204</v>
      </c>
      <c r="AH96">
        <v>-2.55</v>
      </c>
      <c r="AI96">
        <v>2.55</v>
      </c>
      <c r="AJ96">
        <v>5.95</v>
      </c>
      <c r="AK96">
        <v>0.5</v>
      </c>
      <c r="AL96">
        <v>0.15</v>
      </c>
      <c r="AM96">
        <v>0.2</v>
      </c>
      <c r="AN96">
        <v>0.1</v>
      </c>
      <c r="AO96">
        <v>0.8873239436619719</v>
      </c>
      <c r="AP96">
        <v>284</v>
      </c>
      <c r="AS96" t="s">
        <v>193</v>
      </c>
      <c r="AT96" t="s">
        <v>206</v>
      </c>
      <c r="AU96">
        <v>42</v>
      </c>
      <c r="AV96" t="s">
        <v>219</v>
      </c>
      <c r="AW96">
        <v>0.2</v>
      </c>
      <c r="AX96">
        <v>6.8</v>
      </c>
      <c r="AY96">
        <v>5.1</v>
      </c>
      <c r="AZ96">
        <v>1</v>
      </c>
      <c r="BA96">
        <v>4</v>
      </c>
      <c r="BB96">
        <v>1</v>
      </c>
      <c r="BC96">
        <v>9</v>
      </c>
      <c r="BD96">
        <v>0.1</v>
      </c>
      <c r="BE96" t="s">
        <v>242</v>
      </c>
      <c r="BF96">
        <v>5</v>
      </c>
      <c r="BG96" t="s">
        <v>246</v>
      </c>
      <c r="BH96" t="s">
        <v>248</v>
      </c>
      <c r="BI96" t="s">
        <v>252</v>
      </c>
      <c r="BJ96" t="s">
        <v>248</v>
      </c>
      <c r="BK96" t="s">
        <v>259</v>
      </c>
      <c r="BL96" t="s">
        <v>265</v>
      </c>
      <c r="BM96" t="s">
        <v>272</v>
      </c>
      <c r="BN96" t="s">
        <v>315</v>
      </c>
      <c r="BO96" t="s">
        <v>272</v>
      </c>
      <c r="BR96">
        <v>47.5869062725945</v>
      </c>
      <c r="BS96">
        <v>1.7</v>
      </c>
      <c r="BY96">
        <v>9</v>
      </c>
      <c r="BZ96">
        <v>6</v>
      </c>
      <c r="CA96">
        <v>6</v>
      </c>
      <c r="CB96">
        <v>7</v>
      </c>
      <c r="CC96">
        <v>6</v>
      </c>
      <c r="CD96">
        <v>0</v>
      </c>
      <c r="CE96">
        <v>4</v>
      </c>
      <c r="CF96">
        <v>2</v>
      </c>
      <c r="CG96">
        <v>6</v>
      </c>
      <c r="CH96">
        <v>5</v>
      </c>
      <c r="CI96" t="s">
        <v>272</v>
      </c>
      <c r="CQ96" t="s">
        <v>181</v>
      </c>
      <c r="CT96" t="s">
        <v>324</v>
      </c>
      <c r="CU96" t="s">
        <v>325</v>
      </c>
      <c r="CV96" t="s">
        <v>326</v>
      </c>
      <c r="CW96">
        <v>8.5</v>
      </c>
      <c r="CX96">
        <v>0</v>
      </c>
      <c r="CY96" t="s">
        <v>327</v>
      </c>
      <c r="CZ96" t="s">
        <v>329</v>
      </c>
      <c r="DC96" t="s">
        <v>334</v>
      </c>
      <c r="DD96" t="s">
        <v>184</v>
      </c>
      <c r="DE96" t="s">
        <v>366</v>
      </c>
      <c r="DF96" t="s">
        <v>184</v>
      </c>
      <c r="DG96" t="s">
        <v>184</v>
      </c>
      <c r="EB96" t="s">
        <v>366</v>
      </c>
    </row>
    <row r="97" spans="1:132">
      <c r="A97" t="s">
        <v>145</v>
      </c>
      <c r="C97" t="s">
        <v>152</v>
      </c>
      <c r="D97" t="s">
        <v>174</v>
      </c>
      <c r="E97" t="s">
        <v>180</v>
      </c>
      <c r="F97" t="s">
        <v>177</v>
      </c>
      <c r="G97" t="s">
        <v>183</v>
      </c>
      <c r="H97" t="s">
        <v>184</v>
      </c>
      <c r="I97" t="s">
        <v>5</v>
      </c>
      <c r="J97" t="s">
        <v>185</v>
      </c>
      <c r="K97" t="s">
        <v>187</v>
      </c>
      <c r="L97" t="s">
        <v>192</v>
      </c>
      <c r="M97">
        <v>7.5</v>
      </c>
      <c r="N97">
        <v>9.5</v>
      </c>
      <c r="O97" t="s">
        <v>193</v>
      </c>
      <c r="P97" t="s">
        <v>196</v>
      </c>
      <c r="Q97" t="s">
        <v>196</v>
      </c>
      <c r="R97" t="b">
        <v>0</v>
      </c>
      <c r="S97">
        <v>1</v>
      </c>
      <c r="T97">
        <v>19</v>
      </c>
      <c r="U97" t="s">
        <v>200</v>
      </c>
      <c r="V97">
        <v>22.33</v>
      </c>
      <c r="W97">
        <v>33.06</v>
      </c>
      <c r="X97">
        <v>33.06</v>
      </c>
      <c r="Y97" t="s">
        <v>200</v>
      </c>
      <c r="Z97">
        <v>33.06</v>
      </c>
      <c r="AA97" t="s">
        <v>193</v>
      </c>
      <c r="AB97" t="s">
        <v>200</v>
      </c>
      <c r="AC97" t="s">
        <v>202</v>
      </c>
      <c r="AD97" t="s">
        <v>203</v>
      </c>
      <c r="AG97" t="s">
        <v>204</v>
      </c>
      <c r="AH97">
        <v>-1.55</v>
      </c>
      <c r="AI97">
        <v>1.55</v>
      </c>
      <c r="AJ97">
        <v>5.95</v>
      </c>
      <c r="AK97">
        <v>0.5</v>
      </c>
      <c r="AL97">
        <v>0.15</v>
      </c>
      <c r="AM97">
        <v>0.2</v>
      </c>
      <c r="AN97">
        <v>0.1</v>
      </c>
      <c r="AO97">
        <v>0.8873239436619719</v>
      </c>
      <c r="AP97">
        <v>284</v>
      </c>
      <c r="AS97" t="s">
        <v>193</v>
      </c>
      <c r="AT97" t="s">
        <v>206</v>
      </c>
      <c r="AU97">
        <v>42</v>
      </c>
      <c r="AV97" t="s">
        <v>219</v>
      </c>
      <c r="AW97">
        <v>0.2</v>
      </c>
      <c r="AX97">
        <v>6.8</v>
      </c>
      <c r="AY97">
        <v>5.1</v>
      </c>
      <c r="AZ97">
        <v>1</v>
      </c>
      <c r="BA97">
        <v>4</v>
      </c>
      <c r="BB97">
        <v>1</v>
      </c>
      <c r="BC97">
        <v>9</v>
      </c>
      <c r="BD97">
        <v>0.1</v>
      </c>
      <c r="BE97" t="s">
        <v>242</v>
      </c>
      <c r="BF97">
        <v>5</v>
      </c>
      <c r="BG97" t="s">
        <v>246</v>
      </c>
      <c r="BH97" t="s">
        <v>248</v>
      </c>
      <c r="BI97" t="s">
        <v>252</v>
      </c>
      <c r="BJ97" t="s">
        <v>248</v>
      </c>
      <c r="BK97" t="s">
        <v>259</v>
      </c>
      <c r="BL97" t="s">
        <v>265</v>
      </c>
      <c r="BM97" t="s">
        <v>272</v>
      </c>
      <c r="BN97" t="s">
        <v>315</v>
      </c>
      <c r="BO97" t="s">
        <v>272</v>
      </c>
      <c r="BR97">
        <v>47.5869062725945</v>
      </c>
      <c r="BS97">
        <v>1.7</v>
      </c>
      <c r="BY97">
        <v>9</v>
      </c>
      <c r="BZ97">
        <v>6</v>
      </c>
      <c r="CA97">
        <v>6</v>
      </c>
      <c r="CB97">
        <v>7</v>
      </c>
      <c r="CC97">
        <v>6</v>
      </c>
      <c r="CD97">
        <v>0</v>
      </c>
      <c r="CE97">
        <v>4</v>
      </c>
      <c r="CF97">
        <v>2</v>
      </c>
      <c r="CG97">
        <v>6</v>
      </c>
      <c r="CH97">
        <v>5</v>
      </c>
      <c r="CI97" t="s">
        <v>272</v>
      </c>
      <c r="CQ97" t="s">
        <v>181</v>
      </c>
      <c r="CT97" t="s">
        <v>324</v>
      </c>
      <c r="CU97" t="s">
        <v>325</v>
      </c>
      <c r="CV97" t="s">
        <v>326</v>
      </c>
      <c r="CW97">
        <v>7.5</v>
      </c>
      <c r="CX97">
        <v>0</v>
      </c>
      <c r="CY97" t="s">
        <v>327</v>
      </c>
      <c r="CZ97" t="s">
        <v>329</v>
      </c>
      <c r="DC97" t="s">
        <v>334</v>
      </c>
      <c r="DD97" t="s">
        <v>184</v>
      </c>
      <c r="DE97" t="s">
        <v>366</v>
      </c>
      <c r="DF97" t="s">
        <v>184</v>
      </c>
      <c r="DG97" t="s">
        <v>184</v>
      </c>
      <c r="EB97" t="s">
        <v>181</v>
      </c>
    </row>
    <row r="98" spans="1:132">
      <c r="A98" t="s">
        <v>145</v>
      </c>
      <c r="C98" t="s">
        <v>172</v>
      </c>
      <c r="D98" t="s">
        <v>144</v>
      </c>
      <c r="E98" t="s">
        <v>177</v>
      </c>
      <c r="F98" t="s">
        <v>180</v>
      </c>
      <c r="G98" t="s">
        <v>181</v>
      </c>
      <c r="H98" t="s">
        <v>184</v>
      </c>
      <c r="I98" t="s">
        <v>5</v>
      </c>
      <c r="J98" t="s">
        <v>185</v>
      </c>
      <c r="K98" t="s">
        <v>187</v>
      </c>
      <c r="L98" t="s">
        <v>192</v>
      </c>
      <c r="M98">
        <v>7.5</v>
      </c>
      <c r="N98">
        <v>8.5</v>
      </c>
      <c r="O98" t="s">
        <v>193</v>
      </c>
      <c r="P98" t="s">
        <v>196</v>
      </c>
      <c r="Q98" t="s">
        <v>196</v>
      </c>
      <c r="R98" t="b">
        <v>0</v>
      </c>
      <c r="S98">
        <v>1</v>
      </c>
      <c r="T98">
        <v>17</v>
      </c>
      <c r="U98" t="s">
        <v>200</v>
      </c>
      <c r="V98">
        <v>21</v>
      </c>
      <c r="W98">
        <v>34.39</v>
      </c>
      <c r="X98">
        <v>34.39</v>
      </c>
      <c r="Y98" t="s">
        <v>200</v>
      </c>
      <c r="Z98">
        <v>34.39</v>
      </c>
      <c r="AA98" t="s">
        <v>193</v>
      </c>
      <c r="AB98" t="s">
        <v>200</v>
      </c>
      <c r="AC98" t="s">
        <v>202</v>
      </c>
      <c r="AD98" t="s">
        <v>202</v>
      </c>
      <c r="AG98" t="s">
        <v>204</v>
      </c>
      <c r="AH98">
        <v>-7.5</v>
      </c>
      <c r="AI98">
        <v>7.5</v>
      </c>
      <c r="AJ98">
        <v>0</v>
      </c>
      <c r="AK98">
        <v>0.5</v>
      </c>
      <c r="AO98">
        <v>0.7685185185185185</v>
      </c>
      <c r="AP98">
        <v>216</v>
      </c>
      <c r="AS98" t="s">
        <v>193</v>
      </c>
      <c r="AT98" t="s">
        <v>206</v>
      </c>
      <c r="AU98">
        <v>36</v>
      </c>
      <c r="AV98" t="s">
        <v>237</v>
      </c>
      <c r="BG98" t="s">
        <v>243</v>
      </c>
      <c r="BH98" t="s">
        <v>247</v>
      </c>
      <c r="BI98" t="s">
        <v>250</v>
      </c>
      <c r="BJ98" t="s">
        <v>257</v>
      </c>
      <c r="BK98" t="s">
        <v>259</v>
      </c>
      <c r="BL98" t="s">
        <v>264</v>
      </c>
      <c r="CQ98" t="s">
        <v>183</v>
      </c>
      <c r="CT98" t="s">
        <v>324</v>
      </c>
      <c r="CU98" t="s">
        <v>325</v>
      </c>
      <c r="CV98" t="s">
        <v>326</v>
      </c>
      <c r="CW98">
        <v>7.5</v>
      </c>
      <c r="CX98">
        <v>0</v>
      </c>
      <c r="CY98" t="s">
        <v>327</v>
      </c>
      <c r="CZ98" t="s">
        <v>329</v>
      </c>
      <c r="DC98" t="s">
        <v>360</v>
      </c>
      <c r="DD98" t="s">
        <v>184</v>
      </c>
      <c r="DE98" t="s">
        <v>184</v>
      </c>
      <c r="DF98" t="s">
        <v>184</v>
      </c>
      <c r="DG98" t="s">
        <v>184</v>
      </c>
      <c r="EB98" t="s">
        <v>366</v>
      </c>
    </row>
    <row r="99" spans="1:132">
      <c r="A99" t="s">
        <v>145</v>
      </c>
      <c r="C99" t="s">
        <v>152</v>
      </c>
      <c r="D99" t="s">
        <v>174</v>
      </c>
      <c r="E99" t="s">
        <v>180</v>
      </c>
      <c r="F99" t="s">
        <v>177</v>
      </c>
      <c r="G99" t="s">
        <v>183</v>
      </c>
      <c r="H99" t="s">
        <v>184</v>
      </c>
      <c r="I99" t="s">
        <v>5</v>
      </c>
      <c r="J99" t="s">
        <v>185</v>
      </c>
      <c r="K99" t="s">
        <v>187</v>
      </c>
      <c r="L99" t="s">
        <v>192</v>
      </c>
      <c r="M99">
        <v>6.5</v>
      </c>
      <c r="N99">
        <v>9.5</v>
      </c>
      <c r="O99" t="s">
        <v>193</v>
      </c>
      <c r="P99" t="s">
        <v>196</v>
      </c>
      <c r="Q99" t="s">
        <v>196</v>
      </c>
      <c r="R99" t="b">
        <v>0</v>
      </c>
      <c r="S99">
        <v>1</v>
      </c>
      <c r="T99">
        <v>19</v>
      </c>
      <c r="U99" t="s">
        <v>200</v>
      </c>
      <c r="V99">
        <v>22.33</v>
      </c>
      <c r="W99">
        <v>33.06</v>
      </c>
      <c r="X99">
        <v>33.06</v>
      </c>
      <c r="Y99" t="s">
        <v>200</v>
      </c>
      <c r="Z99">
        <v>33.06</v>
      </c>
      <c r="AA99" t="s">
        <v>193</v>
      </c>
      <c r="AB99" t="s">
        <v>200</v>
      </c>
      <c r="AC99" t="s">
        <v>202</v>
      </c>
      <c r="AD99" t="s">
        <v>203</v>
      </c>
      <c r="AG99" t="s">
        <v>204</v>
      </c>
      <c r="AH99">
        <v>-0.55</v>
      </c>
      <c r="AI99">
        <v>0.55</v>
      </c>
      <c r="AJ99">
        <v>5.95</v>
      </c>
      <c r="AK99">
        <v>0.5</v>
      </c>
      <c r="AL99">
        <v>0.3</v>
      </c>
      <c r="AM99">
        <v>0.4</v>
      </c>
      <c r="AN99">
        <v>0.2</v>
      </c>
      <c r="AO99">
        <v>0.8873239436619719</v>
      </c>
      <c r="AP99">
        <v>284</v>
      </c>
      <c r="AS99" t="s">
        <v>193</v>
      </c>
      <c r="AT99" t="s">
        <v>206</v>
      </c>
      <c r="AU99">
        <v>42</v>
      </c>
      <c r="AV99" t="s">
        <v>219</v>
      </c>
      <c r="AW99">
        <v>0.4</v>
      </c>
      <c r="AX99">
        <v>6.8</v>
      </c>
      <c r="AY99">
        <v>5.1</v>
      </c>
      <c r="AZ99">
        <v>2</v>
      </c>
      <c r="BA99">
        <v>3</v>
      </c>
      <c r="BB99">
        <v>2</v>
      </c>
      <c r="BC99">
        <v>8</v>
      </c>
      <c r="BD99">
        <v>0.2</v>
      </c>
      <c r="BE99" t="s">
        <v>242</v>
      </c>
      <c r="BF99">
        <v>5</v>
      </c>
      <c r="BG99" t="s">
        <v>246</v>
      </c>
      <c r="BH99" t="s">
        <v>248</v>
      </c>
      <c r="BI99" t="s">
        <v>252</v>
      </c>
      <c r="BJ99" t="s">
        <v>248</v>
      </c>
      <c r="BK99" t="s">
        <v>259</v>
      </c>
      <c r="BL99" t="s">
        <v>265</v>
      </c>
      <c r="BM99" t="s">
        <v>272</v>
      </c>
      <c r="BN99" t="s">
        <v>315</v>
      </c>
      <c r="BO99" t="s">
        <v>272</v>
      </c>
      <c r="BR99">
        <v>47.5869062725945</v>
      </c>
      <c r="BS99">
        <v>1.7</v>
      </c>
      <c r="BY99">
        <v>9</v>
      </c>
      <c r="BZ99">
        <v>6</v>
      </c>
      <c r="CA99">
        <v>6</v>
      </c>
      <c r="CB99">
        <v>7</v>
      </c>
      <c r="CC99">
        <v>6</v>
      </c>
      <c r="CD99">
        <v>0</v>
      </c>
      <c r="CE99">
        <v>4</v>
      </c>
      <c r="CF99">
        <v>2</v>
      </c>
      <c r="CG99">
        <v>6</v>
      </c>
      <c r="CH99">
        <v>5</v>
      </c>
      <c r="CI99" t="s">
        <v>272</v>
      </c>
      <c r="CQ99" t="s">
        <v>181</v>
      </c>
      <c r="CT99" t="s">
        <v>324</v>
      </c>
      <c r="CU99" t="s">
        <v>325</v>
      </c>
      <c r="CV99" t="s">
        <v>326</v>
      </c>
      <c r="CW99">
        <v>6.5</v>
      </c>
      <c r="CX99">
        <v>0</v>
      </c>
      <c r="CY99" t="s">
        <v>327</v>
      </c>
      <c r="CZ99" t="s">
        <v>329</v>
      </c>
      <c r="DC99" t="s">
        <v>334</v>
      </c>
      <c r="DD99" t="s">
        <v>184</v>
      </c>
      <c r="DE99" t="s">
        <v>366</v>
      </c>
      <c r="DF99" t="s">
        <v>184</v>
      </c>
      <c r="DG99" t="s">
        <v>184</v>
      </c>
      <c r="EB99" t="s">
        <v>367</v>
      </c>
    </row>
    <row r="100" spans="1:132">
      <c r="A100" t="s">
        <v>145</v>
      </c>
      <c r="C100" t="s">
        <v>172</v>
      </c>
      <c r="D100" t="s">
        <v>144</v>
      </c>
      <c r="E100" t="s">
        <v>177</v>
      </c>
      <c r="F100" t="s">
        <v>180</v>
      </c>
      <c r="G100" t="s">
        <v>181</v>
      </c>
      <c r="H100" t="s">
        <v>184</v>
      </c>
      <c r="I100" t="s">
        <v>5</v>
      </c>
      <c r="J100" t="s">
        <v>185</v>
      </c>
      <c r="K100" t="s">
        <v>187</v>
      </c>
      <c r="L100" t="s">
        <v>192</v>
      </c>
      <c r="M100">
        <v>5.5</v>
      </c>
      <c r="N100">
        <v>8.5</v>
      </c>
      <c r="O100" t="s">
        <v>193</v>
      </c>
      <c r="P100" t="s">
        <v>196</v>
      </c>
      <c r="Q100" t="s">
        <v>196</v>
      </c>
      <c r="R100" t="b">
        <v>0</v>
      </c>
      <c r="S100">
        <v>1</v>
      </c>
      <c r="T100">
        <v>17</v>
      </c>
      <c r="U100" t="s">
        <v>200</v>
      </c>
      <c r="V100">
        <v>21</v>
      </c>
      <c r="W100">
        <v>34.39</v>
      </c>
      <c r="X100">
        <v>34.39</v>
      </c>
      <c r="Y100" t="s">
        <v>200</v>
      </c>
      <c r="Z100">
        <v>34.39</v>
      </c>
      <c r="AA100" t="s">
        <v>193</v>
      </c>
      <c r="AB100" t="s">
        <v>200</v>
      </c>
      <c r="AC100" t="s">
        <v>202</v>
      </c>
      <c r="AD100" t="s">
        <v>202</v>
      </c>
      <c r="AG100" t="s">
        <v>204</v>
      </c>
      <c r="AH100">
        <v>-5.5</v>
      </c>
      <c r="AI100">
        <v>5.5</v>
      </c>
      <c r="AJ100">
        <v>0</v>
      </c>
      <c r="AK100">
        <v>0.5</v>
      </c>
      <c r="AO100">
        <v>0.7685185185185185</v>
      </c>
      <c r="AP100">
        <v>216</v>
      </c>
      <c r="AS100" t="s">
        <v>193</v>
      </c>
      <c r="AT100" t="s">
        <v>206</v>
      </c>
      <c r="AU100">
        <v>36</v>
      </c>
      <c r="AV100" t="s">
        <v>237</v>
      </c>
      <c r="BG100" t="s">
        <v>243</v>
      </c>
      <c r="BH100" t="s">
        <v>247</v>
      </c>
      <c r="BI100" t="s">
        <v>250</v>
      </c>
      <c r="BJ100" t="s">
        <v>257</v>
      </c>
      <c r="BK100" t="s">
        <v>259</v>
      </c>
      <c r="BL100" t="s">
        <v>264</v>
      </c>
      <c r="CQ100" t="s">
        <v>183</v>
      </c>
      <c r="CT100" t="s">
        <v>324</v>
      </c>
      <c r="CU100" t="s">
        <v>325</v>
      </c>
      <c r="CV100" t="s">
        <v>326</v>
      </c>
      <c r="CW100">
        <v>5.5</v>
      </c>
      <c r="CX100">
        <v>0</v>
      </c>
      <c r="CY100" t="s">
        <v>327</v>
      </c>
      <c r="CZ100" t="s">
        <v>329</v>
      </c>
      <c r="DC100" t="s">
        <v>360</v>
      </c>
      <c r="DD100" t="s">
        <v>184</v>
      </c>
      <c r="DE100" t="s">
        <v>184</v>
      </c>
      <c r="DF100" t="s">
        <v>184</v>
      </c>
      <c r="DG100" t="s">
        <v>184</v>
      </c>
      <c r="EB100" t="s">
        <v>181</v>
      </c>
    </row>
    <row r="101" spans="1:132">
      <c r="A101" t="s">
        <v>145</v>
      </c>
      <c r="C101" t="s">
        <v>172</v>
      </c>
      <c r="D101" t="s">
        <v>144</v>
      </c>
      <c r="E101" t="s">
        <v>177</v>
      </c>
      <c r="F101" t="s">
        <v>180</v>
      </c>
      <c r="G101" t="s">
        <v>181</v>
      </c>
      <c r="H101" t="s">
        <v>184</v>
      </c>
      <c r="I101" t="s">
        <v>5</v>
      </c>
      <c r="J101" t="s">
        <v>185</v>
      </c>
      <c r="K101" t="s">
        <v>187</v>
      </c>
      <c r="L101" t="s">
        <v>192</v>
      </c>
      <c r="M101">
        <v>4.5</v>
      </c>
      <c r="N101">
        <v>8.5</v>
      </c>
      <c r="O101" t="s">
        <v>193</v>
      </c>
      <c r="P101" t="s">
        <v>196</v>
      </c>
      <c r="Q101" t="s">
        <v>196</v>
      </c>
      <c r="R101" t="b">
        <v>0</v>
      </c>
      <c r="S101">
        <v>1</v>
      </c>
      <c r="T101">
        <v>17</v>
      </c>
      <c r="U101" t="s">
        <v>200</v>
      </c>
      <c r="V101">
        <v>21</v>
      </c>
      <c r="W101">
        <v>34.39</v>
      </c>
      <c r="X101">
        <v>34.39</v>
      </c>
      <c r="Y101" t="s">
        <v>200</v>
      </c>
      <c r="Z101">
        <v>34.39</v>
      </c>
      <c r="AA101" t="s">
        <v>193</v>
      </c>
      <c r="AB101" t="s">
        <v>200</v>
      </c>
      <c r="AC101" t="s">
        <v>202</v>
      </c>
      <c r="AD101" t="s">
        <v>202</v>
      </c>
      <c r="AG101" t="s">
        <v>204</v>
      </c>
      <c r="AH101">
        <v>-4.5</v>
      </c>
      <c r="AI101">
        <v>4.5</v>
      </c>
      <c r="AJ101">
        <v>0</v>
      </c>
      <c r="AK101">
        <v>0.5</v>
      </c>
      <c r="AO101">
        <v>0.7685185185185185</v>
      </c>
      <c r="AP101">
        <v>216</v>
      </c>
      <c r="AS101" t="s">
        <v>193</v>
      </c>
      <c r="AT101" t="s">
        <v>206</v>
      </c>
      <c r="AU101">
        <v>36</v>
      </c>
      <c r="AV101" t="s">
        <v>237</v>
      </c>
      <c r="BG101" t="s">
        <v>243</v>
      </c>
      <c r="BH101" t="s">
        <v>247</v>
      </c>
      <c r="BI101" t="s">
        <v>250</v>
      </c>
      <c r="BJ101" t="s">
        <v>257</v>
      </c>
      <c r="BK101" t="s">
        <v>259</v>
      </c>
      <c r="BL101" t="s">
        <v>264</v>
      </c>
      <c r="CQ101" t="s">
        <v>183</v>
      </c>
      <c r="CT101" t="s">
        <v>324</v>
      </c>
      <c r="CU101" t="s">
        <v>325</v>
      </c>
      <c r="CV101" t="s">
        <v>326</v>
      </c>
      <c r="CW101">
        <v>4.5</v>
      </c>
      <c r="CX101">
        <v>0</v>
      </c>
      <c r="CY101" t="s">
        <v>327</v>
      </c>
      <c r="CZ101" t="s">
        <v>329</v>
      </c>
      <c r="DC101" t="s">
        <v>360</v>
      </c>
      <c r="DD101" t="s">
        <v>184</v>
      </c>
      <c r="DE101" t="s">
        <v>184</v>
      </c>
      <c r="DF101" t="s">
        <v>184</v>
      </c>
      <c r="DG101" t="s">
        <v>184</v>
      </c>
      <c r="EB101" t="s">
        <v>367</v>
      </c>
    </row>
    <row r="102" spans="1:132">
      <c r="A102" t="s">
        <v>145</v>
      </c>
      <c r="C102" t="s">
        <v>172</v>
      </c>
      <c r="D102" t="s">
        <v>144</v>
      </c>
      <c r="E102" t="s">
        <v>177</v>
      </c>
      <c r="F102" t="s">
        <v>180</v>
      </c>
      <c r="G102" t="s">
        <v>181</v>
      </c>
      <c r="H102" t="s">
        <v>184</v>
      </c>
      <c r="I102" t="s">
        <v>5</v>
      </c>
      <c r="J102" t="s">
        <v>185</v>
      </c>
      <c r="K102" t="s">
        <v>189</v>
      </c>
      <c r="L102" t="s">
        <v>192</v>
      </c>
      <c r="M102">
        <v>2.5</v>
      </c>
      <c r="O102" t="s">
        <v>193</v>
      </c>
      <c r="P102" t="s">
        <v>196</v>
      </c>
      <c r="Q102" t="s">
        <v>196</v>
      </c>
      <c r="R102" t="b">
        <v>0</v>
      </c>
      <c r="S102">
        <v>1</v>
      </c>
      <c r="T102">
        <v>17</v>
      </c>
      <c r="U102" t="s">
        <v>200</v>
      </c>
      <c r="V102">
        <v>21</v>
      </c>
      <c r="W102">
        <v>34.39</v>
      </c>
      <c r="X102">
        <v>34.39</v>
      </c>
      <c r="Y102" t="s">
        <v>200</v>
      </c>
      <c r="Z102">
        <v>34.39</v>
      </c>
      <c r="AA102" t="s">
        <v>193</v>
      </c>
      <c r="AB102" t="s">
        <v>200</v>
      </c>
      <c r="AC102" t="s">
        <v>202</v>
      </c>
      <c r="AD102" t="s">
        <v>202</v>
      </c>
      <c r="AG102" t="s">
        <v>204</v>
      </c>
      <c r="AH102">
        <v>-2.5</v>
      </c>
      <c r="AI102">
        <v>2.5</v>
      </c>
      <c r="AJ102">
        <v>0</v>
      </c>
      <c r="AK102">
        <v>0.48</v>
      </c>
      <c r="AO102">
        <v>0.89</v>
      </c>
      <c r="AP102">
        <v>100</v>
      </c>
      <c r="AS102" t="s">
        <v>193</v>
      </c>
      <c r="AT102" t="s">
        <v>206</v>
      </c>
      <c r="AU102">
        <v>42</v>
      </c>
      <c r="AV102" t="s">
        <v>219</v>
      </c>
      <c r="BG102" t="s">
        <v>243</v>
      </c>
      <c r="BH102" t="s">
        <v>247</v>
      </c>
      <c r="BI102" t="s">
        <v>182</v>
      </c>
      <c r="BJ102" t="s">
        <v>249</v>
      </c>
      <c r="BK102" t="s">
        <v>261</v>
      </c>
      <c r="BL102" t="s">
        <v>264</v>
      </c>
      <c r="CQ102" t="s">
        <v>183</v>
      </c>
      <c r="CT102" t="s">
        <v>324</v>
      </c>
      <c r="CU102" t="s">
        <v>325</v>
      </c>
      <c r="CV102" t="s">
        <v>326</v>
      </c>
      <c r="CW102">
        <v>2.5</v>
      </c>
      <c r="CX102">
        <v>0</v>
      </c>
      <c r="CY102" t="s">
        <v>327</v>
      </c>
      <c r="CZ102" t="s">
        <v>329</v>
      </c>
      <c r="DC102" t="s">
        <v>362</v>
      </c>
      <c r="DD102" t="s">
        <v>366</v>
      </c>
      <c r="DE102" t="s">
        <v>184</v>
      </c>
      <c r="DF102" t="s">
        <v>184</v>
      </c>
      <c r="DG102" t="s">
        <v>184</v>
      </c>
      <c r="EB102" t="s">
        <v>366</v>
      </c>
    </row>
    <row r="103" spans="1:132">
      <c r="A103" t="s">
        <v>145</v>
      </c>
      <c r="C103" t="s">
        <v>160</v>
      </c>
      <c r="D103" t="s">
        <v>176</v>
      </c>
      <c r="E103" t="s">
        <v>180</v>
      </c>
      <c r="F103" t="s">
        <v>177</v>
      </c>
      <c r="G103" t="s">
        <v>183</v>
      </c>
      <c r="H103" t="s">
        <v>184</v>
      </c>
      <c r="I103" t="s">
        <v>5</v>
      </c>
      <c r="J103" t="s">
        <v>185</v>
      </c>
      <c r="K103" t="s">
        <v>188</v>
      </c>
      <c r="L103" t="s">
        <v>192</v>
      </c>
      <c r="M103">
        <v>2.5</v>
      </c>
      <c r="O103" t="s">
        <v>194</v>
      </c>
      <c r="P103" t="s">
        <v>197</v>
      </c>
      <c r="Q103" t="s">
        <v>196</v>
      </c>
      <c r="R103" t="b">
        <v>0</v>
      </c>
      <c r="S103">
        <v>2</v>
      </c>
      <c r="T103">
        <v>19</v>
      </c>
      <c r="U103" t="s">
        <v>200</v>
      </c>
      <c r="V103">
        <v>16</v>
      </c>
      <c r="W103">
        <v>24.02</v>
      </c>
      <c r="X103">
        <v>24.02</v>
      </c>
      <c r="Y103" t="s">
        <v>200</v>
      </c>
      <c r="Z103">
        <v>24.02</v>
      </c>
      <c r="AA103" t="s">
        <v>194</v>
      </c>
      <c r="AB103" t="s">
        <v>200</v>
      </c>
      <c r="AC103" t="s">
        <v>202</v>
      </c>
      <c r="AD103" t="s">
        <v>202</v>
      </c>
      <c r="AG103" t="s">
        <v>204</v>
      </c>
      <c r="AH103">
        <v>-0.1</v>
      </c>
      <c r="AI103">
        <v>0.1</v>
      </c>
      <c r="AJ103">
        <v>2.4</v>
      </c>
      <c r="AK103">
        <v>0.5</v>
      </c>
      <c r="AL103">
        <v>0.65</v>
      </c>
      <c r="AM103">
        <v>0.8</v>
      </c>
      <c r="AN103">
        <v>0.5</v>
      </c>
      <c r="AO103">
        <v>0.9047619047619048</v>
      </c>
      <c r="AP103">
        <v>210</v>
      </c>
      <c r="AS103" t="s">
        <v>193</v>
      </c>
      <c r="AT103" t="s">
        <v>193</v>
      </c>
      <c r="AU103">
        <v>82</v>
      </c>
      <c r="AV103" t="s">
        <v>215</v>
      </c>
      <c r="AW103">
        <v>0.8</v>
      </c>
      <c r="AX103">
        <v>2.6</v>
      </c>
      <c r="AY103">
        <v>2.2</v>
      </c>
      <c r="AZ103">
        <v>4</v>
      </c>
      <c r="BA103">
        <v>1</v>
      </c>
      <c r="BB103">
        <v>5</v>
      </c>
      <c r="BC103">
        <v>5</v>
      </c>
      <c r="BD103">
        <v>0.5</v>
      </c>
      <c r="BE103" t="s">
        <v>241</v>
      </c>
      <c r="BF103">
        <v>5</v>
      </c>
      <c r="BG103" t="s">
        <v>246</v>
      </c>
      <c r="BH103" t="s">
        <v>248</v>
      </c>
      <c r="BI103" t="s">
        <v>253</v>
      </c>
      <c r="BJ103" t="s">
        <v>258</v>
      </c>
      <c r="BK103" t="s">
        <v>260</v>
      </c>
      <c r="BL103" t="s">
        <v>265</v>
      </c>
      <c r="BM103" t="s">
        <v>276</v>
      </c>
      <c r="BN103" t="s">
        <v>305</v>
      </c>
      <c r="BO103" t="s">
        <v>276</v>
      </c>
      <c r="BR103">
        <v>39.62635403218794</v>
      </c>
      <c r="BS103">
        <v>0.3999999999999999</v>
      </c>
      <c r="BY103">
        <v>1</v>
      </c>
      <c r="BZ103">
        <v>3</v>
      </c>
      <c r="CA103">
        <v>3</v>
      </c>
      <c r="CB103">
        <v>3</v>
      </c>
      <c r="CC103">
        <v>3</v>
      </c>
      <c r="CD103">
        <v>1</v>
      </c>
      <c r="CE103">
        <v>2</v>
      </c>
      <c r="CF103">
        <v>1</v>
      </c>
      <c r="CG103">
        <v>3</v>
      </c>
      <c r="CH103">
        <v>2</v>
      </c>
      <c r="CI103" t="s">
        <v>276</v>
      </c>
      <c r="CQ103" t="s">
        <v>181</v>
      </c>
      <c r="CT103" t="s">
        <v>324</v>
      </c>
      <c r="CU103" t="s">
        <v>325</v>
      </c>
      <c r="CV103" t="s">
        <v>326</v>
      </c>
      <c r="CW103">
        <v>2.5</v>
      </c>
      <c r="CX103">
        <v>0</v>
      </c>
      <c r="CY103" t="s">
        <v>327</v>
      </c>
      <c r="CZ103" t="s">
        <v>328</v>
      </c>
      <c r="DC103" t="s">
        <v>350</v>
      </c>
      <c r="DD103" t="s">
        <v>184</v>
      </c>
      <c r="DE103" t="s">
        <v>366</v>
      </c>
      <c r="DF103" t="s">
        <v>184</v>
      </c>
      <c r="DG103" t="s">
        <v>184</v>
      </c>
      <c r="EB103" t="s">
        <v>366</v>
      </c>
    </row>
    <row r="104" spans="1:132">
      <c r="A104" t="s">
        <v>145</v>
      </c>
      <c r="C104" t="s">
        <v>172</v>
      </c>
      <c r="D104" t="s">
        <v>144</v>
      </c>
      <c r="E104" t="s">
        <v>177</v>
      </c>
      <c r="F104" t="s">
        <v>180</v>
      </c>
      <c r="G104" t="s">
        <v>181</v>
      </c>
      <c r="H104" t="s">
        <v>184</v>
      </c>
      <c r="I104" t="s">
        <v>5</v>
      </c>
      <c r="J104" t="s">
        <v>185</v>
      </c>
      <c r="K104" t="s">
        <v>188</v>
      </c>
      <c r="L104" t="s">
        <v>192</v>
      </c>
      <c r="M104">
        <v>2.5</v>
      </c>
      <c r="N104">
        <v>3.5</v>
      </c>
      <c r="O104" t="s">
        <v>193</v>
      </c>
      <c r="P104" t="s">
        <v>196</v>
      </c>
      <c r="Q104" t="s">
        <v>196</v>
      </c>
      <c r="R104" t="b">
        <v>0</v>
      </c>
      <c r="S104">
        <v>1</v>
      </c>
      <c r="T104">
        <v>17</v>
      </c>
      <c r="U104" t="s">
        <v>200</v>
      </c>
      <c r="V104">
        <v>21</v>
      </c>
      <c r="W104">
        <v>34.39</v>
      </c>
      <c r="X104">
        <v>34.39</v>
      </c>
      <c r="Y104" t="s">
        <v>200</v>
      </c>
      <c r="Z104">
        <v>34.39</v>
      </c>
      <c r="AA104" t="s">
        <v>193</v>
      </c>
      <c r="AB104" t="s">
        <v>200</v>
      </c>
      <c r="AC104" t="s">
        <v>202</v>
      </c>
      <c r="AD104" t="s">
        <v>202</v>
      </c>
      <c r="AG104" t="s">
        <v>204</v>
      </c>
      <c r="AH104">
        <v>-2.5</v>
      </c>
      <c r="AI104">
        <v>2.5</v>
      </c>
      <c r="AJ104">
        <v>0</v>
      </c>
      <c r="AK104">
        <v>0.5</v>
      </c>
      <c r="AO104">
        <v>0.9047619047619048</v>
      </c>
      <c r="AP104">
        <v>210</v>
      </c>
      <c r="AS104" t="s">
        <v>193</v>
      </c>
      <c r="AT104" t="s">
        <v>206</v>
      </c>
      <c r="AU104">
        <v>42</v>
      </c>
      <c r="AV104" t="s">
        <v>219</v>
      </c>
      <c r="BG104" t="s">
        <v>243</v>
      </c>
      <c r="BH104" t="s">
        <v>247</v>
      </c>
      <c r="BI104" t="s">
        <v>254</v>
      </c>
      <c r="BJ104" t="s">
        <v>257</v>
      </c>
      <c r="BK104" t="s">
        <v>260</v>
      </c>
      <c r="BL104" t="s">
        <v>264</v>
      </c>
      <c r="CQ104" t="s">
        <v>183</v>
      </c>
      <c r="CT104" t="s">
        <v>324</v>
      </c>
      <c r="CU104" t="s">
        <v>325</v>
      </c>
      <c r="CV104" t="s">
        <v>326</v>
      </c>
      <c r="CW104">
        <v>2.5</v>
      </c>
      <c r="CX104">
        <v>0</v>
      </c>
      <c r="CY104" t="s">
        <v>327</v>
      </c>
      <c r="CZ104" t="s">
        <v>329</v>
      </c>
      <c r="DC104" t="s">
        <v>361</v>
      </c>
      <c r="DD104" t="s">
        <v>366</v>
      </c>
      <c r="DE104" t="s">
        <v>184</v>
      </c>
      <c r="DF104" t="s">
        <v>184</v>
      </c>
      <c r="DG104" t="s">
        <v>184</v>
      </c>
      <c r="EB104" t="s">
        <v>366</v>
      </c>
    </row>
    <row r="105" spans="1:132">
      <c r="A105" t="s">
        <v>145</v>
      </c>
      <c r="C105" t="s">
        <v>148</v>
      </c>
      <c r="D105" t="s">
        <v>174</v>
      </c>
      <c r="E105" t="s">
        <v>178</v>
      </c>
      <c r="F105" t="s">
        <v>179</v>
      </c>
      <c r="G105" t="s">
        <v>181</v>
      </c>
      <c r="H105" t="s">
        <v>184</v>
      </c>
      <c r="I105" t="s">
        <v>5</v>
      </c>
      <c r="J105" t="s">
        <v>186</v>
      </c>
      <c r="K105" t="s">
        <v>187</v>
      </c>
      <c r="L105" t="s">
        <v>190</v>
      </c>
      <c r="M105">
        <v>14.5</v>
      </c>
      <c r="N105">
        <v>5.5</v>
      </c>
      <c r="O105" t="s">
        <v>193</v>
      </c>
      <c r="P105" t="s">
        <v>196</v>
      </c>
      <c r="Q105" t="s">
        <v>196</v>
      </c>
      <c r="R105" t="b">
        <v>0</v>
      </c>
      <c r="S105">
        <v>1</v>
      </c>
      <c r="T105">
        <v>16</v>
      </c>
      <c r="U105" t="s">
        <v>200</v>
      </c>
      <c r="V105">
        <v>22.67</v>
      </c>
      <c r="W105">
        <v>33.07</v>
      </c>
      <c r="X105">
        <v>33.07</v>
      </c>
      <c r="Y105" t="s">
        <v>200</v>
      </c>
      <c r="Z105">
        <v>33.07</v>
      </c>
      <c r="AA105" t="s">
        <v>193</v>
      </c>
      <c r="AB105" t="s">
        <v>200</v>
      </c>
      <c r="AC105" t="s">
        <v>202</v>
      </c>
      <c r="AD105" t="s">
        <v>203</v>
      </c>
      <c r="AG105" t="s">
        <v>204</v>
      </c>
      <c r="AH105">
        <v>-7.85</v>
      </c>
      <c r="AI105">
        <v>7.85</v>
      </c>
      <c r="AJ105">
        <v>6.65</v>
      </c>
      <c r="AK105">
        <v>0.5</v>
      </c>
      <c r="AL105">
        <v>0</v>
      </c>
      <c r="AM105">
        <v>0</v>
      </c>
      <c r="AN105">
        <v>0</v>
      </c>
      <c r="AS105" t="s">
        <v>193</v>
      </c>
      <c r="AT105" t="s">
        <v>195</v>
      </c>
      <c r="AU105">
        <v>14</v>
      </c>
      <c r="AV105" t="s">
        <v>214</v>
      </c>
      <c r="AW105">
        <v>0</v>
      </c>
      <c r="AX105">
        <v>7</v>
      </c>
      <c r="AY105">
        <v>6.3</v>
      </c>
      <c r="AZ105">
        <v>0</v>
      </c>
      <c r="BA105">
        <v>5</v>
      </c>
      <c r="BB105">
        <v>0</v>
      </c>
      <c r="BC105">
        <v>10</v>
      </c>
      <c r="BD105">
        <v>0</v>
      </c>
      <c r="BE105" t="s">
        <v>242</v>
      </c>
      <c r="BF105">
        <v>5</v>
      </c>
      <c r="BG105" t="s">
        <v>244</v>
      </c>
      <c r="BH105" t="s">
        <v>248</v>
      </c>
      <c r="BI105" t="s">
        <v>245</v>
      </c>
      <c r="BJ105" t="s">
        <v>248</v>
      </c>
      <c r="BK105" t="s">
        <v>259</v>
      </c>
      <c r="BL105" t="s">
        <v>265</v>
      </c>
      <c r="BM105" t="s">
        <v>268</v>
      </c>
      <c r="BN105" t="s">
        <v>313</v>
      </c>
      <c r="BO105" t="s">
        <v>268</v>
      </c>
      <c r="BR105">
        <v>50.21997466525833</v>
      </c>
      <c r="BS105">
        <v>0.7000000000000002</v>
      </c>
      <c r="BY105">
        <v>12</v>
      </c>
      <c r="BZ105">
        <v>7</v>
      </c>
      <c r="CA105">
        <v>3</v>
      </c>
      <c r="CB105">
        <v>7</v>
      </c>
      <c r="CC105">
        <v>6</v>
      </c>
      <c r="CD105">
        <v>7</v>
      </c>
      <c r="CE105">
        <v>4</v>
      </c>
      <c r="CF105">
        <v>0</v>
      </c>
      <c r="CG105">
        <v>9</v>
      </c>
      <c r="CH105">
        <v>8</v>
      </c>
      <c r="CI105" t="s">
        <v>268</v>
      </c>
      <c r="CQ105" t="s">
        <v>182</v>
      </c>
      <c r="CT105" t="s">
        <v>324</v>
      </c>
      <c r="CU105" t="s">
        <v>325</v>
      </c>
      <c r="CV105" t="s">
        <v>326</v>
      </c>
      <c r="CW105">
        <v>14.5</v>
      </c>
      <c r="CX105">
        <v>0</v>
      </c>
      <c r="CY105" t="s">
        <v>327</v>
      </c>
      <c r="CZ105" t="s">
        <v>329</v>
      </c>
      <c r="DC105" t="s">
        <v>331</v>
      </c>
      <c r="DD105" t="s">
        <v>366</v>
      </c>
      <c r="DE105" t="s">
        <v>366</v>
      </c>
      <c r="DF105" t="s">
        <v>184</v>
      </c>
      <c r="DG105" t="s">
        <v>184</v>
      </c>
      <c r="EB105" t="s">
        <v>243</v>
      </c>
    </row>
    <row r="106" spans="1:132">
      <c r="A106" t="s">
        <v>145</v>
      </c>
      <c r="C106" t="s">
        <v>167</v>
      </c>
      <c r="D106" t="s">
        <v>174</v>
      </c>
      <c r="E106" t="s">
        <v>179</v>
      </c>
      <c r="F106" t="s">
        <v>178</v>
      </c>
      <c r="G106" t="s">
        <v>182</v>
      </c>
      <c r="H106" t="s">
        <v>184</v>
      </c>
      <c r="I106" t="s">
        <v>5</v>
      </c>
      <c r="J106" t="s">
        <v>186</v>
      </c>
      <c r="K106" t="s">
        <v>187</v>
      </c>
      <c r="L106" t="s">
        <v>190</v>
      </c>
      <c r="M106">
        <v>13.5</v>
      </c>
      <c r="O106" t="s">
        <v>193</v>
      </c>
      <c r="P106" t="s">
        <v>196</v>
      </c>
      <c r="Q106" t="s">
        <v>196</v>
      </c>
      <c r="R106" t="b">
        <v>0</v>
      </c>
      <c r="S106">
        <v>1</v>
      </c>
      <c r="T106">
        <v>21</v>
      </c>
      <c r="U106" t="s">
        <v>200</v>
      </c>
      <c r="V106">
        <v>22.33</v>
      </c>
      <c r="W106">
        <v>37.63</v>
      </c>
      <c r="X106">
        <v>37.63</v>
      </c>
      <c r="Y106" t="s">
        <v>200</v>
      </c>
      <c r="Z106">
        <v>37.63</v>
      </c>
      <c r="AA106" t="s">
        <v>193</v>
      </c>
      <c r="AB106" t="s">
        <v>200</v>
      </c>
      <c r="AC106" t="s">
        <v>202</v>
      </c>
      <c r="AD106" t="s">
        <v>203</v>
      </c>
      <c r="AG106" t="s">
        <v>204</v>
      </c>
      <c r="AH106">
        <v>-8</v>
      </c>
      <c r="AI106">
        <v>8</v>
      </c>
      <c r="AJ106">
        <v>5.5</v>
      </c>
      <c r="AK106">
        <v>0.5</v>
      </c>
      <c r="AL106">
        <v>0</v>
      </c>
      <c r="AM106">
        <v>0</v>
      </c>
      <c r="AN106">
        <v>0</v>
      </c>
      <c r="AS106" t="s">
        <v>193</v>
      </c>
      <c r="AT106" t="s">
        <v>195</v>
      </c>
      <c r="AU106">
        <v>14</v>
      </c>
      <c r="AV106" t="s">
        <v>214</v>
      </c>
      <c r="AW106">
        <v>0</v>
      </c>
      <c r="AX106">
        <v>5.2</v>
      </c>
      <c r="AY106">
        <v>5.8</v>
      </c>
      <c r="AZ106">
        <v>0</v>
      </c>
      <c r="BA106">
        <v>5</v>
      </c>
      <c r="BB106">
        <v>0</v>
      </c>
      <c r="BC106">
        <v>10</v>
      </c>
      <c r="BD106">
        <v>0</v>
      </c>
      <c r="BE106" t="s">
        <v>242</v>
      </c>
      <c r="BF106">
        <v>5</v>
      </c>
      <c r="BG106" t="s">
        <v>245</v>
      </c>
      <c r="BH106" t="s">
        <v>249</v>
      </c>
      <c r="BI106" t="s">
        <v>251</v>
      </c>
      <c r="BJ106" t="s">
        <v>249</v>
      </c>
      <c r="BK106" t="s">
        <v>259</v>
      </c>
      <c r="BL106" t="s">
        <v>265</v>
      </c>
      <c r="BM106" t="s">
        <v>301</v>
      </c>
      <c r="BN106" t="s">
        <v>322</v>
      </c>
      <c r="BO106" t="s">
        <v>301</v>
      </c>
      <c r="BR106">
        <v>42.79197808962364</v>
      </c>
      <c r="BS106">
        <v>-0.5999999999999996</v>
      </c>
      <c r="BY106">
        <v>8</v>
      </c>
      <c r="BZ106">
        <v>8</v>
      </c>
      <c r="CA106">
        <v>2</v>
      </c>
      <c r="CB106">
        <v>4</v>
      </c>
      <c r="CC106">
        <v>4</v>
      </c>
      <c r="CD106">
        <v>4</v>
      </c>
      <c r="CE106">
        <v>8</v>
      </c>
      <c r="CF106">
        <v>8</v>
      </c>
      <c r="CG106">
        <v>3</v>
      </c>
      <c r="CH106">
        <v>9</v>
      </c>
      <c r="CI106" t="s">
        <v>301</v>
      </c>
      <c r="CQ106" t="s">
        <v>181</v>
      </c>
      <c r="CT106" t="s">
        <v>324</v>
      </c>
      <c r="CU106" t="s">
        <v>325</v>
      </c>
      <c r="CV106" t="s">
        <v>326</v>
      </c>
      <c r="CW106">
        <v>13.5</v>
      </c>
      <c r="CX106">
        <v>0</v>
      </c>
      <c r="CY106" t="s">
        <v>327</v>
      </c>
      <c r="CZ106" t="s">
        <v>329</v>
      </c>
      <c r="DC106" t="s">
        <v>348</v>
      </c>
      <c r="DD106" t="s">
        <v>184</v>
      </c>
      <c r="DE106" t="s">
        <v>366</v>
      </c>
      <c r="DF106" t="s">
        <v>184</v>
      </c>
      <c r="DG106" t="s">
        <v>184</v>
      </c>
      <c r="EB106" t="s">
        <v>367</v>
      </c>
    </row>
    <row r="107" spans="1:132">
      <c r="A107" t="s">
        <v>145</v>
      </c>
      <c r="C107" t="s">
        <v>162</v>
      </c>
      <c r="D107" t="s">
        <v>176</v>
      </c>
      <c r="E107" t="s">
        <v>179</v>
      </c>
      <c r="F107" t="s">
        <v>178</v>
      </c>
      <c r="G107" t="s">
        <v>182</v>
      </c>
      <c r="H107" t="s">
        <v>184</v>
      </c>
      <c r="I107" t="s">
        <v>5</v>
      </c>
      <c r="J107" t="s">
        <v>186</v>
      </c>
      <c r="K107" t="s">
        <v>187</v>
      </c>
      <c r="L107" t="s">
        <v>190</v>
      </c>
      <c r="M107">
        <v>13.5</v>
      </c>
      <c r="O107" t="s">
        <v>193</v>
      </c>
      <c r="P107" t="s">
        <v>196</v>
      </c>
      <c r="Q107" t="s">
        <v>196</v>
      </c>
      <c r="R107" t="b">
        <v>0</v>
      </c>
      <c r="S107">
        <v>2</v>
      </c>
      <c r="T107">
        <v>21</v>
      </c>
      <c r="U107" t="s">
        <v>200</v>
      </c>
      <c r="V107">
        <v>26.5</v>
      </c>
      <c r="W107">
        <v>31.5</v>
      </c>
      <c r="X107">
        <v>31.5</v>
      </c>
      <c r="Y107" t="s">
        <v>200</v>
      </c>
      <c r="Z107">
        <v>31.5</v>
      </c>
      <c r="AA107" t="s">
        <v>193</v>
      </c>
      <c r="AB107" t="s">
        <v>200</v>
      </c>
      <c r="AC107" t="s">
        <v>202</v>
      </c>
      <c r="AD107" t="s">
        <v>203</v>
      </c>
      <c r="AG107" t="s">
        <v>204</v>
      </c>
      <c r="AH107">
        <v>-7.25</v>
      </c>
      <c r="AI107">
        <v>7.25</v>
      </c>
      <c r="AJ107">
        <v>6.25</v>
      </c>
      <c r="AK107">
        <v>0.5</v>
      </c>
      <c r="AL107">
        <v>0</v>
      </c>
      <c r="AM107">
        <v>0</v>
      </c>
      <c r="AN107">
        <v>0</v>
      </c>
      <c r="AS107" t="s">
        <v>193</v>
      </c>
      <c r="AT107" t="s">
        <v>195</v>
      </c>
      <c r="AU107">
        <v>8</v>
      </c>
      <c r="AV107" t="s">
        <v>233</v>
      </c>
      <c r="AW107">
        <v>0</v>
      </c>
      <c r="AX107">
        <v>6.8</v>
      </c>
      <c r="AY107">
        <v>5.7</v>
      </c>
      <c r="AZ107">
        <v>0</v>
      </c>
      <c r="BA107">
        <v>5</v>
      </c>
      <c r="BB107">
        <v>0</v>
      </c>
      <c r="BC107">
        <v>10</v>
      </c>
      <c r="BD107">
        <v>0</v>
      </c>
      <c r="BE107" t="s">
        <v>242</v>
      </c>
      <c r="BF107">
        <v>5</v>
      </c>
      <c r="BG107" t="s">
        <v>245</v>
      </c>
      <c r="BH107" t="s">
        <v>249</v>
      </c>
      <c r="BI107" t="s">
        <v>251</v>
      </c>
      <c r="BJ107" t="s">
        <v>249</v>
      </c>
      <c r="BK107" t="s">
        <v>259</v>
      </c>
      <c r="BL107" t="s">
        <v>265</v>
      </c>
      <c r="BM107" t="s">
        <v>299</v>
      </c>
      <c r="BN107" t="s">
        <v>315</v>
      </c>
      <c r="BO107" t="s">
        <v>299</v>
      </c>
      <c r="BR107">
        <v>50.87719298245613</v>
      </c>
      <c r="BS107">
        <v>1.1</v>
      </c>
      <c r="BY107">
        <v>4</v>
      </c>
      <c r="BZ107">
        <v>8</v>
      </c>
      <c r="CA107">
        <v>4</v>
      </c>
      <c r="CB107">
        <v>8</v>
      </c>
      <c r="CC107">
        <v>10</v>
      </c>
      <c r="CD107">
        <v>5</v>
      </c>
      <c r="CE107">
        <v>2</v>
      </c>
      <c r="CF107">
        <v>10</v>
      </c>
      <c r="CG107">
        <v>4</v>
      </c>
      <c r="CH107">
        <v>2</v>
      </c>
      <c r="CI107" t="s">
        <v>299</v>
      </c>
      <c r="CQ107" t="s">
        <v>181</v>
      </c>
      <c r="CT107" t="s">
        <v>324</v>
      </c>
      <c r="CU107" t="s">
        <v>325</v>
      </c>
      <c r="CV107" t="s">
        <v>326</v>
      </c>
      <c r="CW107">
        <v>13.5</v>
      </c>
      <c r="CX107">
        <v>0</v>
      </c>
      <c r="CY107" t="s">
        <v>327</v>
      </c>
      <c r="CZ107" t="s">
        <v>329</v>
      </c>
      <c r="DC107" t="s">
        <v>347</v>
      </c>
      <c r="DD107" t="s">
        <v>184</v>
      </c>
      <c r="DE107" t="s">
        <v>184</v>
      </c>
      <c r="DF107" t="s">
        <v>184</v>
      </c>
      <c r="DG107" t="s">
        <v>184</v>
      </c>
      <c r="EB107" t="s">
        <v>367</v>
      </c>
    </row>
    <row r="108" spans="1:132">
      <c r="A108" t="s">
        <v>145</v>
      </c>
      <c r="C108" t="s">
        <v>150</v>
      </c>
      <c r="D108" t="s">
        <v>175</v>
      </c>
      <c r="E108" t="s">
        <v>179</v>
      </c>
      <c r="F108" t="s">
        <v>178</v>
      </c>
      <c r="G108" t="s">
        <v>182</v>
      </c>
      <c r="H108" t="s">
        <v>184</v>
      </c>
      <c r="I108" t="s">
        <v>5</v>
      </c>
      <c r="J108" t="s">
        <v>186</v>
      </c>
      <c r="K108" t="s">
        <v>187</v>
      </c>
      <c r="L108" t="s">
        <v>190</v>
      </c>
      <c r="M108">
        <v>11.5</v>
      </c>
      <c r="N108">
        <v>4.5</v>
      </c>
      <c r="O108" t="s">
        <v>193</v>
      </c>
      <c r="P108" t="s">
        <v>196</v>
      </c>
      <c r="Q108" t="s">
        <v>196</v>
      </c>
      <c r="R108" t="b">
        <v>0</v>
      </c>
      <c r="S108">
        <v>3</v>
      </c>
      <c r="T108">
        <v>21</v>
      </c>
      <c r="U108" t="s">
        <v>200</v>
      </c>
      <c r="V108">
        <v>24</v>
      </c>
      <c r="W108">
        <v>34.1</v>
      </c>
      <c r="X108">
        <v>34.1</v>
      </c>
      <c r="Y108" t="s">
        <v>200</v>
      </c>
      <c r="Z108">
        <v>34.1</v>
      </c>
      <c r="AA108" t="s">
        <v>193</v>
      </c>
      <c r="AB108" t="s">
        <v>200</v>
      </c>
      <c r="AC108" t="s">
        <v>202</v>
      </c>
      <c r="AD108" t="s">
        <v>203</v>
      </c>
      <c r="AG108" t="s">
        <v>204</v>
      </c>
      <c r="AH108">
        <v>-5.85</v>
      </c>
      <c r="AI108">
        <v>5.85</v>
      </c>
      <c r="AJ108">
        <v>5.65</v>
      </c>
      <c r="AK108">
        <v>0.5</v>
      </c>
      <c r="AL108">
        <v>0.05</v>
      </c>
      <c r="AM108">
        <v>0</v>
      </c>
      <c r="AN108">
        <v>0.1</v>
      </c>
      <c r="AS108" t="s">
        <v>193</v>
      </c>
      <c r="AT108" t="s">
        <v>195</v>
      </c>
      <c r="AU108">
        <v>14</v>
      </c>
      <c r="AV108" t="s">
        <v>214</v>
      </c>
      <c r="AW108">
        <v>0</v>
      </c>
      <c r="AX108">
        <v>5.4</v>
      </c>
      <c r="AY108">
        <v>5.9</v>
      </c>
      <c r="AZ108">
        <v>0</v>
      </c>
      <c r="BA108">
        <v>5</v>
      </c>
      <c r="BB108">
        <v>1</v>
      </c>
      <c r="BC108">
        <v>9</v>
      </c>
      <c r="BD108">
        <v>0.1</v>
      </c>
      <c r="BE108" t="s">
        <v>242</v>
      </c>
      <c r="BF108">
        <v>5</v>
      </c>
      <c r="BG108" t="s">
        <v>245</v>
      </c>
      <c r="BH108" t="s">
        <v>249</v>
      </c>
      <c r="BI108" t="s">
        <v>251</v>
      </c>
      <c r="BJ108" t="s">
        <v>249</v>
      </c>
      <c r="BK108" t="s">
        <v>259</v>
      </c>
      <c r="BL108" t="s">
        <v>265</v>
      </c>
      <c r="BM108" t="s">
        <v>270</v>
      </c>
      <c r="BN108" t="s">
        <v>266</v>
      </c>
      <c r="BO108" t="s">
        <v>270</v>
      </c>
      <c r="BR108">
        <v>44.48950762171758</v>
      </c>
      <c r="BS108">
        <v>-0.5</v>
      </c>
      <c r="BY108">
        <v>3</v>
      </c>
      <c r="BZ108">
        <v>8</v>
      </c>
      <c r="CA108">
        <v>3</v>
      </c>
      <c r="CB108">
        <v>6</v>
      </c>
      <c r="CC108">
        <v>7</v>
      </c>
      <c r="CD108">
        <v>5</v>
      </c>
      <c r="CE108">
        <v>4</v>
      </c>
      <c r="CF108">
        <v>12</v>
      </c>
      <c r="CG108">
        <v>7</v>
      </c>
      <c r="CH108">
        <v>4</v>
      </c>
      <c r="CI108" t="s">
        <v>270</v>
      </c>
      <c r="CQ108" t="s">
        <v>181</v>
      </c>
      <c r="CT108" t="s">
        <v>324</v>
      </c>
      <c r="CU108" t="s">
        <v>325</v>
      </c>
      <c r="CV108" t="s">
        <v>326</v>
      </c>
      <c r="CW108">
        <v>11.5</v>
      </c>
      <c r="CX108">
        <v>0</v>
      </c>
      <c r="CY108" t="s">
        <v>327</v>
      </c>
      <c r="CZ108" t="s">
        <v>329</v>
      </c>
      <c r="DC108" t="s">
        <v>332</v>
      </c>
      <c r="DD108" t="s">
        <v>184</v>
      </c>
      <c r="DE108" t="s">
        <v>366</v>
      </c>
      <c r="DF108" t="s">
        <v>184</v>
      </c>
      <c r="DG108" t="s">
        <v>184</v>
      </c>
      <c r="EB108" t="s">
        <v>367</v>
      </c>
    </row>
    <row r="109" spans="1:132">
      <c r="A109" t="s">
        <v>145</v>
      </c>
      <c r="C109" t="s">
        <v>156</v>
      </c>
      <c r="D109" t="s">
        <v>174</v>
      </c>
      <c r="E109" t="s">
        <v>178</v>
      </c>
      <c r="F109" t="s">
        <v>179</v>
      </c>
      <c r="G109" t="s">
        <v>181</v>
      </c>
      <c r="H109" t="s">
        <v>184</v>
      </c>
      <c r="I109" t="s">
        <v>5</v>
      </c>
      <c r="J109" t="s">
        <v>186</v>
      </c>
      <c r="K109" t="s">
        <v>187</v>
      </c>
      <c r="L109" t="s">
        <v>190</v>
      </c>
      <c r="M109">
        <v>11.5</v>
      </c>
      <c r="N109">
        <v>5</v>
      </c>
      <c r="O109" t="s">
        <v>193</v>
      </c>
      <c r="P109" t="s">
        <v>196</v>
      </c>
      <c r="Q109" t="s">
        <v>196</v>
      </c>
      <c r="R109" t="b">
        <v>0</v>
      </c>
      <c r="S109">
        <v>2</v>
      </c>
      <c r="T109">
        <v>16</v>
      </c>
      <c r="U109" t="s">
        <v>200</v>
      </c>
      <c r="V109">
        <v>26.5</v>
      </c>
      <c r="W109">
        <v>34.9</v>
      </c>
      <c r="X109">
        <v>34.9</v>
      </c>
      <c r="Y109" t="s">
        <v>200</v>
      </c>
      <c r="Z109">
        <v>34.9</v>
      </c>
      <c r="AA109" t="s">
        <v>193</v>
      </c>
      <c r="AB109" t="s">
        <v>200</v>
      </c>
      <c r="AC109" t="s">
        <v>202</v>
      </c>
      <c r="AD109" t="s">
        <v>203</v>
      </c>
      <c r="AG109" t="s">
        <v>204</v>
      </c>
      <c r="AH109">
        <v>-7.75</v>
      </c>
      <c r="AI109">
        <v>7.75</v>
      </c>
      <c r="AJ109">
        <v>3.75</v>
      </c>
      <c r="AK109">
        <v>0.5</v>
      </c>
      <c r="AL109">
        <v>0</v>
      </c>
      <c r="AM109">
        <v>0</v>
      </c>
      <c r="AN109">
        <v>0</v>
      </c>
      <c r="AS109" t="s">
        <v>193</v>
      </c>
      <c r="AT109" t="s">
        <v>195</v>
      </c>
      <c r="AU109">
        <v>20</v>
      </c>
      <c r="AV109" t="s">
        <v>226</v>
      </c>
      <c r="AW109">
        <v>0</v>
      </c>
      <c r="AX109">
        <v>3.2</v>
      </c>
      <c r="AY109">
        <v>4.3</v>
      </c>
      <c r="AZ109">
        <v>0</v>
      </c>
      <c r="BA109">
        <v>5</v>
      </c>
      <c r="BB109">
        <v>0</v>
      </c>
      <c r="BC109">
        <v>10</v>
      </c>
      <c r="BD109">
        <v>0</v>
      </c>
      <c r="BE109" t="s">
        <v>242</v>
      </c>
      <c r="BF109">
        <v>5</v>
      </c>
      <c r="BG109" t="s">
        <v>244</v>
      </c>
      <c r="BH109" t="s">
        <v>248</v>
      </c>
      <c r="BI109" t="s">
        <v>245</v>
      </c>
      <c r="BJ109" t="s">
        <v>248</v>
      </c>
      <c r="BK109" t="s">
        <v>259</v>
      </c>
      <c r="BL109" t="s">
        <v>265</v>
      </c>
      <c r="BM109" t="s">
        <v>267</v>
      </c>
      <c r="BN109" t="s">
        <v>290</v>
      </c>
      <c r="BO109" t="s">
        <v>267</v>
      </c>
      <c r="BR109">
        <v>65.8184730143484</v>
      </c>
      <c r="BS109">
        <v>-1.1</v>
      </c>
      <c r="BY109">
        <v>4</v>
      </c>
      <c r="BZ109">
        <v>4</v>
      </c>
      <c r="CA109">
        <v>3</v>
      </c>
      <c r="CB109">
        <v>2</v>
      </c>
      <c r="CC109">
        <v>3</v>
      </c>
      <c r="CD109">
        <v>7</v>
      </c>
      <c r="CE109">
        <v>4</v>
      </c>
      <c r="CF109">
        <v>11</v>
      </c>
      <c r="CG109">
        <v>5</v>
      </c>
      <c r="CH109">
        <v>0</v>
      </c>
      <c r="CI109" t="s">
        <v>267</v>
      </c>
      <c r="CQ109" t="s">
        <v>182</v>
      </c>
      <c r="CT109" t="s">
        <v>324</v>
      </c>
      <c r="CU109" t="s">
        <v>325</v>
      </c>
      <c r="CV109" t="s">
        <v>326</v>
      </c>
      <c r="CW109">
        <v>11.5</v>
      </c>
      <c r="CX109">
        <v>0</v>
      </c>
      <c r="CY109" t="s">
        <v>327</v>
      </c>
      <c r="CZ109" t="s">
        <v>328</v>
      </c>
      <c r="DC109" t="s">
        <v>337</v>
      </c>
      <c r="DD109" t="s">
        <v>184</v>
      </c>
      <c r="DE109" t="s">
        <v>366</v>
      </c>
      <c r="DF109" t="s">
        <v>184</v>
      </c>
      <c r="DG109" t="s">
        <v>184</v>
      </c>
      <c r="EB109" t="s">
        <v>367</v>
      </c>
    </row>
    <row r="110" spans="1:132">
      <c r="A110" t="s">
        <v>145</v>
      </c>
      <c r="C110" t="s">
        <v>147</v>
      </c>
      <c r="D110" t="s">
        <v>144</v>
      </c>
      <c r="E110" t="s">
        <v>178</v>
      </c>
      <c r="F110" t="s">
        <v>179</v>
      </c>
      <c r="G110" t="s">
        <v>181</v>
      </c>
      <c r="H110" t="s">
        <v>184</v>
      </c>
      <c r="I110" t="s">
        <v>5</v>
      </c>
      <c r="J110" t="s">
        <v>186</v>
      </c>
      <c r="K110" t="s">
        <v>187</v>
      </c>
      <c r="L110" t="s">
        <v>190</v>
      </c>
      <c r="M110">
        <v>11.5</v>
      </c>
      <c r="N110">
        <v>4</v>
      </c>
      <c r="O110" t="s">
        <v>193</v>
      </c>
      <c r="P110" t="s">
        <v>196</v>
      </c>
      <c r="Q110" t="s">
        <v>196</v>
      </c>
      <c r="R110" t="b">
        <v>0</v>
      </c>
      <c r="S110">
        <v>3</v>
      </c>
      <c r="T110">
        <v>16</v>
      </c>
      <c r="U110" t="s">
        <v>200</v>
      </c>
      <c r="V110">
        <v>23.67</v>
      </c>
      <c r="W110">
        <v>31.98</v>
      </c>
      <c r="X110">
        <v>31.98</v>
      </c>
      <c r="Y110" t="s">
        <v>200</v>
      </c>
      <c r="Z110">
        <v>31.98</v>
      </c>
      <c r="AA110" t="s">
        <v>193</v>
      </c>
      <c r="AB110" t="s">
        <v>200</v>
      </c>
      <c r="AC110" t="s">
        <v>202</v>
      </c>
      <c r="AD110" t="s">
        <v>203</v>
      </c>
      <c r="AG110" t="s">
        <v>204</v>
      </c>
      <c r="AH110">
        <v>-6.65</v>
      </c>
      <c r="AI110">
        <v>6.65</v>
      </c>
      <c r="AJ110">
        <v>4.85</v>
      </c>
      <c r="AK110">
        <v>0.5</v>
      </c>
      <c r="AL110">
        <v>0</v>
      </c>
      <c r="AM110">
        <v>0</v>
      </c>
      <c r="AN110">
        <v>0</v>
      </c>
      <c r="AS110" t="s">
        <v>193</v>
      </c>
      <c r="AT110" t="s">
        <v>195</v>
      </c>
      <c r="AU110">
        <v>20</v>
      </c>
      <c r="AV110" t="s">
        <v>226</v>
      </c>
      <c r="AW110">
        <v>0</v>
      </c>
      <c r="AX110">
        <v>5.4</v>
      </c>
      <c r="AY110">
        <v>4.3</v>
      </c>
      <c r="AZ110">
        <v>0</v>
      </c>
      <c r="BA110">
        <v>5</v>
      </c>
      <c r="BB110">
        <v>0</v>
      </c>
      <c r="BC110">
        <v>10</v>
      </c>
      <c r="BD110">
        <v>0</v>
      </c>
      <c r="BE110" t="s">
        <v>242</v>
      </c>
      <c r="BF110">
        <v>5</v>
      </c>
      <c r="BG110" t="s">
        <v>244</v>
      </c>
      <c r="BH110" t="s">
        <v>248</v>
      </c>
      <c r="BI110" t="s">
        <v>245</v>
      </c>
      <c r="BJ110" t="s">
        <v>248</v>
      </c>
      <c r="BK110" t="s">
        <v>259</v>
      </c>
      <c r="BL110" t="s">
        <v>265</v>
      </c>
      <c r="BM110" t="s">
        <v>267</v>
      </c>
      <c r="BN110" t="s">
        <v>266</v>
      </c>
      <c r="BO110" t="s">
        <v>267</v>
      </c>
      <c r="BR110">
        <v>65.8184730143484</v>
      </c>
      <c r="BS110">
        <v>1.100000000000001</v>
      </c>
      <c r="BY110">
        <v>7</v>
      </c>
      <c r="BZ110">
        <v>4</v>
      </c>
      <c r="CA110">
        <v>10</v>
      </c>
      <c r="CB110">
        <v>1</v>
      </c>
      <c r="CC110">
        <v>5</v>
      </c>
      <c r="CD110">
        <v>7</v>
      </c>
      <c r="CE110">
        <v>2</v>
      </c>
      <c r="CF110">
        <v>4</v>
      </c>
      <c r="CG110">
        <v>1</v>
      </c>
      <c r="CH110">
        <v>2</v>
      </c>
      <c r="CI110" t="s">
        <v>267</v>
      </c>
      <c r="CQ110" t="s">
        <v>182</v>
      </c>
      <c r="CT110" t="s">
        <v>324</v>
      </c>
      <c r="CU110" t="s">
        <v>325</v>
      </c>
      <c r="CV110" t="s">
        <v>326</v>
      </c>
      <c r="CW110">
        <v>11.5</v>
      </c>
      <c r="CX110">
        <v>0</v>
      </c>
      <c r="CY110" t="s">
        <v>327</v>
      </c>
      <c r="CZ110" t="s">
        <v>328</v>
      </c>
      <c r="DC110" t="s">
        <v>330</v>
      </c>
      <c r="DD110" t="s">
        <v>366</v>
      </c>
      <c r="DE110" t="s">
        <v>184</v>
      </c>
      <c r="DF110" t="s">
        <v>184</v>
      </c>
      <c r="DG110" t="s">
        <v>184</v>
      </c>
      <c r="EB110" t="s">
        <v>367</v>
      </c>
    </row>
    <row r="111" spans="1:132">
      <c r="A111" t="s">
        <v>145</v>
      </c>
      <c r="C111" t="s">
        <v>154</v>
      </c>
      <c r="D111" t="s">
        <v>144</v>
      </c>
      <c r="E111" t="s">
        <v>178</v>
      </c>
      <c r="F111" t="s">
        <v>179</v>
      </c>
      <c r="G111" t="s">
        <v>181</v>
      </c>
      <c r="H111" t="s">
        <v>184</v>
      </c>
      <c r="I111" t="s">
        <v>5</v>
      </c>
      <c r="J111" t="s">
        <v>186</v>
      </c>
      <c r="K111" t="s">
        <v>187</v>
      </c>
      <c r="L111" t="s">
        <v>190</v>
      </c>
      <c r="M111">
        <v>10.5</v>
      </c>
      <c r="N111">
        <v>3.5</v>
      </c>
      <c r="O111" t="s">
        <v>194</v>
      </c>
      <c r="P111" t="s">
        <v>197</v>
      </c>
      <c r="Q111" t="s">
        <v>196</v>
      </c>
      <c r="R111" t="b">
        <v>0</v>
      </c>
      <c r="S111">
        <v>5</v>
      </c>
      <c r="T111">
        <v>16</v>
      </c>
      <c r="U111" t="s">
        <v>200</v>
      </c>
      <c r="V111">
        <v>22.33</v>
      </c>
      <c r="W111">
        <v>27.2</v>
      </c>
      <c r="X111">
        <v>27.2</v>
      </c>
      <c r="Y111" t="s">
        <v>200</v>
      </c>
      <c r="Z111">
        <v>27.2</v>
      </c>
      <c r="AA111" t="s">
        <v>194</v>
      </c>
      <c r="AB111" t="s">
        <v>200</v>
      </c>
      <c r="AC111" t="s">
        <v>202</v>
      </c>
      <c r="AD111" t="s">
        <v>203</v>
      </c>
      <c r="AG111" t="s">
        <v>204</v>
      </c>
      <c r="AH111">
        <v>-6.65</v>
      </c>
      <c r="AI111">
        <v>6.65</v>
      </c>
      <c r="AJ111">
        <v>3.85</v>
      </c>
      <c r="AK111">
        <v>0.5</v>
      </c>
      <c r="AL111">
        <v>0</v>
      </c>
      <c r="AM111">
        <v>0</v>
      </c>
      <c r="AN111">
        <v>0</v>
      </c>
      <c r="AS111" t="s">
        <v>193</v>
      </c>
      <c r="AT111" t="s">
        <v>195</v>
      </c>
      <c r="AU111">
        <v>14</v>
      </c>
      <c r="AV111" t="s">
        <v>214</v>
      </c>
      <c r="AW111">
        <v>0</v>
      </c>
      <c r="AX111">
        <v>3.6</v>
      </c>
      <c r="AY111">
        <v>4.1</v>
      </c>
      <c r="AZ111">
        <v>0</v>
      </c>
      <c r="BA111">
        <v>5</v>
      </c>
      <c r="BB111">
        <v>0</v>
      </c>
      <c r="BC111">
        <v>10</v>
      </c>
      <c r="BD111">
        <v>0</v>
      </c>
      <c r="BE111" t="s">
        <v>242</v>
      </c>
      <c r="BF111">
        <v>5</v>
      </c>
      <c r="BG111" t="s">
        <v>244</v>
      </c>
      <c r="BH111" t="s">
        <v>248</v>
      </c>
      <c r="BI111" t="s">
        <v>245</v>
      </c>
      <c r="BJ111" t="s">
        <v>248</v>
      </c>
      <c r="BK111" t="s">
        <v>259</v>
      </c>
      <c r="BL111" t="s">
        <v>265</v>
      </c>
      <c r="BM111" t="s">
        <v>274</v>
      </c>
      <c r="BN111" t="s">
        <v>316</v>
      </c>
      <c r="BO111" t="s">
        <v>274</v>
      </c>
      <c r="BR111">
        <v>66.75088869953176</v>
      </c>
      <c r="BS111">
        <v>-0.4999999999999996</v>
      </c>
      <c r="BY111">
        <v>0</v>
      </c>
      <c r="BZ111">
        <v>6</v>
      </c>
      <c r="CA111">
        <v>6</v>
      </c>
      <c r="CB111">
        <v>0</v>
      </c>
      <c r="CC111">
        <v>6</v>
      </c>
      <c r="CD111">
        <v>4</v>
      </c>
      <c r="CE111">
        <v>5</v>
      </c>
      <c r="CF111">
        <v>3</v>
      </c>
      <c r="CG111">
        <v>9</v>
      </c>
      <c r="CH111">
        <v>2</v>
      </c>
      <c r="CI111" t="s">
        <v>274</v>
      </c>
      <c r="CQ111" t="s">
        <v>182</v>
      </c>
      <c r="CT111" t="s">
        <v>324</v>
      </c>
      <c r="CU111" t="s">
        <v>325</v>
      </c>
      <c r="CV111" t="s">
        <v>326</v>
      </c>
      <c r="CW111">
        <v>10.5</v>
      </c>
      <c r="CX111">
        <v>0</v>
      </c>
      <c r="CY111" t="s">
        <v>327</v>
      </c>
      <c r="CZ111" t="s">
        <v>142</v>
      </c>
      <c r="DD111" t="s">
        <v>184</v>
      </c>
      <c r="DE111" t="s">
        <v>184</v>
      </c>
      <c r="DF111" t="s">
        <v>184</v>
      </c>
      <c r="DG111" t="s">
        <v>184</v>
      </c>
      <c r="EB111" t="s">
        <v>367</v>
      </c>
    </row>
    <row r="112" spans="1:132">
      <c r="A112" t="s">
        <v>145</v>
      </c>
      <c r="C112" t="s">
        <v>159</v>
      </c>
      <c r="D112" t="s">
        <v>173</v>
      </c>
      <c r="E112" t="s">
        <v>179</v>
      </c>
      <c r="F112" t="s">
        <v>178</v>
      </c>
      <c r="G112" t="s">
        <v>182</v>
      </c>
      <c r="H112" t="s">
        <v>184</v>
      </c>
      <c r="I112" t="s">
        <v>5</v>
      </c>
      <c r="J112" t="s">
        <v>186</v>
      </c>
      <c r="K112" t="s">
        <v>187</v>
      </c>
      <c r="L112" t="s">
        <v>190</v>
      </c>
      <c r="M112">
        <v>9.5</v>
      </c>
      <c r="O112" t="s">
        <v>193</v>
      </c>
      <c r="P112" t="s">
        <v>196</v>
      </c>
      <c r="Q112" t="s">
        <v>196</v>
      </c>
      <c r="R112" t="b">
        <v>0</v>
      </c>
      <c r="S112">
        <v>7</v>
      </c>
      <c r="T112">
        <v>21</v>
      </c>
      <c r="U112" t="s">
        <v>200</v>
      </c>
      <c r="V112">
        <v>21.5</v>
      </c>
      <c r="W112">
        <v>32.72</v>
      </c>
      <c r="X112">
        <v>32.72</v>
      </c>
      <c r="Y112" t="s">
        <v>200</v>
      </c>
      <c r="Z112">
        <v>32.72</v>
      </c>
      <c r="AA112" t="s">
        <v>193</v>
      </c>
      <c r="AB112" t="s">
        <v>200</v>
      </c>
      <c r="AC112" t="s">
        <v>202</v>
      </c>
      <c r="AD112" t="s">
        <v>203</v>
      </c>
      <c r="AG112" t="s">
        <v>204</v>
      </c>
      <c r="AH112">
        <v>-3.75</v>
      </c>
      <c r="AI112">
        <v>3.75</v>
      </c>
      <c r="AJ112">
        <v>5.75</v>
      </c>
      <c r="AK112">
        <v>0.5</v>
      </c>
      <c r="AL112">
        <v>0.15</v>
      </c>
      <c r="AM112">
        <v>0.2</v>
      </c>
      <c r="AN112">
        <v>0.1</v>
      </c>
      <c r="AS112" t="s">
        <v>193</v>
      </c>
      <c r="AT112" t="s">
        <v>195</v>
      </c>
      <c r="AU112">
        <v>20</v>
      </c>
      <c r="AV112" t="s">
        <v>226</v>
      </c>
      <c r="AW112">
        <v>0.2</v>
      </c>
      <c r="AX112">
        <v>6</v>
      </c>
      <c r="AY112">
        <v>5.5</v>
      </c>
      <c r="AZ112">
        <v>1</v>
      </c>
      <c r="BA112">
        <v>4</v>
      </c>
      <c r="BB112">
        <v>1</v>
      </c>
      <c r="BC112">
        <v>9</v>
      </c>
      <c r="BD112">
        <v>0.1</v>
      </c>
      <c r="BE112" t="s">
        <v>242</v>
      </c>
      <c r="BF112">
        <v>5</v>
      </c>
      <c r="BG112" t="s">
        <v>245</v>
      </c>
      <c r="BH112" t="s">
        <v>249</v>
      </c>
      <c r="BI112" t="s">
        <v>251</v>
      </c>
      <c r="BJ112" t="s">
        <v>249</v>
      </c>
      <c r="BK112" t="s">
        <v>259</v>
      </c>
      <c r="BL112" t="s">
        <v>265</v>
      </c>
      <c r="BM112" t="s">
        <v>280</v>
      </c>
      <c r="BN112" t="s">
        <v>318</v>
      </c>
      <c r="BO112" t="s">
        <v>280</v>
      </c>
      <c r="BR112">
        <v>45.45454545454545</v>
      </c>
      <c r="BS112">
        <v>0.5</v>
      </c>
      <c r="BY112">
        <v>2</v>
      </c>
      <c r="BZ112">
        <v>6</v>
      </c>
      <c r="CA112">
        <v>4</v>
      </c>
      <c r="CB112">
        <v>6</v>
      </c>
      <c r="CC112">
        <v>12</v>
      </c>
      <c r="CD112">
        <v>4</v>
      </c>
      <c r="CE112">
        <v>4</v>
      </c>
      <c r="CF112">
        <v>6</v>
      </c>
      <c r="CG112">
        <v>5</v>
      </c>
      <c r="CH112">
        <v>6</v>
      </c>
      <c r="CI112" t="s">
        <v>280</v>
      </c>
      <c r="CQ112" t="s">
        <v>181</v>
      </c>
      <c r="CT112" t="s">
        <v>324</v>
      </c>
      <c r="CU112" t="s">
        <v>325</v>
      </c>
      <c r="CV112" t="s">
        <v>326</v>
      </c>
      <c r="CW112">
        <v>9.5</v>
      </c>
      <c r="CX112">
        <v>0</v>
      </c>
      <c r="CY112" t="s">
        <v>327</v>
      </c>
      <c r="CZ112" t="s">
        <v>328</v>
      </c>
      <c r="DC112" t="s">
        <v>340</v>
      </c>
      <c r="DD112" t="s">
        <v>184</v>
      </c>
      <c r="DE112" t="s">
        <v>366</v>
      </c>
      <c r="DF112" t="s">
        <v>184</v>
      </c>
      <c r="DG112" t="s">
        <v>184</v>
      </c>
      <c r="EB112" t="s">
        <v>367</v>
      </c>
    </row>
    <row r="113" spans="1:132">
      <c r="A113" t="s">
        <v>145</v>
      </c>
      <c r="C113" t="s">
        <v>151</v>
      </c>
      <c r="D113" t="s">
        <v>174</v>
      </c>
      <c r="E113" t="s">
        <v>178</v>
      </c>
      <c r="F113" t="s">
        <v>179</v>
      </c>
      <c r="G113" t="s">
        <v>181</v>
      </c>
      <c r="H113" t="s">
        <v>184</v>
      </c>
      <c r="I113" t="s">
        <v>5</v>
      </c>
      <c r="J113" t="s">
        <v>186</v>
      </c>
      <c r="K113" t="s">
        <v>187</v>
      </c>
      <c r="L113" t="s">
        <v>190</v>
      </c>
      <c r="M113">
        <v>9.5</v>
      </c>
      <c r="N113">
        <v>3</v>
      </c>
      <c r="O113" t="s">
        <v>194</v>
      </c>
      <c r="P113" t="s">
        <v>197</v>
      </c>
      <c r="Q113" t="s">
        <v>196</v>
      </c>
      <c r="R113" t="b">
        <v>0</v>
      </c>
      <c r="S113">
        <v>9</v>
      </c>
      <c r="T113">
        <v>16</v>
      </c>
      <c r="U113" t="s">
        <v>200</v>
      </c>
      <c r="V113">
        <v>21</v>
      </c>
      <c r="W113">
        <v>29.56</v>
      </c>
      <c r="X113">
        <v>29.56</v>
      </c>
      <c r="Y113" t="s">
        <v>200</v>
      </c>
      <c r="Z113">
        <v>29.56</v>
      </c>
      <c r="AA113" t="s">
        <v>194</v>
      </c>
      <c r="AB113" t="s">
        <v>200</v>
      </c>
      <c r="AC113" t="s">
        <v>202</v>
      </c>
      <c r="AD113" t="s">
        <v>203</v>
      </c>
      <c r="AG113" t="s">
        <v>204</v>
      </c>
      <c r="AH113">
        <v>-4.7</v>
      </c>
      <c r="AI113">
        <v>4.7</v>
      </c>
      <c r="AJ113">
        <v>4.8</v>
      </c>
      <c r="AK113">
        <v>0.5</v>
      </c>
      <c r="AL113">
        <v>0.2</v>
      </c>
      <c r="AM113">
        <v>0.2</v>
      </c>
      <c r="AN113">
        <v>0.2</v>
      </c>
      <c r="AS113" t="s">
        <v>193</v>
      </c>
      <c r="AT113" t="s">
        <v>195</v>
      </c>
      <c r="AU113">
        <v>14</v>
      </c>
      <c r="AV113" t="s">
        <v>214</v>
      </c>
      <c r="AW113">
        <v>0.2</v>
      </c>
      <c r="AX113">
        <v>4.8</v>
      </c>
      <c r="AY113">
        <v>4.8</v>
      </c>
      <c r="AZ113">
        <v>1</v>
      </c>
      <c r="BA113">
        <v>4</v>
      </c>
      <c r="BB113">
        <v>1</v>
      </c>
      <c r="BC113">
        <v>4</v>
      </c>
      <c r="BD113">
        <v>0.2</v>
      </c>
      <c r="BE113" t="s">
        <v>241</v>
      </c>
      <c r="BF113">
        <v>5</v>
      </c>
      <c r="BG113" t="s">
        <v>244</v>
      </c>
      <c r="BH113" t="s">
        <v>248</v>
      </c>
      <c r="BI113" t="s">
        <v>245</v>
      </c>
      <c r="BJ113" t="s">
        <v>248</v>
      </c>
      <c r="BK113" t="s">
        <v>259</v>
      </c>
      <c r="BL113" t="s">
        <v>265</v>
      </c>
      <c r="BM113" t="s">
        <v>271</v>
      </c>
      <c r="BN113" t="s">
        <v>271</v>
      </c>
      <c r="BO113" t="s">
        <v>271</v>
      </c>
      <c r="BR113">
        <v>58.03495115493384</v>
      </c>
      <c r="BS113">
        <v>0</v>
      </c>
      <c r="BY113">
        <v>4</v>
      </c>
      <c r="BZ113">
        <v>3</v>
      </c>
      <c r="CA113">
        <v>2</v>
      </c>
      <c r="CB113">
        <v>5</v>
      </c>
      <c r="CC113">
        <v>10</v>
      </c>
      <c r="CI113" t="s">
        <v>271</v>
      </c>
      <c r="CQ113" t="s">
        <v>182</v>
      </c>
      <c r="CT113" t="s">
        <v>324</v>
      </c>
      <c r="CU113" t="s">
        <v>325</v>
      </c>
      <c r="CV113" t="s">
        <v>326</v>
      </c>
      <c r="CW113">
        <v>9.5</v>
      </c>
      <c r="CX113">
        <v>0</v>
      </c>
      <c r="CY113" t="s">
        <v>327</v>
      </c>
      <c r="CZ113" t="s">
        <v>173</v>
      </c>
      <c r="DC113" t="s">
        <v>333</v>
      </c>
      <c r="DD113" t="s">
        <v>184</v>
      </c>
      <c r="DE113" t="s">
        <v>366</v>
      </c>
      <c r="DF113" t="s">
        <v>184</v>
      </c>
      <c r="DG113" t="s">
        <v>184</v>
      </c>
      <c r="EB113" t="s">
        <v>367</v>
      </c>
    </row>
    <row r="114" spans="1:132">
      <c r="A114" t="s">
        <v>145</v>
      </c>
      <c r="C114" t="s">
        <v>163</v>
      </c>
      <c r="D114" t="s">
        <v>174</v>
      </c>
      <c r="E114" t="s">
        <v>179</v>
      </c>
      <c r="F114" t="s">
        <v>178</v>
      </c>
      <c r="G114" t="s">
        <v>182</v>
      </c>
      <c r="H114" t="s">
        <v>184</v>
      </c>
      <c r="I114" t="s">
        <v>5</v>
      </c>
      <c r="J114" t="s">
        <v>186</v>
      </c>
      <c r="K114" t="s">
        <v>187</v>
      </c>
      <c r="L114" t="s">
        <v>190</v>
      </c>
      <c r="M114">
        <v>7.5</v>
      </c>
      <c r="O114" t="s">
        <v>193</v>
      </c>
      <c r="P114" t="s">
        <v>196</v>
      </c>
      <c r="Q114" t="s">
        <v>196</v>
      </c>
      <c r="R114" t="b">
        <v>0</v>
      </c>
      <c r="S114">
        <v>4</v>
      </c>
      <c r="T114">
        <v>21</v>
      </c>
      <c r="U114" t="s">
        <v>200</v>
      </c>
      <c r="V114">
        <v>23</v>
      </c>
      <c r="W114">
        <v>35.01</v>
      </c>
      <c r="X114">
        <v>35.01</v>
      </c>
      <c r="Y114" t="s">
        <v>200</v>
      </c>
      <c r="Z114">
        <v>35.01</v>
      </c>
      <c r="AA114" t="s">
        <v>193</v>
      </c>
      <c r="AB114" t="s">
        <v>200</v>
      </c>
      <c r="AC114" t="s">
        <v>202</v>
      </c>
      <c r="AD114" t="s">
        <v>203</v>
      </c>
      <c r="AG114" t="s">
        <v>204</v>
      </c>
      <c r="AH114">
        <v>-3.95</v>
      </c>
      <c r="AI114">
        <v>3.95</v>
      </c>
      <c r="AJ114">
        <v>3.55</v>
      </c>
      <c r="AK114">
        <v>0.5</v>
      </c>
      <c r="AL114">
        <v>0.05</v>
      </c>
      <c r="AM114">
        <v>0</v>
      </c>
      <c r="AN114">
        <v>0.1</v>
      </c>
      <c r="AS114" t="s">
        <v>193</v>
      </c>
      <c r="AT114" t="s">
        <v>195</v>
      </c>
      <c r="AU114">
        <v>14</v>
      </c>
      <c r="AV114" t="s">
        <v>214</v>
      </c>
      <c r="AW114">
        <v>0</v>
      </c>
      <c r="AX114">
        <v>3.4</v>
      </c>
      <c r="AY114">
        <v>3.7</v>
      </c>
      <c r="AZ114">
        <v>0</v>
      </c>
      <c r="BA114">
        <v>5</v>
      </c>
      <c r="BB114">
        <v>1</v>
      </c>
      <c r="BC114">
        <v>9</v>
      </c>
      <c r="BD114">
        <v>0.1</v>
      </c>
      <c r="BE114" t="s">
        <v>242</v>
      </c>
      <c r="BF114">
        <v>5</v>
      </c>
      <c r="BG114" t="s">
        <v>245</v>
      </c>
      <c r="BH114" t="s">
        <v>249</v>
      </c>
      <c r="BI114" t="s">
        <v>251</v>
      </c>
      <c r="BJ114" t="s">
        <v>249</v>
      </c>
      <c r="BK114" t="s">
        <v>259</v>
      </c>
      <c r="BL114" t="s">
        <v>265</v>
      </c>
      <c r="BM114" t="s">
        <v>287</v>
      </c>
      <c r="BN114" t="s">
        <v>319</v>
      </c>
      <c r="BO114" t="s">
        <v>287</v>
      </c>
      <c r="BR114">
        <v>65.14578807131866</v>
      </c>
      <c r="BS114">
        <v>-0.3000000000000003</v>
      </c>
      <c r="BY114">
        <v>2</v>
      </c>
      <c r="BZ114">
        <v>0</v>
      </c>
      <c r="CA114">
        <v>6</v>
      </c>
      <c r="CB114">
        <v>4</v>
      </c>
      <c r="CC114">
        <v>5</v>
      </c>
      <c r="CD114">
        <v>9</v>
      </c>
      <c r="CE114">
        <v>3</v>
      </c>
      <c r="CF114">
        <v>2</v>
      </c>
      <c r="CG114">
        <v>2</v>
      </c>
      <c r="CH114">
        <v>4</v>
      </c>
      <c r="CI114" t="s">
        <v>287</v>
      </c>
      <c r="CQ114" t="s">
        <v>181</v>
      </c>
      <c r="CT114" t="s">
        <v>324</v>
      </c>
      <c r="CU114" t="s">
        <v>325</v>
      </c>
      <c r="CV114" t="s">
        <v>326</v>
      </c>
      <c r="CW114">
        <v>7.5</v>
      </c>
      <c r="CX114">
        <v>0</v>
      </c>
      <c r="CY114" t="s">
        <v>327</v>
      </c>
      <c r="CZ114" t="s">
        <v>143</v>
      </c>
      <c r="DD114" t="s">
        <v>184</v>
      </c>
      <c r="DE114" t="s">
        <v>184</v>
      </c>
      <c r="DF114" t="s">
        <v>184</v>
      </c>
      <c r="DG114" t="s">
        <v>184</v>
      </c>
      <c r="EB114" t="s">
        <v>367</v>
      </c>
    </row>
    <row r="115" spans="1:132">
      <c r="A115" t="s">
        <v>145</v>
      </c>
      <c r="C115" t="s">
        <v>150</v>
      </c>
      <c r="D115" t="s">
        <v>175</v>
      </c>
      <c r="E115" t="s">
        <v>179</v>
      </c>
      <c r="F115" t="s">
        <v>178</v>
      </c>
      <c r="G115" t="s">
        <v>182</v>
      </c>
      <c r="H115" t="s">
        <v>184</v>
      </c>
      <c r="I115" t="s">
        <v>5</v>
      </c>
      <c r="J115" t="s">
        <v>186</v>
      </c>
      <c r="K115" t="s">
        <v>187</v>
      </c>
      <c r="L115" t="s">
        <v>190</v>
      </c>
      <c r="M115">
        <v>7.5</v>
      </c>
      <c r="N115">
        <v>4.5</v>
      </c>
      <c r="O115" t="s">
        <v>193</v>
      </c>
      <c r="P115" t="s">
        <v>196</v>
      </c>
      <c r="Q115" t="s">
        <v>196</v>
      </c>
      <c r="R115" t="b">
        <v>0</v>
      </c>
      <c r="S115">
        <v>3</v>
      </c>
      <c r="T115">
        <v>21</v>
      </c>
      <c r="U115" t="s">
        <v>200</v>
      </c>
      <c r="V115">
        <v>24</v>
      </c>
      <c r="W115">
        <v>34.1</v>
      </c>
      <c r="X115">
        <v>34.1</v>
      </c>
      <c r="Y115" t="s">
        <v>200</v>
      </c>
      <c r="Z115">
        <v>34.1</v>
      </c>
      <c r="AA115" t="s">
        <v>193</v>
      </c>
      <c r="AB115" t="s">
        <v>200</v>
      </c>
      <c r="AC115" t="s">
        <v>202</v>
      </c>
      <c r="AD115" t="s">
        <v>203</v>
      </c>
      <c r="AG115" t="s">
        <v>204</v>
      </c>
      <c r="AH115">
        <v>-1.85</v>
      </c>
      <c r="AI115">
        <v>1.85</v>
      </c>
      <c r="AJ115">
        <v>5.65</v>
      </c>
      <c r="AK115">
        <v>0.5</v>
      </c>
      <c r="AL115">
        <v>0.2</v>
      </c>
      <c r="AM115">
        <v>0.2</v>
      </c>
      <c r="AN115">
        <v>0.2</v>
      </c>
      <c r="AS115" t="s">
        <v>193</v>
      </c>
      <c r="AT115" t="s">
        <v>195</v>
      </c>
      <c r="AU115">
        <v>14</v>
      </c>
      <c r="AV115" t="s">
        <v>214</v>
      </c>
      <c r="AW115">
        <v>0.2</v>
      </c>
      <c r="AX115">
        <v>5.4</v>
      </c>
      <c r="AY115">
        <v>5.9</v>
      </c>
      <c r="AZ115">
        <v>1</v>
      </c>
      <c r="BA115">
        <v>4</v>
      </c>
      <c r="BB115">
        <v>2</v>
      </c>
      <c r="BC115">
        <v>8</v>
      </c>
      <c r="BD115">
        <v>0.2</v>
      </c>
      <c r="BE115" t="s">
        <v>242</v>
      </c>
      <c r="BF115">
        <v>5</v>
      </c>
      <c r="BG115" t="s">
        <v>245</v>
      </c>
      <c r="BH115" t="s">
        <v>249</v>
      </c>
      <c r="BI115" t="s">
        <v>251</v>
      </c>
      <c r="BJ115" t="s">
        <v>249</v>
      </c>
      <c r="BK115" t="s">
        <v>259</v>
      </c>
      <c r="BL115" t="s">
        <v>265</v>
      </c>
      <c r="BM115" t="s">
        <v>270</v>
      </c>
      <c r="BN115" t="s">
        <v>266</v>
      </c>
      <c r="BO115" t="s">
        <v>270</v>
      </c>
      <c r="BR115">
        <v>44.48950762171758</v>
      </c>
      <c r="BS115">
        <v>-0.5</v>
      </c>
      <c r="BY115">
        <v>3</v>
      </c>
      <c r="BZ115">
        <v>8</v>
      </c>
      <c r="CA115">
        <v>3</v>
      </c>
      <c r="CB115">
        <v>6</v>
      </c>
      <c r="CC115">
        <v>7</v>
      </c>
      <c r="CD115">
        <v>5</v>
      </c>
      <c r="CE115">
        <v>4</v>
      </c>
      <c r="CF115">
        <v>12</v>
      </c>
      <c r="CG115">
        <v>7</v>
      </c>
      <c r="CH115">
        <v>4</v>
      </c>
      <c r="CI115" t="s">
        <v>270</v>
      </c>
      <c r="CQ115" t="s">
        <v>181</v>
      </c>
      <c r="CT115" t="s">
        <v>324</v>
      </c>
      <c r="CU115" t="s">
        <v>325</v>
      </c>
      <c r="CV115" t="s">
        <v>326</v>
      </c>
      <c r="CW115">
        <v>7.5</v>
      </c>
      <c r="CX115">
        <v>0</v>
      </c>
      <c r="CY115" t="s">
        <v>327</v>
      </c>
      <c r="CZ115" t="s">
        <v>329</v>
      </c>
      <c r="DC115" t="s">
        <v>332</v>
      </c>
      <c r="DD115" t="s">
        <v>184</v>
      </c>
      <c r="DE115" t="s">
        <v>366</v>
      </c>
      <c r="DF115" t="s">
        <v>184</v>
      </c>
      <c r="DG115" t="s">
        <v>184</v>
      </c>
      <c r="EB115" t="s">
        <v>181</v>
      </c>
    </row>
    <row r="116" spans="1:132">
      <c r="A116" t="s">
        <v>145</v>
      </c>
      <c r="C116" t="s">
        <v>167</v>
      </c>
      <c r="D116" t="s">
        <v>174</v>
      </c>
      <c r="E116" t="s">
        <v>179</v>
      </c>
      <c r="F116" t="s">
        <v>178</v>
      </c>
      <c r="G116" t="s">
        <v>182</v>
      </c>
      <c r="H116" t="s">
        <v>184</v>
      </c>
      <c r="I116" t="s">
        <v>5</v>
      </c>
      <c r="J116" t="s">
        <v>186</v>
      </c>
      <c r="K116" t="s">
        <v>187</v>
      </c>
      <c r="L116" t="s">
        <v>190</v>
      </c>
      <c r="M116">
        <v>7.5</v>
      </c>
      <c r="O116" t="s">
        <v>193</v>
      </c>
      <c r="P116" t="s">
        <v>196</v>
      </c>
      <c r="Q116" t="s">
        <v>196</v>
      </c>
      <c r="R116" t="b">
        <v>0</v>
      </c>
      <c r="S116">
        <v>1</v>
      </c>
      <c r="T116">
        <v>21</v>
      </c>
      <c r="U116" t="s">
        <v>200</v>
      </c>
      <c r="V116">
        <v>22.33</v>
      </c>
      <c r="W116">
        <v>37.63</v>
      </c>
      <c r="X116">
        <v>37.63</v>
      </c>
      <c r="Y116" t="s">
        <v>200</v>
      </c>
      <c r="Z116">
        <v>37.63</v>
      </c>
      <c r="AA116" t="s">
        <v>193</v>
      </c>
      <c r="AB116" t="s">
        <v>200</v>
      </c>
      <c r="AC116" t="s">
        <v>202</v>
      </c>
      <c r="AD116" t="s">
        <v>203</v>
      </c>
      <c r="AG116" t="s">
        <v>204</v>
      </c>
      <c r="AH116">
        <v>-2</v>
      </c>
      <c r="AI116">
        <v>2</v>
      </c>
      <c r="AJ116">
        <v>5.5</v>
      </c>
      <c r="AK116">
        <v>0.5</v>
      </c>
      <c r="AL116">
        <v>0.45</v>
      </c>
      <c r="AM116">
        <v>0.4</v>
      </c>
      <c r="AN116">
        <v>0.5</v>
      </c>
      <c r="AS116" t="s">
        <v>193</v>
      </c>
      <c r="AT116" t="s">
        <v>195</v>
      </c>
      <c r="AU116">
        <v>14</v>
      </c>
      <c r="AV116" t="s">
        <v>214</v>
      </c>
      <c r="AW116">
        <v>0.4</v>
      </c>
      <c r="AX116">
        <v>5.2</v>
      </c>
      <c r="AY116">
        <v>5.8</v>
      </c>
      <c r="AZ116">
        <v>2</v>
      </c>
      <c r="BA116">
        <v>3</v>
      </c>
      <c r="BB116">
        <v>5</v>
      </c>
      <c r="BC116">
        <v>5</v>
      </c>
      <c r="BD116">
        <v>0.5</v>
      </c>
      <c r="BE116" t="s">
        <v>241</v>
      </c>
      <c r="BF116">
        <v>5</v>
      </c>
      <c r="BG116" t="s">
        <v>245</v>
      </c>
      <c r="BH116" t="s">
        <v>249</v>
      </c>
      <c r="BI116" t="s">
        <v>251</v>
      </c>
      <c r="BJ116" t="s">
        <v>249</v>
      </c>
      <c r="BK116" t="s">
        <v>259</v>
      </c>
      <c r="BL116" t="s">
        <v>265</v>
      </c>
      <c r="BM116" t="s">
        <v>301</v>
      </c>
      <c r="BN116" t="s">
        <v>322</v>
      </c>
      <c r="BO116" t="s">
        <v>301</v>
      </c>
      <c r="BR116">
        <v>42.79197808962364</v>
      </c>
      <c r="BS116">
        <v>-0.5999999999999996</v>
      </c>
      <c r="BY116">
        <v>8</v>
      </c>
      <c r="BZ116">
        <v>8</v>
      </c>
      <c r="CA116">
        <v>2</v>
      </c>
      <c r="CB116">
        <v>4</v>
      </c>
      <c r="CC116">
        <v>4</v>
      </c>
      <c r="CD116">
        <v>4</v>
      </c>
      <c r="CE116">
        <v>8</v>
      </c>
      <c r="CF116">
        <v>8</v>
      </c>
      <c r="CG116">
        <v>3</v>
      </c>
      <c r="CH116">
        <v>9</v>
      </c>
      <c r="CI116" t="s">
        <v>301</v>
      </c>
      <c r="CQ116" t="s">
        <v>181</v>
      </c>
      <c r="CT116" t="s">
        <v>324</v>
      </c>
      <c r="CU116" t="s">
        <v>325</v>
      </c>
      <c r="CV116" t="s">
        <v>326</v>
      </c>
      <c r="CW116">
        <v>7.5</v>
      </c>
      <c r="CX116">
        <v>0</v>
      </c>
      <c r="CY116" t="s">
        <v>327</v>
      </c>
      <c r="CZ116" t="s">
        <v>329</v>
      </c>
      <c r="DC116" t="s">
        <v>348</v>
      </c>
      <c r="DD116" t="s">
        <v>184</v>
      </c>
      <c r="DE116" t="s">
        <v>366</v>
      </c>
      <c r="DF116" t="s">
        <v>184</v>
      </c>
      <c r="DG116" t="s">
        <v>184</v>
      </c>
      <c r="EB116" t="s">
        <v>181</v>
      </c>
    </row>
    <row r="117" spans="1:132">
      <c r="A117" t="s">
        <v>145</v>
      </c>
      <c r="C117" t="s">
        <v>162</v>
      </c>
      <c r="D117" t="s">
        <v>176</v>
      </c>
      <c r="E117" t="s">
        <v>179</v>
      </c>
      <c r="F117" t="s">
        <v>178</v>
      </c>
      <c r="G117" t="s">
        <v>182</v>
      </c>
      <c r="H117" t="s">
        <v>184</v>
      </c>
      <c r="I117" t="s">
        <v>5</v>
      </c>
      <c r="J117" t="s">
        <v>186</v>
      </c>
      <c r="K117" t="s">
        <v>187</v>
      </c>
      <c r="L117" t="s">
        <v>190</v>
      </c>
      <c r="M117">
        <v>7.5</v>
      </c>
      <c r="O117" t="s">
        <v>193</v>
      </c>
      <c r="P117" t="s">
        <v>196</v>
      </c>
      <c r="Q117" t="s">
        <v>196</v>
      </c>
      <c r="R117" t="b">
        <v>0</v>
      </c>
      <c r="S117">
        <v>2</v>
      </c>
      <c r="T117">
        <v>21</v>
      </c>
      <c r="U117" t="s">
        <v>200</v>
      </c>
      <c r="V117">
        <v>26.5</v>
      </c>
      <c r="W117">
        <v>31.5</v>
      </c>
      <c r="X117">
        <v>31.5</v>
      </c>
      <c r="Y117" t="s">
        <v>200</v>
      </c>
      <c r="Z117">
        <v>31.5</v>
      </c>
      <c r="AA117" t="s">
        <v>193</v>
      </c>
      <c r="AB117" t="s">
        <v>200</v>
      </c>
      <c r="AC117" t="s">
        <v>202</v>
      </c>
      <c r="AD117" t="s">
        <v>203</v>
      </c>
      <c r="AG117" t="s">
        <v>204</v>
      </c>
      <c r="AH117">
        <v>-1.25</v>
      </c>
      <c r="AI117">
        <v>1.25</v>
      </c>
      <c r="AJ117">
        <v>6.25</v>
      </c>
      <c r="AK117">
        <v>0.5</v>
      </c>
      <c r="AL117">
        <v>0.5</v>
      </c>
      <c r="AM117">
        <v>0.6</v>
      </c>
      <c r="AN117">
        <v>0.4</v>
      </c>
      <c r="AS117" t="s">
        <v>193</v>
      </c>
      <c r="AT117" t="s">
        <v>195</v>
      </c>
      <c r="AU117">
        <v>21</v>
      </c>
      <c r="AV117" t="s">
        <v>231</v>
      </c>
      <c r="AW117">
        <v>0.6</v>
      </c>
      <c r="AX117">
        <v>6.8</v>
      </c>
      <c r="AY117">
        <v>5.7</v>
      </c>
      <c r="AZ117">
        <v>3</v>
      </c>
      <c r="BA117">
        <v>2</v>
      </c>
      <c r="BB117">
        <v>4</v>
      </c>
      <c r="BC117">
        <v>6</v>
      </c>
      <c r="BD117">
        <v>0.4</v>
      </c>
      <c r="BE117" t="s">
        <v>241</v>
      </c>
      <c r="BF117">
        <v>5</v>
      </c>
      <c r="BG117" t="s">
        <v>245</v>
      </c>
      <c r="BH117" t="s">
        <v>249</v>
      </c>
      <c r="BI117" t="s">
        <v>251</v>
      </c>
      <c r="BJ117" t="s">
        <v>249</v>
      </c>
      <c r="BK117" t="s">
        <v>259</v>
      </c>
      <c r="BL117" t="s">
        <v>265</v>
      </c>
      <c r="BM117" t="s">
        <v>299</v>
      </c>
      <c r="BN117" t="s">
        <v>315</v>
      </c>
      <c r="BO117" t="s">
        <v>299</v>
      </c>
      <c r="BR117">
        <v>50.87719298245613</v>
      </c>
      <c r="BS117">
        <v>1.1</v>
      </c>
      <c r="BY117">
        <v>4</v>
      </c>
      <c r="BZ117">
        <v>8</v>
      </c>
      <c r="CA117">
        <v>4</v>
      </c>
      <c r="CB117">
        <v>8</v>
      </c>
      <c r="CC117">
        <v>10</v>
      </c>
      <c r="CD117">
        <v>5</v>
      </c>
      <c r="CE117">
        <v>2</v>
      </c>
      <c r="CF117">
        <v>10</v>
      </c>
      <c r="CG117">
        <v>4</v>
      </c>
      <c r="CH117">
        <v>2</v>
      </c>
      <c r="CI117" t="s">
        <v>299</v>
      </c>
      <c r="CQ117" t="s">
        <v>181</v>
      </c>
      <c r="CT117" t="s">
        <v>324</v>
      </c>
      <c r="CU117" t="s">
        <v>325</v>
      </c>
      <c r="CV117" t="s">
        <v>326</v>
      </c>
      <c r="CW117">
        <v>7.5</v>
      </c>
      <c r="CX117">
        <v>0</v>
      </c>
      <c r="CY117" t="s">
        <v>327</v>
      </c>
      <c r="CZ117" t="s">
        <v>329</v>
      </c>
      <c r="DC117" t="s">
        <v>347</v>
      </c>
      <c r="DD117" t="s">
        <v>184</v>
      </c>
      <c r="DE117" t="s">
        <v>184</v>
      </c>
      <c r="DF117" t="s">
        <v>184</v>
      </c>
      <c r="DG117" t="s">
        <v>184</v>
      </c>
      <c r="EB117" t="s">
        <v>181</v>
      </c>
    </row>
    <row r="118" spans="1:132">
      <c r="A118" t="s">
        <v>145</v>
      </c>
      <c r="C118" t="s">
        <v>156</v>
      </c>
      <c r="D118" t="s">
        <v>174</v>
      </c>
      <c r="E118" t="s">
        <v>178</v>
      </c>
      <c r="F118" t="s">
        <v>179</v>
      </c>
      <c r="G118" t="s">
        <v>181</v>
      </c>
      <c r="H118" t="s">
        <v>184</v>
      </c>
      <c r="I118" t="s">
        <v>5</v>
      </c>
      <c r="J118" t="s">
        <v>186</v>
      </c>
      <c r="K118" t="s">
        <v>187</v>
      </c>
      <c r="L118" t="s">
        <v>190</v>
      </c>
      <c r="M118">
        <v>7.5</v>
      </c>
      <c r="N118">
        <v>5</v>
      </c>
      <c r="O118" t="s">
        <v>193</v>
      </c>
      <c r="P118" t="s">
        <v>196</v>
      </c>
      <c r="Q118" t="s">
        <v>196</v>
      </c>
      <c r="R118" t="b">
        <v>0</v>
      </c>
      <c r="S118">
        <v>2</v>
      </c>
      <c r="T118">
        <v>16</v>
      </c>
      <c r="U118" t="s">
        <v>200</v>
      </c>
      <c r="V118">
        <v>26.5</v>
      </c>
      <c r="W118">
        <v>34.9</v>
      </c>
      <c r="X118">
        <v>34.9</v>
      </c>
      <c r="Y118" t="s">
        <v>200</v>
      </c>
      <c r="Z118">
        <v>34.9</v>
      </c>
      <c r="AA118" t="s">
        <v>193</v>
      </c>
      <c r="AB118" t="s">
        <v>200</v>
      </c>
      <c r="AC118" t="s">
        <v>202</v>
      </c>
      <c r="AD118" t="s">
        <v>203</v>
      </c>
      <c r="AG118" t="s">
        <v>204</v>
      </c>
      <c r="AH118">
        <v>-3.75</v>
      </c>
      <c r="AI118">
        <v>3.75</v>
      </c>
      <c r="AJ118">
        <v>3.75</v>
      </c>
      <c r="AK118">
        <v>0.5</v>
      </c>
      <c r="AL118">
        <v>0.05</v>
      </c>
      <c r="AM118">
        <v>0</v>
      </c>
      <c r="AN118">
        <v>0.1</v>
      </c>
      <c r="AS118" t="s">
        <v>193</v>
      </c>
      <c r="AT118" t="s">
        <v>195</v>
      </c>
      <c r="AU118">
        <v>20</v>
      </c>
      <c r="AV118" t="s">
        <v>226</v>
      </c>
      <c r="AW118">
        <v>0</v>
      </c>
      <c r="AX118">
        <v>3.2</v>
      </c>
      <c r="AY118">
        <v>4.3</v>
      </c>
      <c r="AZ118">
        <v>0</v>
      </c>
      <c r="BA118">
        <v>5</v>
      </c>
      <c r="BB118">
        <v>1</v>
      </c>
      <c r="BC118">
        <v>9</v>
      </c>
      <c r="BD118">
        <v>0.1</v>
      </c>
      <c r="BE118" t="s">
        <v>242</v>
      </c>
      <c r="BF118">
        <v>5</v>
      </c>
      <c r="BG118" t="s">
        <v>244</v>
      </c>
      <c r="BH118" t="s">
        <v>248</v>
      </c>
      <c r="BI118" t="s">
        <v>245</v>
      </c>
      <c r="BJ118" t="s">
        <v>248</v>
      </c>
      <c r="BK118" t="s">
        <v>259</v>
      </c>
      <c r="BL118" t="s">
        <v>265</v>
      </c>
      <c r="BM118" t="s">
        <v>267</v>
      </c>
      <c r="BN118" t="s">
        <v>290</v>
      </c>
      <c r="BO118" t="s">
        <v>267</v>
      </c>
      <c r="BR118">
        <v>65.8184730143484</v>
      </c>
      <c r="BS118">
        <v>-1.1</v>
      </c>
      <c r="BY118">
        <v>4</v>
      </c>
      <c r="BZ118">
        <v>4</v>
      </c>
      <c r="CA118">
        <v>3</v>
      </c>
      <c r="CB118">
        <v>2</v>
      </c>
      <c r="CC118">
        <v>3</v>
      </c>
      <c r="CD118">
        <v>7</v>
      </c>
      <c r="CE118">
        <v>4</v>
      </c>
      <c r="CF118">
        <v>11</v>
      </c>
      <c r="CG118">
        <v>5</v>
      </c>
      <c r="CH118">
        <v>0</v>
      </c>
      <c r="CI118" t="s">
        <v>267</v>
      </c>
      <c r="CQ118" t="s">
        <v>182</v>
      </c>
      <c r="CT118" t="s">
        <v>324</v>
      </c>
      <c r="CU118" t="s">
        <v>325</v>
      </c>
      <c r="CV118" t="s">
        <v>326</v>
      </c>
      <c r="CW118">
        <v>7.5</v>
      </c>
      <c r="CX118">
        <v>0</v>
      </c>
      <c r="CY118" t="s">
        <v>327</v>
      </c>
      <c r="CZ118" t="s">
        <v>328</v>
      </c>
      <c r="DC118" t="s">
        <v>337</v>
      </c>
      <c r="DD118" t="s">
        <v>184</v>
      </c>
      <c r="DE118" t="s">
        <v>366</v>
      </c>
      <c r="DF118" t="s">
        <v>184</v>
      </c>
      <c r="DG118" t="s">
        <v>184</v>
      </c>
      <c r="EB118" t="s">
        <v>181</v>
      </c>
    </row>
    <row r="119" spans="1:132">
      <c r="A119" t="s">
        <v>145</v>
      </c>
      <c r="C119" t="s">
        <v>148</v>
      </c>
      <c r="D119" t="s">
        <v>174</v>
      </c>
      <c r="E119" t="s">
        <v>178</v>
      </c>
      <c r="F119" t="s">
        <v>179</v>
      </c>
      <c r="G119" t="s">
        <v>181</v>
      </c>
      <c r="H119" t="s">
        <v>184</v>
      </c>
      <c r="I119" t="s">
        <v>5</v>
      </c>
      <c r="J119" t="s">
        <v>186</v>
      </c>
      <c r="K119" t="s">
        <v>187</v>
      </c>
      <c r="L119" t="s">
        <v>190</v>
      </c>
      <c r="M119">
        <v>7.5</v>
      </c>
      <c r="N119">
        <v>5.5</v>
      </c>
      <c r="O119" t="s">
        <v>193</v>
      </c>
      <c r="P119" t="s">
        <v>196</v>
      </c>
      <c r="Q119" t="s">
        <v>196</v>
      </c>
      <c r="R119" t="b">
        <v>0</v>
      </c>
      <c r="S119">
        <v>1</v>
      </c>
      <c r="T119">
        <v>16</v>
      </c>
      <c r="U119" t="s">
        <v>200</v>
      </c>
      <c r="V119">
        <v>22.67</v>
      </c>
      <c r="W119">
        <v>33.07</v>
      </c>
      <c r="X119">
        <v>33.07</v>
      </c>
      <c r="Y119" t="s">
        <v>200</v>
      </c>
      <c r="Z119">
        <v>33.07</v>
      </c>
      <c r="AA119" t="s">
        <v>193</v>
      </c>
      <c r="AB119" t="s">
        <v>200</v>
      </c>
      <c r="AC119" t="s">
        <v>202</v>
      </c>
      <c r="AD119" t="s">
        <v>203</v>
      </c>
      <c r="AG119" t="s">
        <v>204</v>
      </c>
      <c r="AH119">
        <v>-0.85</v>
      </c>
      <c r="AI119">
        <v>0.85</v>
      </c>
      <c r="AJ119">
        <v>6.65</v>
      </c>
      <c r="AK119">
        <v>0.5</v>
      </c>
      <c r="AL119">
        <v>0.25</v>
      </c>
      <c r="AM119">
        <v>0.2</v>
      </c>
      <c r="AN119">
        <v>0.3</v>
      </c>
      <c r="AS119" t="s">
        <v>193</v>
      </c>
      <c r="AT119" t="s">
        <v>195</v>
      </c>
      <c r="AU119">
        <v>14</v>
      </c>
      <c r="AV119" t="s">
        <v>214</v>
      </c>
      <c r="AW119">
        <v>0.2</v>
      </c>
      <c r="AX119">
        <v>7</v>
      </c>
      <c r="AY119">
        <v>6.3</v>
      </c>
      <c r="AZ119">
        <v>1</v>
      </c>
      <c r="BA119">
        <v>4</v>
      </c>
      <c r="BB119">
        <v>3</v>
      </c>
      <c r="BC119">
        <v>7</v>
      </c>
      <c r="BD119">
        <v>0.3</v>
      </c>
      <c r="BE119" t="s">
        <v>242</v>
      </c>
      <c r="BF119">
        <v>5</v>
      </c>
      <c r="BG119" t="s">
        <v>244</v>
      </c>
      <c r="BH119" t="s">
        <v>248</v>
      </c>
      <c r="BI119" t="s">
        <v>245</v>
      </c>
      <c r="BJ119" t="s">
        <v>248</v>
      </c>
      <c r="BK119" t="s">
        <v>259</v>
      </c>
      <c r="BL119" t="s">
        <v>265</v>
      </c>
      <c r="BM119" t="s">
        <v>268</v>
      </c>
      <c r="BN119" t="s">
        <v>313</v>
      </c>
      <c r="BO119" t="s">
        <v>268</v>
      </c>
      <c r="BR119">
        <v>50.21997466525833</v>
      </c>
      <c r="BS119">
        <v>0.7000000000000002</v>
      </c>
      <c r="BY119">
        <v>12</v>
      </c>
      <c r="BZ119">
        <v>7</v>
      </c>
      <c r="CA119">
        <v>3</v>
      </c>
      <c r="CB119">
        <v>7</v>
      </c>
      <c r="CC119">
        <v>6</v>
      </c>
      <c r="CD119">
        <v>7</v>
      </c>
      <c r="CE119">
        <v>4</v>
      </c>
      <c r="CF119">
        <v>0</v>
      </c>
      <c r="CG119">
        <v>9</v>
      </c>
      <c r="CH119">
        <v>8</v>
      </c>
      <c r="CI119" t="s">
        <v>268</v>
      </c>
      <c r="CQ119" t="s">
        <v>182</v>
      </c>
      <c r="CT119" t="s">
        <v>324</v>
      </c>
      <c r="CU119" t="s">
        <v>325</v>
      </c>
      <c r="CV119" t="s">
        <v>326</v>
      </c>
      <c r="CW119">
        <v>7.5</v>
      </c>
      <c r="CX119">
        <v>0</v>
      </c>
      <c r="CY119" t="s">
        <v>327</v>
      </c>
      <c r="CZ119" t="s">
        <v>329</v>
      </c>
      <c r="DC119" t="s">
        <v>331</v>
      </c>
      <c r="DD119" t="s">
        <v>366</v>
      </c>
      <c r="DE119" t="s">
        <v>366</v>
      </c>
      <c r="DF119" t="s">
        <v>184</v>
      </c>
      <c r="DG119" t="s">
        <v>184</v>
      </c>
      <c r="EB119" t="s">
        <v>181</v>
      </c>
    </row>
    <row r="120" spans="1:132">
      <c r="A120" t="s">
        <v>145</v>
      </c>
      <c r="C120" t="s">
        <v>162</v>
      </c>
      <c r="D120" t="s">
        <v>176</v>
      </c>
      <c r="E120" t="s">
        <v>179</v>
      </c>
      <c r="F120" t="s">
        <v>178</v>
      </c>
      <c r="G120" t="s">
        <v>182</v>
      </c>
      <c r="H120" t="s">
        <v>184</v>
      </c>
      <c r="I120" t="s">
        <v>5</v>
      </c>
      <c r="J120" t="s">
        <v>186</v>
      </c>
      <c r="K120" t="s">
        <v>187</v>
      </c>
      <c r="L120" t="s">
        <v>190</v>
      </c>
      <c r="M120">
        <v>6.5</v>
      </c>
      <c r="O120" t="s">
        <v>193</v>
      </c>
      <c r="P120" t="s">
        <v>196</v>
      </c>
      <c r="Q120" t="s">
        <v>196</v>
      </c>
      <c r="R120" t="b">
        <v>0</v>
      </c>
      <c r="S120">
        <v>2</v>
      </c>
      <c r="T120">
        <v>21</v>
      </c>
      <c r="U120" t="s">
        <v>200</v>
      </c>
      <c r="V120">
        <v>26.5</v>
      </c>
      <c r="W120">
        <v>31.5</v>
      </c>
      <c r="X120">
        <v>31.5</v>
      </c>
      <c r="Y120" t="s">
        <v>200</v>
      </c>
      <c r="Z120">
        <v>31.5</v>
      </c>
      <c r="AA120" t="s">
        <v>193</v>
      </c>
      <c r="AB120" t="s">
        <v>200</v>
      </c>
      <c r="AC120" t="s">
        <v>202</v>
      </c>
      <c r="AD120" t="s">
        <v>203</v>
      </c>
      <c r="AG120" t="s">
        <v>204</v>
      </c>
      <c r="AH120">
        <v>-0.25</v>
      </c>
      <c r="AI120">
        <v>0.25</v>
      </c>
      <c r="AJ120">
        <v>6.25</v>
      </c>
      <c r="AK120">
        <v>0.5</v>
      </c>
      <c r="AL120">
        <v>0.5</v>
      </c>
      <c r="AM120">
        <v>0.6</v>
      </c>
      <c r="AN120">
        <v>0.4</v>
      </c>
      <c r="AS120" t="s">
        <v>193</v>
      </c>
      <c r="AT120" t="s">
        <v>195</v>
      </c>
      <c r="AU120">
        <v>21</v>
      </c>
      <c r="AV120" t="s">
        <v>231</v>
      </c>
      <c r="AW120">
        <v>0.6</v>
      </c>
      <c r="AX120">
        <v>6.8</v>
      </c>
      <c r="AY120">
        <v>5.7</v>
      </c>
      <c r="AZ120">
        <v>3</v>
      </c>
      <c r="BA120">
        <v>2</v>
      </c>
      <c r="BB120">
        <v>4</v>
      </c>
      <c r="BC120">
        <v>6</v>
      </c>
      <c r="BD120">
        <v>0.4</v>
      </c>
      <c r="BE120" t="s">
        <v>241</v>
      </c>
      <c r="BF120">
        <v>5</v>
      </c>
      <c r="BG120" t="s">
        <v>245</v>
      </c>
      <c r="BH120" t="s">
        <v>249</v>
      </c>
      <c r="BI120" t="s">
        <v>251</v>
      </c>
      <c r="BJ120" t="s">
        <v>249</v>
      </c>
      <c r="BK120" t="s">
        <v>259</v>
      </c>
      <c r="BL120" t="s">
        <v>265</v>
      </c>
      <c r="BM120" t="s">
        <v>299</v>
      </c>
      <c r="BN120" t="s">
        <v>315</v>
      </c>
      <c r="BO120" t="s">
        <v>299</v>
      </c>
      <c r="BR120">
        <v>50.87719298245613</v>
      </c>
      <c r="BS120">
        <v>1.1</v>
      </c>
      <c r="BY120">
        <v>4</v>
      </c>
      <c r="BZ120">
        <v>8</v>
      </c>
      <c r="CA120">
        <v>4</v>
      </c>
      <c r="CB120">
        <v>8</v>
      </c>
      <c r="CC120">
        <v>10</v>
      </c>
      <c r="CD120">
        <v>5</v>
      </c>
      <c r="CE120">
        <v>2</v>
      </c>
      <c r="CF120">
        <v>10</v>
      </c>
      <c r="CG120">
        <v>4</v>
      </c>
      <c r="CH120">
        <v>2</v>
      </c>
      <c r="CI120" t="s">
        <v>299</v>
      </c>
      <c r="CQ120" t="s">
        <v>181</v>
      </c>
      <c r="CT120" t="s">
        <v>324</v>
      </c>
      <c r="CU120" t="s">
        <v>325</v>
      </c>
      <c r="CV120" t="s">
        <v>326</v>
      </c>
      <c r="CW120">
        <v>6.5</v>
      </c>
      <c r="CX120">
        <v>0</v>
      </c>
      <c r="CY120" t="s">
        <v>327</v>
      </c>
      <c r="CZ120" t="s">
        <v>329</v>
      </c>
      <c r="DC120" t="s">
        <v>347</v>
      </c>
      <c r="DD120" t="s">
        <v>184</v>
      </c>
      <c r="DE120" t="s">
        <v>184</v>
      </c>
      <c r="DF120" t="s">
        <v>184</v>
      </c>
      <c r="DG120" t="s">
        <v>184</v>
      </c>
      <c r="EB120" t="s">
        <v>366</v>
      </c>
    </row>
    <row r="121" spans="1:132">
      <c r="A121" t="s">
        <v>145</v>
      </c>
      <c r="C121" t="s">
        <v>167</v>
      </c>
      <c r="D121" t="s">
        <v>174</v>
      </c>
      <c r="E121" t="s">
        <v>179</v>
      </c>
      <c r="F121" t="s">
        <v>178</v>
      </c>
      <c r="G121" t="s">
        <v>182</v>
      </c>
      <c r="H121" t="s">
        <v>184</v>
      </c>
      <c r="I121" t="s">
        <v>5</v>
      </c>
      <c r="J121" t="s">
        <v>186</v>
      </c>
      <c r="K121" t="s">
        <v>187</v>
      </c>
      <c r="L121" t="s">
        <v>190</v>
      </c>
      <c r="M121">
        <v>6.5</v>
      </c>
      <c r="O121" t="s">
        <v>193</v>
      </c>
      <c r="P121" t="s">
        <v>196</v>
      </c>
      <c r="Q121" t="s">
        <v>196</v>
      </c>
      <c r="R121" t="b">
        <v>0</v>
      </c>
      <c r="S121">
        <v>1</v>
      </c>
      <c r="T121">
        <v>21</v>
      </c>
      <c r="U121" t="s">
        <v>200</v>
      </c>
      <c r="V121">
        <v>22.33</v>
      </c>
      <c r="W121">
        <v>37.63</v>
      </c>
      <c r="X121">
        <v>37.63</v>
      </c>
      <c r="Y121" t="s">
        <v>200</v>
      </c>
      <c r="Z121">
        <v>37.63</v>
      </c>
      <c r="AA121" t="s">
        <v>193</v>
      </c>
      <c r="AB121" t="s">
        <v>200</v>
      </c>
      <c r="AC121" t="s">
        <v>202</v>
      </c>
      <c r="AD121" t="s">
        <v>203</v>
      </c>
      <c r="AG121" t="s">
        <v>204</v>
      </c>
      <c r="AH121">
        <v>-1</v>
      </c>
      <c r="AI121">
        <v>1</v>
      </c>
      <c r="AJ121">
        <v>5.5</v>
      </c>
      <c r="AK121">
        <v>0.5</v>
      </c>
      <c r="AL121">
        <v>0.45</v>
      </c>
      <c r="AM121">
        <v>0.4</v>
      </c>
      <c r="AN121">
        <v>0.5</v>
      </c>
      <c r="AS121" t="s">
        <v>193</v>
      </c>
      <c r="AT121" t="s">
        <v>195</v>
      </c>
      <c r="AU121">
        <v>14</v>
      </c>
      <c r="AV121" t="s">
        <v>214</v>
      </c>
      <c r="AW121">
        <v>0.4</v>
      </c>
      <c r="AX121">
        <v>5.2</v>
      </c>
      <c r="AY121">
        <v>5.8</v>
      </c>
      <c r="AZ121">
        <v>2</v>
      </c>
      <c r="BA121">
        <v>3</v>
      </c>
      <c r="BB121">
        <v>5</v>
      </c>
      <c r="BC121">
        <v>5</v>
      </c>
      <c r="BD121">
        <v>0.5</v>
      </c>
      <c r="BE121" t="s">
        <v>241</v>
      </c>
      <c r="BF121">
        <v>5</v>
      </c>
      <c r="BG121" t="s">
        <v>245</v>
      </c>
      <c r="BH121" t="s">
        <v>249</v>
      </c>
      <c r="BI121" t="s">
        <v>251</v>
      </c>
      <c r="BJ121" t="s">
        <v>249</v>
      </c>
      <c r="BK121" t="s">
        <v>259</v>
      </c>
      <c r="BL121" t="s">
        <v>265</v>
      </c>
      <c r="BM121" t="s">
        <v>301</v>
      </c>
      <c r="BN121" t="s">
        <v>322</v>
      </c>
      <c r="BO121" t="s">
        <v>301</v>
      </c>
      <c r="BR121">
        <v>42.79197808962364</v>
      </c>
      <c r="BS121">
        <v>-0.5999999999999996</v>
      </c>
      <c r="BY121">
        <v>8</v>
      </c>
      <c r="BZ121">
        <v>8</v>
      </c>
      <c r="CA121">
        <v>2</v>
      </c>
      <c r="CB121">
        <v>4</v>
      </c>
      <c r="CC121">
        <v>4</v>
      </c>
      <c r="CD121">
        <v>4</v>
      </c>
      <c r="CE121">
        <v>8</v>
      </c>
      <c r="CF121">
        <v>8</v>
      </c>
      <c r="CG121">
        <v>3</v>
      </c>
      <c r="CH121">
        <v>9</v>
      </c>
      <c r="CI121" t="s">
        <v>301</v>
      </c>
      <c r="CQ121" t="s">
        <v>181</v>
      </c>
      <c r="CT121" t="s">
        <v>324</v>
      </c>
      <c r="CU121" t="s">
        <v>325</v>
      </c>
      <c r="CV121" t="s">
        <v>326</v>
      </c>
      <c r="CW121">
        <v>6.5</v>
      </c>
      <c r="CX121">
        <v>0</v>
      </c>
      <c r="CY121" t="s">
        <v>327</v>
      </c>
      <c r="CZ121" t="s">
        <v>329</v>
      </c>
      <c r="DC121" t="s">
        <v>348</v>
      </c>
      <c r="DD121" t="s">
        <v>184</v>
      </c>
      <c r="DE121" t="s">
        <v>366</v>
      </c>
      <c r="DF121" t="s">
        <v>184</v>
      </c>
      <c r="DG121" t="s">
        <v>184</v>
      </c>
      <c r="EB121" t="s">
        <v>366</v>
      </c>
    </row>
    <row r="122" spans="1:132">
      <c r="A122" t="s">
        <v>145</v>
      </c>
      <c r="C122" t="s">
        <v>151</v>
      </c>
      <c r="D122" t="s">
        <v>174</v>
      </c>
      <c r="E122" t="s">
        <v>178</v>
      </c>
      <c r="F122" t="s">
        <v>179</v>
      </c>
      <c r="G122" t="s">
        <v>181</v>
      </c>
      <c r="H122" t="s">
        <v>184</v>
      </c>
      <c r="I122" t="s">
        <v>5</v>
      </c>
      <c r="J122" t="s">
        <v>186</v>
      </c>
      <c r="K122" t="s">
        <v>187</v>
      </c>
      <c r="L122" t="s">
        <v>190</v>
      </c>
      <c r="M122">
        <v>5.5</v>
      </c>
      <c r="N122">
        <v>3</v>
      </c>
      <c r="O122" t="s">
        <v>194</v>
      </c>
      <c r="P122" t="s">
        <v>197</v>
      </c>
      <c r="Q122" t="s">
        <v>196</v>
      </c>
      <c r="R122" t="b">
        <v>0</v>
      </c>
      <c r="S122">
        <v>9</v>
      </c>
      <c r="T122">
        <v>16</v>
      </c>
      <c r="U122" t="s">
        <v>200</v>
      </c>
      <c r="V122">
        <v>21</v>
      </c>
      <c r="W122">
        <v>29.56</v>
      </c>
      <c r="X122">
        <v>29.56</v>
      </c>
      <c r="Y122" t="s">
        <v>200</v>
      </c>
      <c r="Z122">
        <v>29.56</v>
      </c>
      <c r="AA122" t="s">
        <v>194</v>
      </c>
      <c r="AB122" t="s">
        <v>200</v>
      </c>
      <c r="AC122" t="s">
        <v>202</v>
      </c>
      <c r="AD122" t="s">
        <v>203</v>
      </c>
      <c r="AG122" t="s">
        <v>204</v>
      </c>
      <c r="AH122">
        <v>-0.7</v>
      </c>
      <c r="AI122">
        <v>0.7</v>
      </c>
      <c r="AJ122">
        <v>4.8</v>
      </c>
      <c r="AK122">
        <v>0.5</v>
      </c>
      <c r="AL122">
        <v>0.2</v>
      </c>
      <c r="AM122">
        <v>0.2</v>
      </c>
      <c r="AN122">
        <v>0.2</v>
      </c>
      <c r="AS122" t="s">
        <v>193</v>
      </c>
      <c r="AT122" t="s">
        <v>195</v>
      </c>
      <c r="AU122">
        <v>14</v>
      </c>
      <c r="AV122" t="s">
        <v>214</v>
      </c>
      <c r="AW122">
        <v>0.2</v>
      </c>
      <c r="AX122">
        <v>4.8</v>
      </c>
      <c r="AY122">
        <v>4.8</v>
      </c>
      <c r="AZ122">
        <v>1</v>
      </c>
      <c r="BA122">
        <v>4</v>
      </c>
      <c r="BB122">
        <v>1</v>
      </c>
      <c r="BC122">
        <v>4</v>
      </c>
      <c r="BD122">
        <v>0.2</v>
      </c>
      <c r="BE122" t="s">
        <v>241</v>
      </c>
      <c r="BF122">
        <v>5</v>
      </c>
      <c r="BG122" t="s">
        <v>244</v>
      </c>
      <c r="BH122" t="s">
        <v>248</v>
      </c>
      <c r="BI122" t="s">
        <v>245</v>
      </c>
      <c r="BJ122" t="s">
        <v>248</v>
      </c>
      <c r="BK122" t="s">
        <v>259</v>
      </c>
      <c r="BL122" t="s">
        <v>265</v>
      </c>
      <c r="BM122" t="s">
        <v>271</v>
      </c>
      <c r="BN122" t="s">
        <v>271</v>
      </c>
      <c r="BO122" t="s">
        <v>271</v>
      </c>
      <c r="BR122">
        <v>58.03495115493384</v>
      </c>
      <c r="BS122">
        <v>0</v>
      </c>
      <c r="BY122">
        <v>4</v>
      </c>
      <c r="BZ122">
        <v>3</v>
      </c>
      <c r="CA122">
        <v>2</v>
      </c>
      <c r="CB122">
        <v>5</v>
      </c>
      <c r="CC122">
        <v>10</v>
      </c>
      <c r="CI122" t="s">
        <v>271</v>
      </c>
      <c r="CQ122" t="s">
        <v>182</v>
      </c>
      <c r="CT122" t="s">
        <v>324</v>
      </c>
      <c r="CU122" t="s">
        <v>325</v>
      </c>
      <c r="CV122" t="s">
        <v>326</v>
      </c>
      <c r="CW122">
        <v>5.5</v>
      </c>
      <c r="CX122">
        <v>0</v>
      </c>
      <c r="CY122" t="s">
        <v>327</v>
      </c>
      <c r="CZ122" t="s">
        <v>173</v>
      </c>
      <c r="DC122" t="s">
        <v>333</v>
      </c>
      <c r="DD122" t="s">
        <v>184</v>
      </c>
      <c r="DE122" t="s">
        <v>366</v>
      </c>
      <c r="DF122" t="s">
        <v>184</v>
      </c>
      <c r="DG122" t="s">
        <v>184</v>
      </c>
      <c r="EB122" t="s">
        <v>181</v>
      </c>
    </row>
    <row r="123" spans="1:132">
      <c r="A123" t="s">
        <v>145</v>
      </c>
      <c r="C123" t="s">
        <v>156</v>
      </c>
      <c r="D123" t="s">
        <v>174</v>
      </c>
      <c r="E123" t="s">
        <v>178</v>
      </c>
      <c r="F123" t="s">
        <v>179</v>
      </c>
      <c r="G123" t="s">
        <v>181</v>
      </c>
      <c r="H123" t="s">
        <v>184</v>
      </c>
      <c r="I123" t="s">
        <v>5</v>
      </c>
      <c r="J123" t="s">
        <v>186</v>
      </c>
      <c r="K123" t="s">
        <v>187</v>
      </c>
      <c r="L123" t="s">
        <v>190</v>
      </c>
      <c r="M123">
        <v>5.5</v>
      </c>
      <c r="N123">
        <v>5</v>
      </c>
      <c r="O123" t="s">
        <v>193</v>
      </c>
      <c r="P123" t="s">
        <v>196</v>
      </c>
      <c r="Q123" t="s">
        <v>196</v>
      </c>
      <c r="R123" t="b">
        <v>0</v>
      </c>
      <c r="S123">
        <v>2</v>
      </c>
      <c r="T123">
        <v>16</v>
      </c>
      <c r="U123" t="s">
        <v>200</v>
      </c>
      <c r="V123">
        <v>26.5</v>
      </c>
      <c r="W123">
        <v>34.9</v>
      </c>
      <c r="X123">
        <v>34.9</v>
      </c>
      <c r="Y123" t="s">
        <v>200</v>
      </c>
      <c r="Z123">
        <v>34.9</v>
      </c>
      <c r="AA123" t="s">
        <v>193</v>
      </c>
      <c r="AB123" t="s">
        <v>200</v>
      </c>
      <c r="AC123" t="s">
        <v>202</v>
      </c>
      <c r="AD123" t="s">
        <v>203</v>
      </c>
      <c r="AG123" t="s">
        <v>204</v>
      </c>
      <c r="AH123">
        <v>-1.75</v>
      </c>
      <c r="AI123">
        <v>1.75</v>
      </c>
      <c r="AJ123">
        <v>3.75</v>
      </c>
      <c r="AK123">
        <v>0.5</v>
      </c>
      <c r="AL123">
        <v>0.1</v>
      </c>
      <c r="AM123">
        <v>0</v>
      </c>
      <c r="AN123">
        <v>0.2</v>
      </c>
      <c r="AS123" t="s">
        <v>193</v>
      </c>
      <c r="AT123" t="s">
        <v>195</v>
      </c>
      <c r="AU123">
        <v>20</v>
      </c>
      <c r="AV123" t="s">
        <v>226</v>
      </c>
      <c r="AW123">
        <v>0</v>
      </c>
      <c r="AX123">
        <v>3.2</v>
      </c>
      <c r="AY123">
        <v>4.3</v>
      </c>
      <c r="AZ123">
        <v>0</v>
      </c>
      <c r="BA123">
        <v>5</v>
      </c>
      <c r="BB123">
        <v>2</v>
      </c>
      <c r="BC123">
        <v>8</v>
      </c>
      <c r="BD123">
        <v>0.2</v>
      </c>
      <c r="BE123" t="s">
        <v>242</v>
      </c>
      <c r="BF123">
        <v>5</v>
      </c>
      <c r="BG123" t="s">
        <v>244</v>
      </c>
      <c r="BH123" t="s">
        <v>248</v>
      </c>
      <c r="BI123" t="s">
        <v>245</v>
      </c>
      <c r="BJ123" t="s">
        <v>248</v>
      </c>
      <c r="BK123" t="s">
        <v>259</v>
      </c>
      <c r="BL123" t="s">
        <v>265</v>
      </c>
      <c r="BM123" t="s">
        <v>267</v>
      </c>
      <c r="BN123" t="s">
        <v>290</v>
      </c>
      <c r="BO123" t="s">
        <v>267</v>
      </c>
      <c r="BR123">
        <v>65.8184730143484</v>
      </c>
      <c r="BS123">
        <v>-1.1</v>
      </c>
      <c r="BY123">
        <v>4</v>
      </c>
      <c r="BZ123">
        <v>4</v>
      </c>
      <c r="CA123">
        <v>3</v>
      </c>
      <c r="CB123">
        <v>2</v>
      </c>
      <c r="CC123">
        <v>3</v>
      </c>
      <c r="CD123">
        <v>7</v>
      </c>
      <c r="CE123">
        <v>4</v>
      </c>
      <c r="CF123">
        <v>11</v>
      </c>
      <c r="CG123">
        <v>5</v>
      </c>
      <c r="CH123">
        <v>0</v>
      </c>
      <c r="CI123" t="s">
        <v>267</v>
      </c>
      <c r="CQ123" t="s">
        <v>182</v>
      </c>
      <c r="CT123" t="s">
        <v>324</v>
      </c>
      <c r="CU123" t="s">
        <v>325</v>
      </c>
      <c r="CV123" t="s">
        <v>326</v>
      </c>
      <c r="CW123">
        <v>5.5</v>
      </c>
      <c r="CX123">
        <v>0</v>
      </c>
      <c r="CY123" t="s">
        <v>327</v>
      </c>
      <c r="CZ123" t="s">
        <v>328</v>
      </c>
      <c r="DC123" t="s">
        <v>337</v>
      </c>
      <c r="DD123" t="s">
        <v>184</v>
      </c>
      <c r="DE123" t="s">
        <v>366</v>
      </c>
      <c r="DF123" t="s">
        <v>184</v>
      </c>
      <c r="DG123" t="s">
        <v>184</v>
      </c>
      <c r="EB123" t="s">
        <v>366</v>
      </c>
    </row>
    <row r="124" spans="1:132">
      <c r="A124" t="s">
        <v>145</v>
      </c>
      <c r="C124" t="s">
        <v>154</v>
      </c>
      <c r="D124" t="s">
        <v>144</v>
      </c>
      <c r="E124" t="s">
        <v>178</v>
      </c>
      <c r="F124" t="s">
        <v>179</v>
      </c>
      <c r="G124" t="s">
        <v>181</v>
      </c>
      <c r="H124" t="s">
        <v>184</v>
      </c>
      <c r="I124" t="s">
        <v>5</v>
      </c>
      <c r="J124" t="s">
        <v>186</v>
      </c>
      <c r="K124" t="s">
        <v>187</v>
      </c>
      <c r="L124" t="s">
        <v>190</v>
      </c>
      <c r="M124">
        <v>5.5</v>
      </c>
      <c r="N124">
        <v>3.5</v>
      </c>
      <c r="O124" t="s">
        <v>194</v>
      </c>
      <c r="P124" t="s">
        <v>197</v>
      </c>
      <c r="Q124" t="s">
        <v>196</v>
      </c>
      <c r="R124" t="b">
        <v>0</v>
      </c>
      <c r="S124">
        <v>5</v>
      </c>
      <c r="T124">
        <v>16</v>
      </c>
      <c r="U124" t="s">
        <v>200</v>
      </c>
      <c r="V124">
        <v>22.33</v>
      </c>
      <c r="W124">
        <v>27.2</v>
      </c>
      <c r="X124">
        <v>27.2</v>
      </c>
      <c r="Y124" t="s">
        <v>200</v>
      </c>
      <c r="Z124">
        <v>27.2</v>
      </c>
      <c r="AA124" t="s">
        <v>194</v>
      </c>
      <c r="AB124" t="s">
        <v>200</v>
      </c>
      <c r="AC124" t="s">
        <v>202</v>
      </c>
      <c r="AD124" t="s">
        <v>203</v>
      </c>
      <c r="AG124" t="s">
        <v>204</v>
      </c>
      <c r="AH124">
        <v>-1.65</v>
      </c>
      <c r="AI124">
        <v>1.65</v>
      </c>
      <c r="AJ124">
        <v>3.85</v>
      </c>
      <c r="AK124">
        <v>0.5</v>
      </c>
      <c r="AL124">
        <v>0.5</v>
      </c>
      <c r="AM124">
        <v>0.6</v>
      </c>
      <c r="AN124">
        <v>0.4</v>
      </c>
      <c r="AS124" t="s">
        <v>193</v>
      </c>
      <c r="AT124" t="s">
        <v>206</v>
      </c>
      <c r="AU124">
        <v>27</v>
      </c>
      <c r="AV124" t="s">
        <v>238</v>
      </c>
      <c r="AW124">
        <v>0.6</v>
      </c>
      <c r="AX124">
        <v>3.6</v>
      </c>
      <c r="AY124">
        <v>4.1</v>
      </c>
      <c r="AZ124">
        <v>3</v>
      </c>
      <c r="BA124">
        <v>2</v>
      </c>
      <c r="BB124">
        <v>4</v>
      </c>
      <c r="BC124">
        <v>6</v>
      </c>
      <c r="BD124">
        <v>0.4</v>
      </c>
      <c r="BE124" t="s">
        <v>241</v>
      </c>
      <c r="BF124">
        <v>5</v>
      </c>
      <c r="BG124" t="s">
        <v>244</v>
      </c>
      <c r="BH124" t="s">
        <v>248</v>
      </c>
      <c r="BI124" t="s">
        <v>245</v>
      </c>
      <c r="BJ124" t="s">
        <v>248</v>
      </c>
      <c r="BK124" t="s">
        <v>259</v>
      </c>
      <c r="BL124" t="s">
        <v>265</v>
      </c>
      <c r="BM124" t="s">
        <v>274</v>
      </c>
      <c r="BN124" t="s">
        <v>316</v>
      </c>
      <c r="BO124" t="s">
        <v>274</v>
      </c>
      <c r="BR124">
        <v>66.75088869953176</v>
      </c>
      <c r="BS124">
        <v>-0.4999999999999996</v>
      </c>
      <c r="BY124">
        <v>0</v>
      </c>
      <c r="BZ124">
        <v>6</v>
      </c>
      <c r="CA124">
        <v>6</v>
      </c>
      <c r="CB124">
        <v>0</v>
      </c>
      <c r="CC124">
        <v>6</v>
      </c>
      <c r="CD124">
        <v>4</v>
      </c>
      <c r="CE124">
        <v>5</v>
      </c>
      <c r="CF124">
        <v>3</v>
      </c>
      <c r="CG124">
        <v>9</v>
      </c>
      <c r="CH124">
        <v>2</v>
      </c>
      <c r="CI124" t="s">
        <v>274</v>
      </c>
      <c r="CQ124" t="s">
        <v>182</v>
      </c>
      <c r="CT124" t="s">
        <v>324</v>
      </c>
      <c r="CU124" t="s">
        <v>325</v>
      </c>
      <c r="CV124" t="s">
        <v>326</v>
      </c>
      <c r="CW124">
        <v>5.5</v>
      </c>
      <c r="CX124">
        <v>0</v>
      </c>
      <c r="CY124" t="s">
        <v>327</v>
      </c>
      <c r="CZ124" t="s">
        <v>142</v>
      </c>
      <c r="DD124" t="s">
        <v>184</v>
      </c>
      <c r="DE124" t="s">
        <v>184</v>
      </c>
      <c r="DF124" t="s">
        <v>184</v>
      </c>
      <c r="DG124" t="s">
        <v>184</v>
      </c>
      <c r="EB124" t="s">
        <v>181</v>
      </c>
    </row>
    <row r="125" spans="1:132">
      <c r="A125" t="s">
        <v>145</v>
      </c>
      <c r="C125" t="s">
        <v>147</v>
      </c>
      <c r="D125" t="s">
        <v>144</v>
      </c>
      <c r="E125" t="s">
        <v>178</v>
      </c>
      <c r="F125" t="s">
        <v>179</v>
      </c>
      <c r="G125" t="s">
        <v>181</v>
      </c>
      <c r="H125" t="s">
        <v>184</v>
      </c>
      <c r="I125" t="s">
        <v>5</v>
      </c>
      <c r="J125" t="s">
        <v>186</v>
      </c>
      <c r="K125" t="s">
        <v>187</v>
      </c>
      <c r="L125" t="s">
        <v>190</v>
      </c>
      <c r="M125">
        <v>5.5</v>
      </c>
      <c r="N125">
        <v>4</v>
      </c>
      <c r="O125" t="s">
        <v>193</v>
      </c>
      <c r="P125" t="s">
        <v>196</v>
      </c>
      <c r="Q125" t="s">
        <v>196</v>
      </c>
      <c r="R125" t="b">
        <v>0</v>
      </c>
      <c r="S125">
        <v>3</v>
      </c>
      <c r="T125">
        <v>16</v>
      </c>
      <c r="U125" t="s">
        <v>200</v>
      </c>
      <c r="V125">
        <v>23.67</v>
      </c>
      <c r="W125">
        <v>31.98</v>
      </c>
      <c r="X125">
        <v>31.98</v>
      </c>
      <c r="Y125" t="s">
        <v>200</v>
      </c>
      <c r="Z125">
        <v>31.98</v>
      </c>
      <c r="AA125" t="s">
        <v>193</v>
      </c>
      <c r="AB125" t="s">
        <v>200</v>
      </c>
      <c r="AC125" t="s">
        <v>202</v>
      </c>
      <c r="AD125" t="s">
        <v>203</v>
      </c>
      <c r="AG125" t="s">
        <v>204</v>
      </c>
      <c r="AH125">
        <v>-0.65</v>
      </c>
      <c r="AI125">
        <v>0.65</v>
      </c>
      <c r="AJ125">
        <v>4.85</v>
      </c>
      <c r="AK125">
        <v>0.5</v>
      </c>
      <c r="AL125">
        <v>0.35</v>
      </c>
      <c r="AM125">
        <v>0.4</v>
      </c>
      <c r="AN125">
        <v>0.3</v>
      </c>
      <c r="AS125" t="s">
        <v>193</v>
      </c>
      <c r="AT125" t="s">
        <v>195</v>
      </c>
      <c r="AU125">
        <v>20</v>
      </c>
      <c r="AV125" t="s">
        <v>226</v>
      </c>
      <c r="AW125">
        <v>0.4</v>
      </c>
      <c r="AX125">
        <v>5.4</v>
      </c>
      <c r="AY125">
        <v>4.3</v>
      </c>
      <c r="AZ125">
        <v>2</v>
      </c>
      <c r="BA125">
        <v>3</v>
      </c>
      <c r="BB125">
        <v>3</v>
      </c>
      <c r="BC125">
        <v>7</v>
      </c>
      <c r="BD125">
        <v>0.3</v>
      </c>
      <c r="BE125" t="s">
        <v>242</v>
      </c>
      <c r="BF125">
        <v>5</v>
      </c>
      <c r="BG125" t="s">
        <v>244</v>
      </c>
      <c r="BH125" t="s">
        <v>248</v>
      </c>
      <c r="BI125" t="s">
        <v>245</v>
      </c>
      <c r="BJ125" t="s">
        <v>248</v>
      </c>
      <c r="BK125" t="s">
        <v>259</v>
      </c>
      <c r="BL125" t="s">
        <v>265</v>
      </c>
      <c r="BM125" t="s">
        <v>267</v>
      </c>
      <c r="BN125" t="s">
        <v>266</v>
      </c>
      <c r="BO125" t="s">
        <v>267</v>
      </c>
      <c r="BR125">
        <v>65.8184730143484</v>
      </c>
      <c r="BS125">
        <v>1.100000000000001</v>
      </c>
      <c r="BY125">
        <v>7</v>
      </c>
      <c r="BZ125">
        <v>4</v>
      </c>
      <c r="CA125">
        <v>10</v>
      </c>
      <c r="CB125">
        <v>1</v>
      </c>
      <c r="CC125">
        <v>5</v>
      </c>
      <c r="CD125">
        <v>7</v>
      </c>
      <c r="CE125">
        <v>2</v>
      </c>
      <c r="CF125">
        <v>4</v>
      </c>
      <c r="CG125">
        <v>1</v>
      </c>
      <c r="CH125">
        <v>2</v>
      </c>
      <c r="CI125" t="s">
        <v>267</v>
      </c>
      <c r="CQ125" t="s">
        <v>182</v>
      </c>
      <c r="CT125" t="s">
        <v>324</v>
      </c>
      <c r="CU125" t="s">
        <v>325</v>
      </c>
      <c r="CV125" t="s">
        <v>326</v>
      </c>
      <c r="CW125">
        <v>5.5</v>
      </c>
      <c r="CX125">
        <v>0</v>
      </c>
      <c r="CY125" t="s">
        <v>327</v>
      </c>
      <c r="CZ125" t="s">
        <v>328</v>
      </c>
      <c r="DC125" t="s">
        <v>330</v>
      </c>
      <c r="DD125" t="s">
        <v>366</v>
      </c>
      <c r="DE125" t="s">
        <v>184</v>
      </c>
      <c r="DF125" t="s">
        <v>184</v>
      </c>
      <c r="DG125" t="s">
        <v>184</v>
      </c>
      <c r="EB125" t="s">
        <v>181</v>
      </c>
    </row>
    <row r="126" spans="1:132">
      <c r="A126" t="s">
        <v>145</v>
      </c>
      <c r="C126" t="s">
        <v>162</v>
      </c>
      <c r="D126" t="s">
        <v>176</v>
      </c>
      <c r="E126" t="s">
        <v>179</v>
      </c>
      <c r="F126" t="s">
        <v>178</v>
      </c>
      <c r="G126" t="s">
        <v>182</v>
      </c>
      <c r="H126" t="s">
        <v>184</v>
      </c>
      <c r="I126" t="s">
        <v>5</v>
      </c>
      <c r="J126" t="s">
        <v>186</v>
      </c>
      <c r="K126" t="s">
        <v>188</v>
      </c>
      <c r="L126" t="s">
        <v>190</v>
      </c>
      <c r="M126">
        <v>5.5</v>
      </c>
      <c r="O126" t="s">
        <v>193</v>
      </c>
      <c r="P126" t="s">
        <v>196</v>
      </c>
      <c r="Q126" t="s">
        <v>196</v>
      </c>
      <c r="R126" t="b">
        <v>0</v>
      </c>
      <c r="S126">
        <v>1</v>
      </c>
      <c r="T126">
        <v>21</v>
      </c>
      <c r="U126" t="s">
        <v>200</v>
      </c>
      <c r="V126">
        <v>26.5</v>
      </c>
      <c r="W126">
        <v>31.5</v>
      </c>
      <c r="X126">
        <v>31.5</v>
      </c>
      <c r="Y126" t="s">
        <v>200</v>
      </c>
      <c r="Z126">
        <v>31.5</v>
      </c>
      <c r="AA126" t="s">
        <v>193</v>
      </c>
      <c r="AB126" t="s">
        <v>200</v>
      </c>
      <c r="AC126" t="s">
        <v>202</v>
      </c>
      <c r="AD126" t="s">
        <v>202</v>
      </c>
      <c r="AG126" t="s">
        <v>204</v>
      </c>
      <c r="AH126">
        <v>-3.65</v>
      </c>
      <c r="AI126">
        <v>3.65</v>
      </c>
      <c r="AJ126">
        <v>1.85</v>
      </c>
      <c r="AK126">
        <v>0.5</v>
      </c>
      <c r="AL126">
        <v>0</v>
      </c>
      <c r="AM126">
        <v>0</v>
      </c>
      <c r="AN126">
        <v>0</v>
      </c>
      <c r="AS126" t="s">
        <v>193</v>
      </c>
      <c r="AT126" t="s">
        <v>195</v>
      </c>
      <c r="AU126">
        <v>14</v>
      </c>
      <c r="AV126" t="s">
        <v>214</v>
      </c>
      <c r="AW126">
        <v>0</v>
      </c>
      <c r="AX126">
        <v>1.6</v>
      </c>
      <c r="AY126">
        <v>2.1</v>
      </c>
      <c r="AZ126">
        <v>0</v>
      </c>
      <c r="BA126">
        <v>5</v>
      </c>
      <c r="BB126">
        <v>0</v>
      </c>
      <c r="BC126">
        <v>10</v>
      </c>
      <c r="BD126">
        <v>0</v>
      </c>
      <c r="BE126" t="s">
        <v>242</v>
      </c>
      <c r="BF126">
        <v>5</v>
      </c>
      <c r="BG126" t="s">
        <v>245</v>
      </c>
      <c r="BH126" t="s">
        <v>249</v>
      </c>
      <c r="BI126" t="s">
        <v>250</v>
      </c>
      <c r="BJ126" t="s">
        <v>257</v>
      </c>
      <c r="BK126" t="s">
        <v>260</v>
      </c>
      <c r="BL126" t="s">
        <v>265</v>
      </c>
      <c r="BM126" t="s">
        <v>277</v>
      </c>
      <c r="BN126" t="s">
        <v>295</v>
      </c>
      <c r="BO126" t="s">
        <v>277</v>
      </c>
      <c r="BR126">
        <v>68.84205854667124</v>
      </c>
      <c r="BS126">
        <v>-0.5</v>
      </c>
      <c r="BY126">
        <v>2</v>
      </c>
      <c r="BZ126">
        <v>0</v>
      </c>
      <c r="CA126">
        <v>1</v>
      </c>
      <c r="CB126">
        <v>1</v>
      </c>
      <c r="CC126">
        <v>4</v>
      </c>
      <c r="CD126">
        <v>3</v>
      </c>
      <c r="CE126">
        <v>2</v>
      </c>
      <c r="CF126">
        <v>1</v>
      </c>
      <c r="CG126">
        <v>2</v>
      </c>
      <c r="CH126">
        <v>5</v>
      </c>
      <c r="CI126" t="s">
        <v>277</v>
      </c>
      <c r="CQ126" t="s">
        <v>181</v>
      </c>
      <c r="CT126" t="s">
        <v>324</v>
      </c>
      <c r="CU126" t="s">
        <v>325</v>
      </c>
      <c r="CV126" t="s">
        <v>326</v>
      </c>
      <c r="CW126">
        <v>5.5</v>
      </c>
      <c r="CX126">
        <v>0</v>
      </c>
      <c r="CY126" t="s">
        <v>327</v>
      </c>
      <c r="CZ126" t="s">
        <v>328</v>
      </c>
      <c r="DC126" t="s">
        <v>357</v>
      </c>
      <c r="DD126" t="s">
        <v>184</v>
      </c>
      <c r="DE126" t="s">
        <v>184</v>
      </c>
      <c r="DF126" t="s">
        <v>184</v>
      </c>
      <c r="DG126" t="s">
        <v>184</v>
      </c>
      <c r="EB126" t="s">
        <v>367</v>
      </c>
    </row>
    <row r="127" spans="1:132">
      <c r="A127" t="s">
        <v>145</v>
      </c>
      <c r="C127" t="s">
        <v>154</v>
      </c>
      <c r="D127" t="s">
        <v>144</v>
      </c>
      <c r="E127" t="s">
        <v>178</v>
      </c>
      <c r="F127" t="s">
        <v>179</v>
      </c>
      <c r="G127" t="s">
        <v>181</v>
      </c>
      <c r="H127" t="s">
        <v>184</v>
      </c>
      <c r="I127" t="s">
        <v>5</v>
      </c>
      <c r="J127" t="s">
        <v>186</v>
      </c>
      <c r="K127" t="s">
        <v>187</v>
      </c>
      <c r="L127" t="s">
        <v>190</v>
      </c>
      <c r="M127">
        <v>4.5</v>
      </c>
      <c r="N127">
        <v>3.5</v>
      </c>
      <c r="O127" t="s">
        <v>194</v>
      </c>
      <c r="P127" t="s">
        <v>197</v>
      </c>
      <c r="Q127" t="s">
        <v>196</v>
      </c>
      <c r="R127" t="b">
        <v>0</v>
      </c>
      <c r="S127">
        <v>5</v>
      </c>
      <c r="T127">
        <v>16</v>
      </c>
      <c r="U127" t="s">
        <v>200</v>
      </c>
      <c r="V127">
        <v>22.33</v>
      </c>
      <c r="W127">
        <v>27.2</v>
      </c>
      <c r="X127">
        <v>27.2</v>
      </c>
      <c r="Y127" t="s">
        <v>200</v>
      </c>
      <c r="Z127">
        <v>27.2</v>
      </c>
      <c r="AA127" t="s">
        <v>194</v>
      </c>
      <c r="AB127" t="s">
        <v>200</v>
      </c>
      <c r="AC127" t="s">
        <v>202</v>
      </c>
      <c r="AD127" t="s">
        <v>203</v>
      </c>
      <c r="AG127" t="s">
        <v>204</v>
      </c>
      <c r="AH127">
        <v>-0.65</v>
      </c>
      <c r="AI127">
        <v>0.65</v>
      </c>
      <c r="AJ127">
        <v>3.85</v>
      </c>
      <c r="AK127">
        <v>0.5</v>
      </c>
      <c r="AL127">
        <v>0.55</v>
      </c>
      <c r="AM127">
        <v>0.6</v>
      </c>
      <c r="AN127">
        <v>0.5</v>
      </c>
      <c r="AS127" t="s">
        <v>193</v>
      </c>
      <c r="AT127" t="s">
        <v>206</v>
      </c>
      <c r="AU127">
        <v>35</v>
      </c>
      <c r="AV127" t="s">
        <v>210</v>
      </c>
      <c r="AW127">
        <v>0.6</v>
      </c>
      <c r="AX127">
        <v>3.6</v>
      </c>
      <c r="AY127">
        <v>4.1</v>
      </c>
      <c r="AZ127">
        <v>3</v>
      </c>
      <c r="BA127">
        <v>2</v>
      </c>
      <c r="BB127">
        <v>5</v>
      </c>
      <c r="BC127">
        <v>5</v>
      </c>
      <c r="BD127">
        <v>0.5</v>
      </c>
      <c r="BE127" t="s">
        <v>241</v>
      </c>
      <c r="BF127">
        <v>5</v>
      </c>
      <c r="BG127" t="s">
        <v>244</v>
      </c>
      <c r="BH127" t="s">
        <v>248</v>
      </c>
      <c r="BI127" t="s">
        <v>245</v>
      </c>
      <c r="BJ127" t="s">
        <v>248</v>
      </c>
      <c r="BK127" t="s">
        <v>259</v>
      </c>
      <c r="BL127" t="s">
        <v>265</v>
      </c>
      <c r="BM127" t="s">
        <v>274</v>
      </c>
      <c r="BN127" t="s">
        <v>316</v>
      </c>
      <c r="BO127" t="s">
        <v>274</v>
      </c>
      <c r="BR127">
        <v>66.75088869953176</v>
      </c>
      <c r="BS127">
        <v>-0.4999999999999996</v>
      </c>
      <c r="BY127">
        <v>0</v>
      </c>
      <c r="BZ127">
        <v>6</v>
      </c>
      <c r="CA127">
        <v>6</v>
      </c>
      <c r="CB127">
        <v>0</v>
      </c>
      <c r="CC127">
        <v>6</v>
      </c>
      <c r="CD127">
        <v>4</v>
      </c>
      <c r="CE127">
        <v>5</v>
      </c>
      <c r="CF127">
        <v>3</v>
      </c>
      <c r="CG127">
        <v>9</v>
      </c>
      <c r="CH127">
        <v>2</v>
      </c>
      <c r="CI127" t="s">
        <v>274</v>
      </c>
      <c r="CQ127" t="s">
        <v>182</v>
      </c>
      <c r="CT127" t="s">
        <v>324</v>
      </c>
      <c r="CU127" t="s">
        <v>325</v>
      </c>
      <c r="CV127" t="s">
        <v>326</v>
      </c>
      <c r="CW127">
        <v>4.5</v>
      </c>
      <c r="CX127">
        <v>0</v>
      </c>
      <c r="CY127" t="s">
        <v>327</v>
      </c>
      <c r="CZ127" t="s">
        <v>142</v>
      </c>
      <c r="DD127" t="s">
        <v>184</v>
      </c>
      <c r="DE127" t="s">
        <v>184</v>
      </c>
      <c r="DF127" t="s">
        <v>184</v>
      </c>
      <c r="DG127" t="s">
        <v>184</v>
      </c>
      <c r="EB127" t="s">
        <v>366</v>
      </c>
    </row>
    <row r="128" spans="1:132">
      <c r="A128" t="s">
        <v>145</v>
      </c>
      <c r="C128" t="s">
        <v>159</v>
      </c>
      <c r="D128" t="s">
        <v>173</v>
      </c>
      <c r="E128" t="s">
        <v>179</v>
      </c>
      <c r="F128" t="s">
        <v>178</v>
      </c>
      <c r="G128" t="s">
        <v>182</v>
      </c>
      <c r="H128" t="s">
        <v>184</v>
      </c>
      <c r="I128" t="s">
        <v>5</v>
      </c>
      <c r="J128" t="s">
        <v>186</v>
      </c>
      <c r="K128" t="s">
        <v>189</v>
      </c>
      <c r="L128" t="s">
        <v>190</v>
      </c>
      <c r="M128">
        <v>4.5</v>
      </c>
      <c r="O128" t="s">
        <v>193</v>
      </c>
      <c r="P128" t="s">
        <v>196</v>
      </c>
      <c r="Q128" t="s">
        <v>196</v>
      </c>
      <c r="R128" t="b">
        <v>0</v>
      </c>
      <c r="S128">
        <v>1</v>
      </c>
      <c r="T128">
        <v>21</v>
      </c>
      <c r="U128" t="s">
        <v>200</v>
      </c>
      <c r="V128">
        <v>21.5</v>
      </c>
      <c r="W128">
        <v>32.72</v>
      </c>
      <c r="X128">
        <v>32.72</v>
      </c>
      <c r="Y128" t="s">
        <v>200</v>
      </c>
      <c r="Z128">
        <v>32.72</v>
      </c>
      <c r="AA128" t="s">
        <v>193</v>
      </c>
      <c r="AB128" t="s">
        <v>200</v>
      </c>
      <c r="AC128" t="s">
        <v>202</v>
      </c>
      <c r="AD128" t="s">
        <v>202</v>
      </c>
      <c r="AG128" t="s">
        <v>204</v>
      </c>
      <c r="AH128">
        <v>-2.3</v>
      </c>
      <c r="AI128">
        <v>2.3</v>
      </c>
      <c r="AJ128">
        <v>2.2</v>
      </c>
      <c r="AK128">
        <v>0.48</v>
      </c>
      <c r="AL128">
        <v>0.05</v>
      </c>
      <c r="AM128">
        <v>0</v>
      </c>
      <c r="AN128">
        <v>0.1</v>
      </c>
      <c r="AS128" t="s">
        <v>193</v>
      </c>
      <c r="AT128" t="s">
        <v>195</v>
      </c>
      <c r="AU128">
        <v>20</v>
      </c>
      <c r="AV128" t="s">
        <v>226</v>
      </c>
      <c r="AW128">
        <v>0</v>
      </c>
      <c r="AX128">
        <v>1.8</v>
      </c>
      <c r="AY128">
        <v>2.6</v>
      </c>
      <c r="AZ128">
        <v>0</v>
      </c>
      <c r="BA128">
        <v>5</v>
      </c>
      <c r="BB128">
        <v>1</v>
      </c>
      <c r="BC128">
        <v>9</v>
      </c>
      <c r="BD128">
        <v>0.1</v>
      </c>
      <c r="BE128" t="s">
        <v>242</v>
      </c>
      <c r="BF128">
        <v>5</v>
      </c>
      <c r="BG128" t="s">
        <v>245</v>
      </c>
      <c r="BH128" t="s">
        <v>249</v>
      </c>
      <c r="BI128" t="s">
        <v>245</v>
      </c>
      <c r="BJ128" t="s">
        <v>248</v>
      </c>
      <c r="BK128" t="s">
        <v>261</v>
      </c>
      <c r="BL128" t="s">
        <v>265</v>
      </c>
      <c r="BM128" t="s">
        <v>305</v>
      </c>
      <c r="BN128" t="s">
        <v>294</v>
      </c>
      <c r="BO128" t="s">
        <v>305</v>
      </c>
      <c r="BR128">
        <v>73.37993857053429</v>
      </c>
      <c r="BS128">
        <v>-0.8</v>
      </c>
      <c r="BY128">
        <v>2</v>
      </c>
      <c r="BZ128">
        <v>1</v>
      </c>
      <c r="CA128">
        <v>1</v>
      </c>
      <c r="CB128">
        <v>2</v>
      </c>
      <c r="CC128">
        <v>3</v>
      </c>
      <c r="CD128">
        <v>3</v>
      </c>
      <c r="CE128">
        <v>2</v>
      </c>
      <c r="CF128">
        <v>2</v>
      </c>
      <c r="CG128">
        <v>2</v>
      </c>
      <c r="CH128">
        <v>8</v>
      </c>
      <c r="CI128" t="s">
        <v>305</v>
      </c>
      <c r="CQ128" t="s">
        <v>181</v>
      </c>
      <c r="CT128" t="s">
        <v>324</v>
      </c>
      <c r="CU128" t="s">
        <v>325</v>
      </c>
      <c r="CV128" t="s">
        <v>326</v>
      </c>
      <c r="CW128">
        <v>4.5</v>
      </c>
      <c r="CX128">
        <v>0</v>
      </c>
      <c r="CY128" t="s">
        <v>327</v>
      </c>
      <c r="CZ128" t="s">
        <v>143</v>
      </c>
      <c r="DC128" t="s">
        <v>359</v>
      </c>
      <c r="DD128" t="s">
        <v>184</v>
      </c>
      <c r="DE128" t="s">
        <v>366</v>
      </c>
      <c r="DF128" t="s">
        <v>184</v>
      </c>
      <c r="DG128" t="s">
        <v>184</v>
      </c>
      <c r="EB128" t="s">
        <v>367</v>
      </c>
    </row>
    <row r="129" spans="1:132">
      <c r="A129" t="s">
        <v>145</v>
      </c>
      <c r="C129" t="s">
        <v>159</v>
      </c>
      <c r="D129" t="s">
        <v>173</v>
      </c>
      <c r="E129" t="s">
        <v>179</v>
      </c>
      <c r="F129" t="s">
        <v>178</v>
      </c>
      <c r="G129" t="s">
        <v>182</v>
      </c>
      <c r="H129" t="s">
        <v>184</v>
      </c>
      <c r="I129" t="s">
        <v>5</v>
      </c>
      <c r="J129" t="s">
        <v>186</v>
      </c>
      <c r="K129" t="s">
        <v>188</v>
      </c>
      <c r="L129" t="s">
        <v>190</v>
      </c>
      <c r="M129">
        <v>4.5</v>
      </c>
      <c r="O129" t="s">
        <v>193</v>
      </c>
      <c r="P129" t="s">
        <v>196</v>
      </c>
      <c r="Q129" t="s">
        <v>196</v>
      </c>
      <c r="R129" t="b">
        <v>0</v>
      </c>
      <c r="S129">
        <v>2</v>
      </c>
      <c r="T129">
        <v>21</v>
      </c>
      <c r="U129" t="s">
        <v>200</v>
      </c>
      <c r="V129">
        <v>21.5</v>
      </c>
      <c r="W129">
        <v>32.72</v>
      </c>
      <c r="X129">
        <v>32.72</v>
      </c>
      <c r="Y129" t="s">
        <v>200</v>
      </c>
      <c r="Z129">
        <v>32.72</v>
      </c>
      <c r="AA129" t="s">
        <v>193</v>
      </c>
      <c r="AB129" t="s">
        <v>200</v>
      </c>
      <c r="AC129" t="s">
        <v>202</v>
      </c>
      <c r="AD129" t="s">
        <v>202</v>
      </c>
      <c r="AG129" t="s">
        <v>204</v>
      </c>
      <c r="AH129">
        <v>-2</v>
      </c>
      <c r="AI129">
        <v>2</v>
      </c>
      <c r="AJ129">
        <v>2.5</v>
      </c>
      <c r="AK129">
        <v>0.5</v>
      </c>
      <c r="AL129">
        <v>0.15</v>
      </c>
      <c r="AM129">
        <v>0.2</v>
      </c>
      <c r="AN129">
        <v>0.1</v>
      </c>
      <c r="AS129" t="s">
        <v>193</v>
      </c>
      <c r="AT129" t="s">
        <v>195</v>
      </c>
      <c r="AU129">
        <v>20</v>
      </c>
      <c r="AV129" t="s">
        <v>226</v>
      </c>
      <c r="AW129">
        <v>0.2</v>
      </c>
      <c r="AX129">
        <v>2.6</v>
      </c>
      <c r="AY129">
        <v>2.4</v>
      </c>
      <c r="AZ129">
        <v>1</v>
      </c>
      <c r="BA129">
        <v>4</v>
      </c>
      <c r="BB129">
        <v>1</v>
      </c>
      <c r="BC129">
        <v>9</v>
      </c>
      <c r="BD129">
        <v>0.1</v>
      </c>
      <c r="BE129" t="s">
        <v>242</v>
      </c>
      <c r="BF129">
        <v>5</v>
      </c>
      <c r="BG129" t="s">
        <v>245</v>
      </c>
      <c r="BH129" t="s">
        <v>249</v>
      </c>
      <c r="BI129" t="s">
        <v>250</v>
      </c>
      <c r="BJ129" t="s">
        <v>257</v>
      </c>
      <c r="BK129" t="s">
        <v>260</v>
      </c>
      <c r="BL129" t="s">
        <v>265</v>
      </c>
      <c r="BM129" t="s">
        <v>286</v>
      </c>
      <c r="BN129" t="s">
        <v>305</v>
      </c>
      <c r="BO129" t="s">
        <v>286</v>
      </c>
      <c r="BR129">
        <v>65.08541396588879</v>
      </c>
      <c r="BS129">
        <v>0.2000000000000002</v>
      </c>
      <c r="BY129">
        <v>1</v>
      </c>
      <c r="BZ129">
        <v>6</v>
      </c>
      <c r="CA129">
        <v>4</v>
      </c>
      <c r="CB129">
        <v>1</v>
      </c>
      <c r="CC129">
        <v>1</v>
      </c>
      <c r="CD129">
        <v>3</v>
      </c>
      <c r="CE129">
        <v>1</v>
      </c>
      <c r="CF129">
        <v>3</v>
      </c>
      <c r="CG129">
        <v>2</v>
      </c>
      <c r="CH129">
        <v>2</v>
      </c>
      <c r="CI129" t="s">
        <v>286</v>
      </c>
      <c r="CQ129" t="s">
        <v>181</v>
      </c>
      <c r="CT129" t="s">
        <v>324</v>
      </c>
      <c r="CU129" t="s">
        <v>325</v>
      </c>
      <c r="CV129" t="s">
        <v>326</v>
      </c>
      <c r="CW129">
        <v>4.5</v>
      </c>
      <c r="CX129">
        <v>0</v>
      </c>
      <c r="CY129" t="s">
        <v>327</v>
      </c>
      <c r="CZ129" t="s">
        <v>328</v>
      </c>
      <c r="DC129" t="s">
        <v>353</v>
      </c>
      <c r="DD129" t="s">
        <v>184</v>
      </c>
      <c r="DE129" t="s">
        <v>366</v>
      </c>
      <c r="DF129" t="s">
        <v>184</v>
      </c>
      <c r="DG129" t="s">
        <v>184</v>
      </c>
      <c r="EB129" t="s">
        <v>367</v>
      </c>
    </row>
    <row r="130" spans="1:132">
      <c r="A130" t="s">
        <v>145</v>
      </c>
      <c r="C130" t="s">
        <v>150</v>
      </c>
      <c r="D130" t="s">
        <v>175</v>
      </c>
      <c r="E130" t="s">
        <v>179</v>
      </c>
      <c r="F130" t="s">
        <v>178</v>
      </c>
      <c r="G130" t="s">
        <v>182</v>
      </c>
      <c r="H130" t="s">
        <v>184</v>
      </c>
      <c r="I130" t="s">
        <v>5</v>
      </c>
      <c r="J130" t="s">
        <v>186</v>
      </c>
      <c r="K130" t="s">
        <v>188</v>
      </c>
      <c r="L130" t="s">
        <v>190</v>
      </c>
      <c r="M130">
        <v>4.5</v>
      </c>
      <c r="N130">
        <v>1.5</v>
      </c>
      <c r="O130" t="s">
        <v>193</v>
      </c>
      <c r="P130" t="s">
        <v>196</v>
      </c>
      <c r="Q130" t="s">
        <v>196</v>
      </c>
      <c r="R130" t="b">
        <v>0</v>
      </c>
      <c r="S130">
        <v>8</v>
      </c>
      <c r="T130">
        <v>21</v>
      </c>
      <c r="U130" t="s">
        <v>200</v>
      </c>
      <c r="V130">
        <v>24</v>
      </c>
      <c r="W130">
        <v>34.1</v>
      </c>
      <c r="X130">
        <v>34.1</v>
      </c>
      <c r="Y130" t="s">
        <v>200</v>
      </c>
      <c r="Z130">
        <v>34.1</v>
      </c>
      <c r="AA130" t="s">
        <v>193</v>
      </c>
      <c r="AB130" t="s">
        <v>200</v>
      </c>
      <c r="AC130" t="s">
        <v>202</v>
      </c>
      <c r="AD130" t="s">
        <v>202</v>
      </c>
      <c r="AG130" t="s">
        <v>204</v>
      </c>
      <c r="AH130">
        <v>-2.3</v>
      </c>
      <c r="AI130">
        <v>2.3</v>
      </c>
      <c r="AJ130">
        <v>2.2</v>
      </c>
      <c r="AK130">
        <v>0.5</v>
      </c>
      <c r="AL130">
        <v>0</v>
      </c>
      <c r="AM130">
        <v>0</v>
      </c>
      <c r="AN130">
        <v>0</v>
      </c>
      <c r="AS130" t="s">
        <v>193</v>
      </c>
      <c r="AT130" t="s">
        <v>195</v>
      </c>
      <c r="AU130">
        <v>14</v>
      </c>
      <c r="AV130" t="s">
        <v>214</v>
      </c>
      <c r="AW130">
        <v>0</v>
      </c>
      <c r="AX130">
        <v>2.2</v>
      </c>
      <c r="AY130">
        <v>2.2</v>
      </c>
      <c r="AZ130">
        <v>0</v>
      </c>
      <c r="BA130">
        <v>5</v>
      </c>
      <c r="BB130">
        <v>0</v>
      </c>
      <c r="BC130">
        <v>10</v>
      </c>
      <c r="BD130">
        <v>0</v>
      </c>
      <c r="BE130" t="s">
        <v>242</v>
      </c>
      <c r="BF130">
        <v>5</v>
      </c>
      <c r="BG130" t="s">
        <v>245</v>
      </c>
      <c r="BH130" t="s">
        <v>249</v>
      </c>
      <c r="BI130" t="s">
        <v>250</v>
      </c>
      <c r="BJ130" t="s">
        <v>257</v>
      </c>
      <c r="BK130" t="s">
        <v>260</v>
      </c>
      <c r="BL130" t="s">
        <v>265</v>
      </c>
      <c r="BM130" t="s">
        <v>276</v>
      </c>
      <c r="BN130" t="s">
        <v>276</v>
      </c>
      <c r="BO130" t="s">
        <v>276</v>
      </c>
      <c r="BR130">
        <v>34.01506715249037</v>
      </c>
      <c r="BS130">
        <v>0</v>
      </c>
      <c r="BY130">
        <v>2</v>
      </c>
      <c r="BZ130">
        <v>2</v>
      </c>
      <c r="CA130">
        <v>2</v>
      </c>
      <c r="CB130">
        <v>1</v>
      </c>
      <c r="CC130">
        <v>4</v>
      </c>
      <c r="CD130">
        <v>3</v>
      </c>
      <c r="CE130">
        <v>2</v>
      </c>
      <c r="CF130">
        <v>2</v>
      </c>
      <c r="CG130">
        <v>2</v>
      </c>
      <c r="CH130">
        <v>2</v>
      </c>
      <c r="CI130" t="s">
        <v>276</v>
      </c>
      <c r="CQ130" t="s">
        <v>181</v>
      </c>
      <c r="CT130" t="s">
        <v>324</v>
      </c>
      <c r="CU130" t="s">
        <v>325</v>
      </c>
      <c r="CV130" t="s">
        <v>326</v>
      </c>
      <c r="CW130">
        <v>4.5</v>
      </c>
      <c r="CX130">
        <v>0</v>
      </c>
      <c r="CY130" t="s">
        <v>327</v>
      </c>
      <c r="CZ130" t="s">
        <v>328</v>
      </c>
      <c r="DC130" t="s">
        <v>338</v>
      </c>
      <c r="DD130" t="s">
        <v>184</v>
      </c>
      <c r="DE130" t="s">
        <v>184</v>
      </c>
      <c r="DF130" t="s">
        <v>184</v>
      </c>
      <c r="DG130" t="s">
        <v>184</v>
      </c>
      <c r="EB130" t="s">
        <v>367</v>
      </c>
    </row>
    <row r="131" spans="1:132">
      <c r="A131" t="s">
        <v>145</v>
      </c>
      <c r="C131" t="s">
        <v>159</v>
      </c>
      <c r="D131" t="s">
        <v>173</v>
      </c>
      <c r="E131" t="s">
        <v>179</v>
      </c>
      <c r="F131" t="s">
        <v>178</v>
      </c>
      <c r="G131" t="s">
        <v>182</v>
      </c>
      <c r="H131" t="s">
        <v>184</v>
      </c>
      <c r="I131" t="s">
        <v>5</v>
      </c>
      <c r="J131" t="s">
        <v>186</v>
      </c>
      <c r="K131" t="s">
        <v>189</v>
      </c>
      <c r="L131" t="s">
        <v>190</v>
      </c>
      <c r="M131">
        <v>3.5</v>
      </c>
      <c r="O131" t="s">
        <v>193</v>
      </c>
      <c r="P131" t="s">
        <v>196</v>
      </c>
      <c r="Q131" t="s">
        <v>196</v>
      </c>
      <c r="R131" t="b">
        <v>0</v>
      </c>
      <c r="S131">
        <v>1</v>
      </c>
      <c r="T131">
        <v>21</v>
      </c>
      <c r="U131" t="s">
        <v>200</v>
      </c>
      <c r="V131">
        <v>21.5</v>
      </c>
      <c r="W131">
        <v>32.72</v>
      </c>
      <c r="X131">
        <v>32.72</v>
      </c>
      <c r="Y131" t="s">
        <v>200</v>
      </c>
      <c r="Z131">
        <v>32.72</v>
      </c>
      <c r="AA131" t="s">
        <v>193</v>
      </c>
      <c r="AB131" t="s">
        <v>200</v>
      </c>
      <c r="AC131" t="s">
        <v>202</v>
      </c>
      <c r="AD131" t="s">
        <v>202</v>
      </c>
      <c r="AG131" t="s">
        <v>204</v>
      </c>
      <c r="AH131">
        <v>-1.3</v>
      </c>
      <c r="AI131">
        <v>1.3</v>
      </c>
      <c r="AJ131">
        <v>2.2</v>
      </c>
      <c r="AK131">
        <v>0.48</v>
      </c>
      <c r="AL131">
        <v>0.05</v>
      </c>
      <c r="AM131">
        <v>0</v>
      </c>
      <c r="AN131">
        <v>0.1</v>
      </c>
      <c r="AS131" t="s">
        <v>193</v>
      </c>
      <c r="AT131" t="s">
        <v>195</v>
      </c>
      <c r="AU131">
        <v>14</v>
      </c>
      <c r="AV131" t="s">
        <v>214</v>
      </c>
      <c r="AW131">
        <v>0</v>
      </c>
      <c r="AX131">
        <v>1.8</v>
      </c>
      <c r="AY131">
        <v>2.6</v>
      </c>
      <c r="AZ131">
        <v>0</v>
      </c>
      <c r="BA131">
        <v>5</v>
      </c>
      <c r="BB131">
        <v>1</v>
      </c>
      <c r="BC131">
        <v>9</v>
      </c>
      <c r="BD131">
        <v>0.1</v>
      </c>
      <c r="BE131" t="s">
        <v>242</v>
      </c>
      <c r="BF131">
        <v>5</v>
      </c>
      <c r="BG131" t="s">
        <v>245</v>
      </c>
      <c r="BH131" t="s">
        <v>249</v>
      </c>
      <c r="BI131" t="s">
        <v>245</v>
      </c>
      <c r="BJ131" t="s">
        <v>248</v>
      </c>
      <c r="BK131" t="s">
        <v>261</v>
      </c>
      <c r="BL131" t="s">
        <v>265</v>
      </c>
      <c r="BM131" t="s">
        <v>305</v>
      </c>
      <c r="BN131" t="s">
        <v>294</v>
      </c>
      <c r="BO131" t="s">
        <v>305</v>
      </c>
      <c r="BR131">
        <v>73.37993857053429</v>
      </c>
      <c r="BS131">
        <v>-0.8</v>
      </c>
      <c r="BY131">
        <v>2</v>
      </c>
      <c r="BZ131">
        <v>1</v>
      </c>
      <c r="CA131">
        <v>1</v>
      </c>
      <c r="CB131">
        <v>2</v>
      </c>
      <c r="CC131">
        <v>3</v>
      </c>
      <c r="CD131">
        <v>3</v>
      </c>
      <c r="CE131">
        <v>2</v>
      </c>
      <c r="CF131">
        <v>2</v>
      </c>
      <c r="CG131">
        <v>2</v>
      </c>
      <c r="CH131">
        <v>8</v>
      </c>
      <c r="CI131" t="s">
        <v>305</v>
      </c>
      <c r="CQ131" t="s">
        <v>181</v>
      </c>
      <c r="CT131" t="s">
        <v>324</v>
      </c>
      <c r="CU131" t="s">
        <v>325</v>
      </c>
      <c r="CV131" t="s">
        <v>326</v>
      </c>
      <c r="CW131">
        <v>3.5</v>
      </c>
      <c r="CX131">
        <v>0</v>
      </c>
      <c r="CY131" t="s">
        <v>327</v>
      </c>
      <c r="CZ131" t="s">
        <v>329</v>
      </c>
      <c r="DC131" t="s">
        <v>359</v>
      </c>
      <c r="DD131" t="s">
        <v>184</v>
      </c>
      <c r="DE131" t="s">
        <v>366</v>
      </c>
      <c r="DF131" t="s">
        <v>184</v>
      </c>
      <c r="DG131" t="s">
        <v>184</v>
      </c>
      <c r="EB131" t="s">
        <v>181</v>
      </c>
    </row>
    <row r="132" spans="1:132">
      <c r="A132" t="s">
        <v>145</v>
      </c>
      <c r="C132" t="s">
        <v>150</v>
      </c>
      <c r="D132" t="s">
        <v>175</v>
      </c>
      <c r="E132" t="s">
        <v>179</v>
      </c>
      <c r="F132" t="s">
        <v>178</v>
      </c>
      <c r="G132" t="s">
        <v>182</v>
      </c>
      <c r="H132" t="s">
        <v>184</v>
      </c>
      <c r="I132" t="s">
        <v>5</v>
      </c>
      <c r="J132" t="s">
        <v>186</v>
      </c>
      <c r="K132" t="s">
        <v>188</v>
      </c>
      <c r="L132" t="s">
        <v>190</v>
      </c>
      <c r="M132">
        <v>3.5</v>
      </c>
      <c r="N132">
        <v>1.5</v>
      </c>
      <c r="O132" t="s">
        <v>193</v>
      </c>
      <c r="P132" t="s">
        <v>196</v>
      </c>
      <c r="Q132" t="s">
        <v>196</v>
      </c>
      <c r="R132" t="b">
        <v>0</v>
      </c>
      <c r="S132">
        <v>8</v>
      </c>
      <c r="T132">
        <v>21</v>
      </c>
      <c r="U132" t="s">
        <v>200</v>
      </c>
      <c r="V132">
        <v>24</v>
      </c>
      <c r="W132">
        <v>34.1</v>
      </c>
      <c r="X132">
        <v>34.1</v>
      </c>
      <c r="Y132" t="s">
        <v>200</v>
      </c>
      <c r="Z132">
        <v>34.1</v>
      </c>
      <c r="AA132" t="s">
        <v>193</v>
      </c>
      <c r="AB132" t="s">
        <v>200</v>
      </c>
      <c r="AC132" t="s">
        <v>202</v>
      </c>
      <c r="AD132" t="s">
        <v>202</v>
      </c>
      <c r="AG132" t="s">
        <v>204</v>
      </c>
      <c r="AH132">
        <v>-1.3</v>
      </c>
      <c r="AI132">
        <v>1.3</v>
      </c>
      <c r="AJ132">
        <v>2.2</v>
      </c>
      <c r="AK132">
        <v>0.5</v>
      </c>
      <c r="AL132">
        <v>0.15</v>
      </c>
      <c r="AM132">
        <v>0.2</v>
      </c>
      <c r="AN132">
        <v>0.1</v>
      </c>
      <c r="AS132" t="s">
        <v>193</v>
      </c>
      <c r="AT132" t="s">
        <v>195</v>
      </c>
      <c r="AU132">
        <v>14</v>
      </c>
      <c r="AV132" t="s">
        <v>214</v>
      </c>
      <c r="AW132">
        <v>0.2</v>
      </c>
      <c r="AX132">
        <v>2.2</v>
      </c>
      <c r="AY132">
        <v>2.2</v>
      </c>
      <c r="AZ132">
        <v>1</v>
      </c>
      <c r="BA132">
        <v>4</v>
      </c>
      <c r="BB132">
        <v>1</v>
      </c>
      <c r="BC132">
        <v>9</v>
      </c>
      <c r="BD132">
        <v>0.1</v>
      </c>
      <c r="BE132" t="s">
        <v>242</v>
      </c>
      <c r="BF132">
        <v>5</v>
      </c>
      <c r="BG132" t="s">
        <v>245</v>
      </c>
      <c r="BH132" t="s">
        <v>249</v>
      </c>
      <c r="BI132" t="s">
        <v>250</v>
      </c>
      <c r="BJ132" t="s">
        <v>257</v>
      </c>
      <c r="BK132" t="s">
        <v>260</v>
      </c>
      <c r="BL132" t="s">
        <v>265</v>
      </c>
      <c r="BM132" t="s">
        <v>276</v>
      </c>
      <c r="BN132" t="s">
        <v>276</v>
      </c>
      <c r="BO132" t="s">
        <v>276</v>
      </c>
      <c r="BR132">
        <v>34.01506715249037</v>
      </c>
      <c r="BS132">
        <v>0</v>
      </c>
      <c r="BY132">
        <v>2</v>
      </c>
      <c r="BZ132">
        <v>2</v>
      </c>
      <c r="CA132">
        <v>2</v>
      </c>
      <c r="CB132">
        <v>1</v>
      </c>
      <c r="CC132">
        <v>4</v>
      </c>
      <c r="CD132">
        <v>3</v>
      </c>
      <c r="CE132">
        <v>2</v>
      </c>
      <c r="CF132">
        <v>2</v>
      </c>
      <c r="CG132">
        <v>2</v>
      </c>
      <c r="CH132">
        <v>2</v>
      </c>
      <c r="CI132" t="s">
        <v>276</v>
      </c>
      <c r="CQ132" t="s">
        <v>181</v>
      </c>
      <c r="CT132" t="s">
        <v>324</v>
      </c>
      <c r="CU132" t="s">
        <v>325</v>
      </c>
      <c r="CV132" t="s">
        <v>326</v>
      </c>
      <c r="CW132">
        <v>3.5</v>
      </c>
      <c r="CX132">
        <v>0</v>
      </c>
      <c r="CY132" t="s">
        <v>327</v>
      </c>
      <c r="CZ132" t="s">
        <v>328</v>
      </c>
      <c r="DC132" t="s">
        <v>338</v>
      </c>
      <c r="DD132" t="s">
        <v>184</v>
      </c>
      <c r="DE132" t="s">
        <v>184</v>
      </c>
      <c r="DF132" t="s">
        <v>184</v>
      </c>
      <c r="DG132" t="s">
        <v>184</v>
      </c>
      <c r="EB132" t="s">
        <v>181</v>
      </c>
    </row>
    <row r="133" spans="1:132">
      <c r="A133" t="s">
        <v>145</v>
      </c>
      <c r="C133" t="s">
        <v>159</v>
      </c>
      <c r="D133" t="s">
        <v>173</v>
      </c>
      <c r="E133" t="s">
        <v>179</v>
      </c>
      <c r="F133" t="s">
        <v>178</v>
      </c>
      <c r="G133" t="s">
        <v>182</v>
      </c>
      <c r="H133" t="s">
        <v>184</v>
      </c>
      <c r="I133" t="s">
        <v>5</v>
      </c>
      <c r="J133" t="s">
        <v>186</v>
      </c>
      <c r="K133" t="s">
        <v>188</v>
      </c>
      <c r="L133" t="s">
        <v>190</v>
      </c>
      <c r="M133">
        <v>3.5</v>
      </c>
      <c r="O133" t="s">
        <v>193</v>
      </c>
      <c r="P133" t="s">
        <v>196</v>
      </c>
      <c r="Q133" t="s">
        <v>196</v>
      </c>
      <c r="R133" t="b">
        <v>0</v>
      </c>
      <c r="S133">
        <v>2</v>
      </c>
      <c r="T133">
        <v>21</v>
      </c>
      <c r="U133" t="s">
        <v>200</v>
      </c>
      <c r="V133">
        <v>21.5</v>
      </c>
      <c r="W133">
        <v>32.72</v>
      </c>
      <c r="X133">
        <v>32.72</v>
      </c>
      <c r="Y133" t="s">
        <v>200</v>
      </c>
      <c r="Z133">
        <v>32.72</v>
      </c>
      <c r="AA133" t="s">
        <v>193</v>
      </c>
      <c r="AB133" t="s">
        <v>200</v>
      </c>
      <c r="AC133" t="s">
        <v>202</v>
      </c>
      <c r="AD133" t="s">
        <v>202</v>
      </c>
      <c r="AG133" t="s">
        <v>204</v>
      </c>
      <c r="AH133">
        <v>-1</v>
      </c>
      <c r="AI133">
        <v>1</v>
      </c>
      <c r="AJ133">
        <v>2.5</v>
      </c>
      <c r="AK133">
        <v>0.5</v>
      </c>
      <c r="AL133">
        <v>0.3</v>
      </c>
      <c r="AM133">
        <v>0.4</v>
      </c>
      <c r="AN133">
        <v>0.2</v>
      </c>
      <c r="AS133" t="s">
        <v>193</v>
      </c>
      <c r="AT133" t="s">
        <v>195</v>
      </c>
      <c r="AU133">
        <v>20</v>
      </c>
      <c r="AV133" t="s">
        <v>226</v>
      </c>
      <c r="AW133">
        <v>0.4</v>
      </c>
      <c r="AX133">
        <v>2.6</v>
      </c>
      <c r="AY133">
        <v>2.4</v>
      </c>
      <c r="AZ133">
        <v>2</v>
      </c>
      <c r="BA133">
        <v>3</v>
      </c>
      <c r="BB133">
        <v>2</v>
      </c>
      <c r="BC133">
        <v>8</v>
      </c>
      <c r="BD133">
        <v>0.2</v>
      </c>
      <c r="BE133" t="s">
        <v>242</v>
      </c>
      <c r="BF133">
        <v>5</v>
      </c>
      <c r="BG133" t="s">
        <v>245</v>
      </c>
      <c r="BH133" t="s">
        <v>249</v>
      </c>
      <c r="BI133" t="s">
        <v>250</v>
      </c>
      <c r="BJ133" t="s">
        <v>257</v>
      </c>
      <c r="BK133" t="s">
        <v>260</v>
      </c>
      <c r="BL133" t="s">
        <v>265</v>
      </c>
      <c r="BM133" t="s">
        <v>286</v>
      </c>
      <c r="BN133" t="s">
        <v>305</v>
      </c>
      <c r="BO133" t="s">
        <v>286</v>
      </c>
      <c r="BR133">
        <v>65.08541396588879</v>
      </c>
      <c r="BS133">
        <v>0.2000000000000002</v>
      </c>
      <c r="BY133">
        <v>1</v>
      </c>
      <c r="BZ133">
        <v>6</v>
      </c>
      <c r="CA133">
        <v>4</v>
      </c>
      <c r="CB133">
        <v>1</v>
      </c>
      <c r="CC133">
        <v>1</v>
      </c>
      <c r="CD133">
        <v>3</v>
      </c>
      <c r="CE133">
        <v>1</v>
      </c>
      <c r="CF133">
        <v>3</v>
      </c>
      <c r="CG133">
        <v>2</v>
      </c>
      <c r="CH133">
        <v>2</v>
      </c>
      <c r="CI133" t="s">
        <v>286</v>
      </c>
      <c r="CQ133" t="s">
        <v>181</v>
      </c>
      <c r="CT133" t="s">
        <v>324</v>
      </c>
      <c r="CU133" t="s">
        <v>325</v>
      </c>
      <c r="CV133" t="s">
        <v>326</v>
      </c>
      <c r="CW133">
        <v>3.5</v>
      </c>
      <c r="CX133">
        <v>0</v>
      </c>
      <c r="CY133" t="s">
        <v>327</v>
      </c>
      <c r="CZ133" t="s">
        <v>328</v>
      </c>
      <c r="DC133" t="s">
        <v>353</v>
      </c>
      <c r="DD133" t="s">
        <v>184</v>
      </c>
      <c r="DE133" t="s">
        <v>366</v>
      </c>
      <c r="DF133" t="s">
        <v>184</v>
      </c>
      <c r="DG133" t="s">
        <v>184</v>
      </c>
      <c r="EB133" t="s">
        <v>181</v>
      </c>
    </row>
    <row r="134" spans="1:132">
      <c r="A134" t="s">
        <v>145</v>
      </c>
      <c r="C134" t="s">
        <v>163</v>
      </c>
      <c r="D134" t="s">
        <v>174</v>
      </c>
      <c r="E134" t="s">
        <v>179</v>
      </c>
      <c r="F134" t="s">
        <v>178</v>
      </c>
      <c r="G134" t="s">
        <v>182</v>
      </c>
      <c r="H134" t="s">
        <v>184</v>
      </c>
      <c r="I134" t="s">
        <v>5</v>
      </c>
      <c r="J134" t="s">
        <v>186</v>
      </c>
      <c r="K134" t="s">
        <v>188</v>
      </c>
      <c r="L134" t="s">
        <v>190</v>
      </c>
      <c r="M134">
        <v>3.5</v>
      </c>
      <c r="O134" t="s">
        <v>193</v>
      </c>
      <c r="P134" t="s">
        <v>196</v>
      </c>
      <c r="Q134" t="s">
        <v>196</v>
      </c>
      <c r="R134" t="b">
        <v>0</v>
      </c>
      <c r="S134">
        <v>3</v>
      </c>
      <c r="T134">
        <v>21</v>
      </c>
      <c r="U134" t="s">
        <v>200</v>
      </c>
      <c r="V134">
        <v>23</v>
      </c>
      <c r="W134">
        <v>35.01</v>
      </c>
      <c r="X134">
        <v>35.01</v>
      </c>
      <c r="Y134" t="s">
        <v>200</v>
      </c>
      <c r="Z134">
        <v>35.01</v>
      </c>
      <c r="AA134" t="s">
        <v>193</v>
      </c>
      <c r="AB134" t="s">
        <v>200</v>
      </c>
      <c r="AC134" t="s">
        <v>202</v>
      </c>
      <c r="AD134" t="s">
        <v>202</v>
      </c>
      <c r="AG134" t="s">
        <v>204</v>
      </c>
      <c r="AH134">
        <v>-2.15</v>
      </c>
      <c r="AI134">
        <v>2.15</v>
      </c>
      <c r="AJ134">
        <v>1.35</v>
      </c>
      <c r="AK134">
        <v>0.5</v>
      </c>
      <c r="AL134">
        <v>0</v>
      </c>
      <c r="AM134">
        <v>0</v>
      </c>
      <c r="AN134">
        <v>0</v>
      </c>
      <c r="AS134" t="s">
        <v>193</v>
      </c>
      <c r="AT134" t="s">
        <v>195</v>
      </c>
      <c r="AU134">
        <v>20</v>
      </c>
      <c r="AV134" t="s">
        <v>226</v>
      </c>
      <c r="AW134">
        <v>0</v>
      </c>
      <c r="AX134">
        <v>1.4</v>
      </c>
      <c r="AY134">
        <v>1.3</v>
      </c>
      <c r="AZ134">
        <v>0</v>
      </c>
      <c r="BA134">
        <v>5</v>
      </c>
      <c r="BB134">
        <v>0</v>
      </c>
      <c r="BC134">
        <v>10</v>
      </c>
      <c r="BD134">
        <v>0</v>
      </c>
      <c r="BE134" t="s">
        <v>242</v>
      </c>
      <c r="BF134">
        <v>5</v>
      </c>
      <c r="BG134" t="s">
        <v>245</v>
      </c>
      <c r="BH134" t="s">
        <v>249</v>
      </c>
      <c r="BI134" t="s">
        <v>250</v>
      </c>
      <c r="BJ134" t="s">
        <v>257</v>
      </c>
      <c r="BK134" t="s">
        <v>260</v>
      </c>
      <c r="BL134" t="s">
        <v>265</v>
      </c>
      <c r="BM134" t="s">
        <v>297</v>
      </c>
      <c r="BN134" t="s">
        <v>284</v>
      </c>
      <c r="BO134" t="s">
        <v>297</v>
      </c>
      <c r="BR134">
        <v>35.25058226889107</v>
      </c>
      <c r="BS134">
        <v>0.09999999999999987</v>
      </c>
      <c r="BY134">
        <v>1</v>
      </c>
      <c r="BZ134">
        <v>1</v>
      </c>
      <c r="CA134">
        <v>1</v>
      </c>
      <c r="CB134">
        <v>2</v>
      </c>
      <c r="CC134">
        <v>2</v>
      </c>
      <c r="CD134">
        <v>2</v>
      </c>
      <c r="CE134">
        <v>1</v>
      </c>
      <c r="CF134">
        <v>1</v>
      </c>
      <c r="CG134">
        <v>1</v>
      </c>
      <c r="CH134">
        <v>1</v>
      </c>
      <c r="CI134" t="s">
        <v>297</v>
      </c>
      <c r="CQ134" t="s">
        <v>181</v>
      </c>
      <c r="CT134" t="s">
        <v>324</v>
      </c>
      <c r="CU134" t="s">
        <v>325</v>
      </c>
      <c r="CV134" t="s">
        <v>326</v>
      </c>
      <c r="CW134">
        <v>3.5</v>
      </c>
      <c r="CX134">
        <v>0</v>
      </c>
      <c r="CY134" t="s">
        <v>327</v>
      </c>
      <c r="CZ134" t="s">
        <v>142</v>
      </c>
      <c r="DC134" t="s">
        <v>345</v>
      </c>
      <c r="DD134" t="s">
        <v>184</v>
      </c>
      <c r="DE134" t="s">
        <v>366</v>
      </c>
      <c r="DF134" t="s">
        <v>184</v>
      </c>
      <c r="DG134" t="s">
        <v>184</v>
      </c>
      <c r="EB134" t="s">
        <v>367</v>
      </c>
    </row>
    <row r="135" spans="1:132">
      <c r="A135" t="s">
        <v>145</v>
      </c>
      <c r="C135" t="s">
        <v>167</v>
      </c>
      <c r="D135" t="s">
        <v>174</v>
      </c>
      <c r="E135" t="s">
        <v>179</v>
      </c>
      <c r="F135" t="s">
        <v>178</v>
      </c>
      <c r="G135" t="s">
        <v>182</v>
      </c>
      <c r="H135" t="s">
        <v>184</v>
      </c>
      <c r="I135" t="s">
        <v>5</v>
      </c>
      <c r="J135" t="s">
        <v>186</v>
      </c>
      <c r="K135" t="s">
        <v>189</v>
      </c>
      <c r="L135" t="s">
        <v>190</v>
      </c>
      <c r="M135">
        <v>3.5</v>
      </c>
      <c r="O135" t="s">
        <v>193</v>
      </c>
      <c r="P135" t="s">
        <v>196</v>
      </c>
      <c r="Q135" t="s">
        <v>196</v>
      </c>
      <c r="R135" t="b">
        <v>0</v>
      </c>
      <c r="S135">
        <v>2</v>
      </c>
      <c r="T135">
        <v>21</v>
      </c>
      <c r="U135" t="s">
        <v>200</v>
      </c>
      <c r="V135">
        <v>22.33</v>
      </c>
      <c r="W135">
        <v>37.63</v>
      </c>
      <c r="X135">
        <v>37.63</v>
      </c>
      <c r="Y135" t="s">
        <v>200</v>
      </c>
      <c r="Z135">
        <v>37.63</v>
      </c>
      <c r="AA135" t="s">
        <v>193</v>
      </c>
      <c r="AB135" t="s">
        <v>200</v>
      </c>
      <c r="AC135" t="s">
        <v>202</v>
      </c>
      <c r="AD135" t="s">
        <v>202</v>
      </c>
      <c r="AG135" t="s">
        <v>204</v>
      </c>
      <c r="AH135">
        <v>-1.4</v>
      </c>
      <c r="AI135">
        <v>1.4</v>
      </c>
      <c r="AJ135">
        <v>2.1</v>
      </c>
      <c r="AK135">
        <v>0.48</v>
      </c>
      <c r="AL135">
        <v>0.15</v>
      </c>
      <c r="AM135">
        <v>0.2</v>
      </c>
      <c r="AN135">
        <v>0.1</v>
      </c>
      <c r="AS135" t="s">
        <v>193</v>
      </c>
      <c r="AT135" t="s">
        <v>195</v>
      </c>
      <c r="AU135">
        <v>14</v>
      </c>
      <c r="AV135" t="s">
        <v>214</v>
      </c>
      <c r="AW135">
        <v>0.2</v>
      </c>
      <c r="AX135">
        <v>2.2</v>
      </c>
      <c r="AY135">
        <v>2</v>
      </c>
      <c r="AZ135">
        <v>1</v>
      </c>
      <c r="BA135">
        <v>4</v>
      </c>
      <c r="BB135">
        <v>1</v>
      </c>
      <c r="BC135">
        <v>9</v>
      </c>
      <c r="BD135">
        <v>0.1</v>
      </c>
      <c r="BE135" t="s">
        <v>242</v>
      </c>
      <c r="BF135">
        <v>5</v>
      </c>
      <c r="BG135" t="s">
        <v>245</v>
      </c>
      <c r="BH135" t="s">
        <v>249</v>
      </c>
      <c r="BI135" t="s">
        <v>245</v>
      </c>
      <c r="BJ135" t="s">
        <v>248</v>
      </c>
      <c r="BK135" t="s">
        <v>261</v>
      </c>
      <c r="BL135" t="s">
        <v>265</v>
      </c>
      <c r="BM135" t="s">
        <v>292</v>
      </c>
      <c r="BN135" t="s">
        <v>276</v>
      </c>
      <c r="BO135" t="s">
        <v>292</v>
      </c>
      <c r="BR135">
        <v>77.45966692414834</v>
      </c>
      <c r="BS135">
        <v>0.2000000000000002</v>
      </c>
      <c r="BY135">
        <v>0</v>
      </c>
      <c r="BZ135">
        <v>2</v>
      </c>
      <c r="CA135">
        <v>2</v>
      </c>
      <c r="CB135">
        <v>1</v>
      </c>
      <c r="CC135">
        <v>6</v>
      </c>
      <c r="CD135">
        <v>1</v>
      </c>
      <c r="CE135">
        <v>1</v>
      </c>
      <c r="CF135">
        <v>2</v>
      </c>
      <c r="CG135">
        <v>3</v>
      </c>
      <c r="CH135">
        <v>2</v>
      </c>
      <c r="CI135" t="s">
        <v>292</v>
      </c>
      <c r="CQ135" t="s">
        <v>181</v>
      </c>
      <c r="CT135" t="s">
        <v>324</v>
      </c>
      <c r="CU135" t="s">
        <v>325</v>
      </c>
      <c r="CV135" t="s">
        <v>326</v>
      </c>
      <c r="CW135">
        <v>3.5</v>
      </c>
      <c r="CX135">
        <v>0</v>
      </c>
      <c r="CY135" t="s">
        <v>327</v>
      </c>
      <c r="CZ135" t="s">
        <v>329</v>
      </c>
      <c r="DC135" t="s">
        <v>344</v>
      </c>
      <c r="DD135" t="s">
        <v>366</v>
      </c>
      <c r="DE135" t="s">
        <v>366</v>
      </c>
      <c r="DF135" t="s">
        <v>184</v>
      </c>
      <c r="DG135" t="s">
        <v>184</v>
      </c>
      <c r="EB135" t="s">
        <v>367</v>
      </c>
    </row>
    <row r="136" spans="1:132">
      <c r="A136" t="s">
        <v>145</v>
      </c>
      <c r="C136" t="s">
        <v>162</v>
      </c>
      <c r="D136" t="s">
        <v>176</v>
      </c>
      <c r="E136" t="s">
        <v>179</v>
      </c>
      <c r="F136" t="s">
        <v>178</v>
      </c>
      <c r="G136" t="s">
        <v>182</v>
      </c>
      <c r="H136" t="s">
        <v>184</v>
      </c>
      <c r="I136" t="s">
        <v>5</v>
      </c>
      <c r="J136" t="s">
        <v>186</v>
      </c>
      <c r="K136" t="s">
        <v>188</v>
      </c>
      <c r="L136" t="s">
        <v>190</v>
      </c>
      <c r="M136">
        <v>3.5</v>
      </c>
      <c r="O136" t="s">
        <v>193</v>
      </c>
      <c r="P136" t="s">
        <v>196</v>
      </c>
      <c r="Q136" t="s">
        <v>196</v>
      </c>
      <c r="R136" t="b">
        <v>0</v>
      </c>
      <c r="S136">
        <v>1</v>
      </c>
      <c r="T136">
        <v>21</v>
      </c>
      <c r="U136" t="s">
        <v>200</v>
      </c>
      <c r="V136">
        <v>26.5</v>
      </c>
      <c r="W136">
        <v>31.5</v>
      </c>
      <c r="X136">
        <v>31.5</v>
      </c>
      <c r="Y136" t="s">
        <v>200</v>
      </c>
      <c r="Z136">
        <v>31.5</v>
      </c>
      <c r="AA136" t="s">
        <v>193</v>
      </c>
      <c r="AB136" t="s">
        <v>200</v>
      </c>
      <c r="AC136" t="s">
        <v>202</v>
      </c>
      <c r="AD136" t="s">
        <v>202</v>
      </c>
      <c r="AG136" t="s">
        <v>204</v>
      </c>
      <c r="AH136">
        <v>-1.65</v>
      </c>
      <c r="AI136">
        <v>1.65</v>
      </c>
      <c r="AJ136">
        <v>1.85</v>
      </c>
      <c r="AK136">
        <v>0.5</v>
      </c>
      <c r="AL136">
        <v>0.2</v>
      </c>
      <c r="AM136">
        <v>0.2</v>
      </c>
      <c r="AN136">
        <v>0.2</v>
      </c>
      <c r="AS136" t="s">
        <v>193</v>
      </c>
      <c r="AT136" t="s">
        <v>195</v>
      </c>
      <c r="AU136">
        <v>14</v>
      </c>
      <c r="AV136" t="s">
        <v>214</v>
      </c>
      <c r="AW136">
        <v>0.2</v>
      </c>
      <c r="AX136">
        <v>1.6</v>
      </c>
      <c r="AY136">
        <v>2.1</v>
      </c>
      <c r="AZ136">
        <v>1</v>
      </c>
      <c r="BA136">
        <v>4</v>
      </c>
      <c r="BB136">
        <v>2</v>
      </c>
      <c r="BC136">
        <v>8</v>
      </c>
      <c r="BD136">
        <v>0.2</v>
      </c>
      <c r="BE136" t="s">
        <v>242</v>
      </c>
      <c r="BF136">
        <v>5</v>
      </c>
      <c r="BG136" t="s">
        <v>245</v>
      </c>
      <c r="BH136" t="s">
        <v>249</v>
      </c>
      <c r="BI136" t="s">
        <v>250</v>
      </c>
      <c r="BJ136" t="s">
        <v>257</v>
      </c>
      <c r="BK136" t="s">
        <v>260</v>
      </c>
      <c r="BL136" t="s">
        <v>265</v>
      </c>
      <c r="BM136" t="s">
        <v>277</v>
      </c>
      <c r="BN136" t="s">
        <v>295</v>
      </c>
      <c r="BO136" t="s">
        <v>277</v>
      </c>
      <c r="BR136">
        <v>68.84205854667124</v>
      </c>
      <c r="BS136">
        <v>-0.5</v>
      </c>
      <c r="BY136">
        <v>2</v>
      </c>
      <c r="BZ136">
        <v>0</v>
      </c>
      <c r="CA136">
        <v>1</v>
      </c>
      <c r="CB136">
        <v>1</v>
      </c>
      <c r="CC136">
        <v>4</v>
      </c>
      <c r="CD136">
        <v>3</v>
      </c>
      <c r="CE136">
        <v>2</v>
      </c>
      <c r="CF136">
        <v>1</v>
      </c>
      <c r="CG136">
        <v>2</v>
      </c>
      <c r="CH136">
        <v>5</v>
      </c>
      <c r="CI136" t="s">
        <v>277</v>
      </c>
      <c r="CQ136" t="s">
        <v>181</v>
      </c>
      <c r="CT136" t="s">
        <v>324</v>
      </c>
      <c r="CU136" t="s">
        <v>325</v>
      </c>
      <c r="CV136" t="s">
        <v>326</v>
      </c>
      <c r="CW136">
        <v>3.5</v>
      </c>
      <c r="CX136">
        <v>0</v>
      </c>
      <c r="CY136" t="s">
        <v>327</v>
      </c>
      <c r="CZ136" t="s">
        <v>328</v>
      </c>
      <c r="DC136" t="s">
        <v>357</v>
      </c>
      <c r="DD136" t="s">
        <v>184</v>
      </c>
      <c r="DE136" t="s">
        <v>184</v>
      </c>
      <c r="DF136" t="s">
        <v>184</v>
      </c>
      <c r="DG136" t="s">
        <v>184</v>
      </c>
      <c r="EB136" t="s">
        <v>181</v>
      </c>
    </row>
    <row r="137" spans="1:132">
      <c r="A137" t="s">
        <v>145</v>
      </c>
      <c r="C137" t="s">
        <v>147</v>
      </c>
      <c r="D137" t="s">
        <v>144</v>
      </c>
      <c r="E137" t="s">
        <v>178</v>
      </c>
      <c r="F137" t="s">
        <v>179</v>
      </c>
      <c r="G137" t="s">
        <v>181</v>
      </c>
      <c r="H137" t="s">
        <v>184</v>
      </c>
      <c r="I137" t="s">
        <v>5</v>
      </c>
      <c r="J137" t="s">
        <v>186</v>
      </c>
      <c r="K137" t="s">
        <v>188</v>
      </c>
      <c r="L137" t="s">
        <v>190</v>
      </c>
      <c r="M137">
        <v>2.5</v>
      </c>
      <c r="O137" t="s">
        <v>193</v>
      </c>
      <c r="P137" t="s">
        <v>196</v>
      </c>
      <c r="Q137" t="s">
        <v>196</v>
      </c>
      <c r="R137" t="b">
        <v>0</v>
      </c>
      <c r="S137">
        <v>2</v>
      </c>
      <c r="T137">
        <v>16</v>
      </c>
      <c r="U137" t="s">
        <v>200</v>
      </c>
      <c r="V137">
        <v>23.67</v>
      </c>
      <c r="W137">
        <v>31.98</v>
      </c>
      <c r="X137">
        <v>31.98</v>
      </c>
      <c r="Y137" t="s">
        <v>200</v>
      </c>
      <c r="Z137">
        <v>31.98</v>
      </c>
      <c r="AA137" t="s">
        <v>193</v>
      </c>
      <c r="AB137" t="s">
        <v>200</v>
      </c>
      <c r="AC137" t="s">
        <v>202</v>
      </c>
      <c r="AD137" t="s">
        <v>202</v>
      </c>
      <c r="AG137" t="s">
        <v>204</v>
      </c>
      <c r="AH137">
        <v>-0.25</v>
      </c>
      <c r="AI137">
        <v>0.25</v>
      </c>
      <c r="AJ137">
        <v>2.25</v>
      </c>
      <c r="AK137">
        <v>0.5</v>
      </c>
      <c r="AL137">
        <v>0.5</v>
      </c>
      <c r="AM137">
        <v>0.6</v>
      </c>
      <c r="AN137">
        <v>0.4</v>
      </c>
      <c r="AS137" t="s">
        <v>193</v>
      </c>
      <c r="AT137" t="s">
        <v>206</v>
      </c>
      <c r="AU137">
        <v>33</v>
      </c>
      <c r="AV137" t="s">
        <v>208</v>
      </c>
      <c r="AW137">
        <v>0.6</v>
      </c>
      <c r="AX137">
        <v>2.6</v>
      </c>
      <c r="AY137">
        <v>1.9</v>
      </c>
      <c r="AZ137">
        <v>3</v>
      </c>
      <c r="BA137">
        <v>2</v>
      </c>
      <c r="BB137">
        <v>4</v>
      </c>
      <c r="BC137">
        <v>6</v>
      </c>
      <c r="BD137">
        <v>0.4</v>
      </c>
      <c r="BE137" t="s">
        <v>241</v>
      </c>
      <c r="BF137">
        <v>5</v>
      </c>
      <c r="BG137" t="s">
        <v>244</v>
      </c>
      <c r="BH137" t="s">
        <v>248</v>
      </c>
      <c r="BI137" t="s">
        <v>255</v>
      </c>
      <c r="BJ137" t="s">
        <v>248</v>
      </c>
      <c r="BK137" t="s">
        <v>260</v>
      </c>
      <c r="BL137" t="s">
        <v>265</v>
      </c>
      <c r="BM137" t="s">
        <v>309</v>
      </c>
      <c r="BN137" t="s">
        <v>305</v>
      </c>
      <c r="BO137" t="s">
        <v>309</v>
      </c>
      <c r="BR137">
        <v>68.42105263157895</v>
      </c>
      <c r="BS137">
        <v>0.7000000000000002</v>
      </c>
      <c r="BY137">
        <v>3</v>
      </c>
      <c r="BZ137">
        <v>1</v>
      </c>
      <c r="CA137">
        <v>2</v>
      </c>
      <c r="CB137">
        <v>3</v>
      </c>
      <c r="CC137">
        <v>4</v>
      </c>
      <c r="CD137">
        <v>3</v>
      </c>
      <c r="CE137">
        <v>2</v>
      </c>
      <c r="CF137">
        <v>1</v>
      </c>
      <c r="CG137">
        <v>0</v>
      </c>
      <c r="CH137">
        <v>0</v>
      </c>
      <c r="CI137" t="s">
        <v>309</v>
      </c>
      <c r="CQ137" t="s">
        <v>182</v>
      </c>
      <c r="CT137" t="s">
        <v>324</v>
      </c>
      <c r="CU137" t="s">
        <v>325</v>
      </c>
      <c r="CV137" t="s">
        <v>326</v>
      </c>
      <c r="CW137">
        <v>2.5</v>
      </c>
      <c r="CX137">
        <v>0</v>
      </c>
      <c r="CY137" t="s">
        <v>327</v>
      </c>
      <c r="CZ137" t="s">
        <v>328</v>
      </c>
      <c r="DC137" t="s">
        <v>363</v>
      </c>
      <c r="DD137" t="s">
        <v>366</v>
      </c>
      <c r="DE137" t="s">
        <v>184</v>
      </c>
      <c r="DF137" t="s">
        <v>184</v>
      </c>
      <c r="DG137" t="s">
        <v>184</v>
      </c>
      <c r="EB137" t="s">
        <v>366</v>
      </c>
    </row>
    <row r="138" spans="1:132">
      <c r="A138" t="s">
        <v>145</v>
      </c>
      <c r="C138" t="s">
        <v>162</v>
      </c>
      <c r="D138" t="s">
        <v>176</v>
      </c>
      <c r="E138" t="s">
        <v>179</v>
      </c>
      <c r="F138" t="s">
        <v>178</v>
      </c>
      <c r="G138" t="s">
        <v>182</v>
      </c>
      <c r="H138" t="s">
        <v>184</v>
      </c>
      <c r="I138" t="s">
        <v>5</v>
      </c>
      <c r="J138" t="s">
        <v>186</v>
      </c>
      <c r="K138" t="s">
        <v>188</v>
      </c>
      <c r="L138" t="s">
        <v>190</v>
      </c>
      <c r="M138">
        <v>2.5</v>
      </c>
      <c r="O138" t="s">
        <v>193</v>
      </c>
      <c r="P138" t="s">
        <v>196</v>
      </c>
      <c r="Q138" t="s">
        <v>196</v>
      </c>
      <c r="R138" t="b">
        <v>0</v>
      </c>
      <c r="S138">
        <v>1</v>
      </c>
      <c r="T138">
        <v>21</v>
      </c>
      <c r="U138" t="s">
        <v>200</v>
      </c>
      <c r="V138">
        <v>26.5</v>
      </c>
      <c r="W138">
        <v>31.5</v>
      </c>
      <c r="X138">
        <v>31.5</v>
      </c>
      <c r="Y138" t="s">
        <v>200</v>
      </c>
      <c r="Z138">
        <v>31.5</v>
      </c>
      <c r="AA138" t="s">
        <v>193</v>
      </c>
      <c r="AB138" t="s">
        <v>200</v>
      </c>
      <c r="AC138" t="s">
        <v>202</v>
      </c>
      <c r="AD138" t="s">
        <v>202</v>
      </c>
      <c r="AG138" t="s">
        <v>204</v>
      </c>
      <c r="AH138">
        <v>-0.65</v>
      </c>
      <c r="AI138">
        <v>0.65</v>
      </c>
      <c r="AJ138">
        <v>1.85</v>
      </c>
      <c r="AK138">
        <v>0.5</v>
      </c>
      <c r="AL138">
        <v>0.25</v>
      </c>
      <c r="AM138">
        <v>0.2</v>
      </c>
      <c r="AN138">
        <v>0.3</v>
      </c>
      <c r="AS138" t="s">
        <v>193</v>
      </c>
      <c r="AT138" t="s">
        <v>195</v>
      </c>
      <c r="AU138">
        <v>14</v>
      </c>
      <c r="AV138" t="s">
        <v>214</v>
      </c>
      <c r="AW138">
        <v>0.2</v>
      </c>
      <c r="AX138">
        <v>1.6</v>
      </c>
      <c r="AY138">
        <v>2.1</v>
      </c>
      <c r="AZ138">
        <v>1</v>
      </c>
      <c r="BA138">
        <v>4</v>
      </c>
      <c r="BB138">
        <v>3</v>
      </c>
      <c r="BC138">
        <v>7</v>
      </c>
      <c r="BD138">
        <v>0.3</v>
      </c>
      <c r="BE138" t="s">
        <v>242</v>
      </c>
      <c r="BF138">
        <v>5</v>
      </c>
      <c r="BG138" t="s">
        <v>245</v>
      </c>
      <c r="BH138" t="s">
        <v>249</v>
      </c>
      <c r="BI138" t="s">
        <v>250</v>
      </c>
      <c r="BJ138" t="s">
        <v>257</v>
      </c>
      <c r="BK138" t="s">
        <v>260</v>
      </c>
      <c r="BL138" t="s">
        <v>265</v>
      </c>
      <c r="BM138" t="s">
        <v>277</v>
      </c>
      <c r="BN138" t="s">
        <v>295</v>
      </c>
      <c r="BO138" t="s">
        <v>277</v>
      </c>
      <c r="BR138">
        <v>68.84205854667124</v>
      </c>
      <c r="BS138">
        <v>-0.5</v>
      </c>
      <c r="BY138">
        <v>2</v>
      </c>
      <c r="BZ138">
        <v>0</v>
      </c>
      <c r="CA138">
        <v>1</v>
      </c>
      <c r="CB138">
        <v>1</v>
      </c>
      <c r="CC138">
        <v>4</v>
      </c>
      <c r="CD138">
        <v>3</v>
      </c>
      <c r="CE138">
        <v>2</v>
      </c>
      <c r="CF138">
        <v>1</v>
      </c>
      <c r="CG138">
        <v>2</v>
      </c>
      <c r="CH138">
        <v>5</v>
      </c>
      <c r="CI138" t="s">
        <v>277</v>
      </c>
      <c r="CQ138" t="s">
        <v>181</v>
      </c>
      <c r="CT138" t="s">
        <v>324</v>
      </c>
      <c r="CU138" t="s">
        <v>325</v>
      </c>
      <c r="CV138" t="s">
        <v>326</v>
      </c>
      <c r="CW138">
        <v>2.5</v>
      </c>
      <c r="CX138">
        <v>0</v>
      </c>
      <c r="CY138" t="s">
        <v>327</v>
      </c>
      <c r="CZ138" t="s">
        <v>328</v>
      </c>
      <c r="DC138" t="s">
        <v>357</v>
      </c>
      <c r="DD138" t="s">
        <v>184</v>
      </c>
      <c r="DE138" t="s">
        <v>184</v>
      </c>
      <c r="DF138" t="s">
        <v>184</v>
      </c>
      <c r="DG138" t="s">
        <v>184</v>
      </c>
      <c r="EB138" t="s">
        <v>366</v>
      </c>
    </row>
    <row r="139" spans="1:132">
      <c r="A139" t="s">
        <v>145</v>
      </c>
      <c r="C139" t="s">
        <v>150</v>
      </c>
      <c r="D139" t="s">
        <v>175</v>
      </c>
      <c r="E139" t="s">
        <v>179</v>
      </c>
      <c r="F139" t="s">
        <v>178</v>
      </c>
      <c r="G139" t="s">
        <v>182</v>
      </c>
      <c r="H139" t="s">
        <v>184</v>
      </c>
      <c r="I139" t="s">
        <v>5</v>
      </c>
      <c r="J139" t="s">
        <v>186</v>
      </c>
      <c r="K139" t="s">
        <v>188</v>
      </c>
      <c r="L139" t="s">
        <v>190</v>
      </c>
      <c r="M139">
        <v>2.5</v>
      </c>
      <c r="N139">
        <v>1.5</v>
      </c>
      <c r="O139" t="s">
        <v>193</v>
      </c>
      <c r="P139" t="s">
        <v>196</v>
      </c>
      <c r="Q139" t="s">
        <v>196</v>
      </c>
      <c r="R139" t="b">
        <v>0</v>
      </c>
      <c r="S139">
        <v>8</v>
      </c>
      <c r="T139">
        <v>21</v>
      </c>
      <c r="U139" t="s">
        <v>200</v>
      </c>
      <c r="V139">
        <v>24</v>
      </c>
      <c r="W139">
        <v>34.1</v>
      </c>
      <c r="X139">
        <v>34.1</v>
      </c>
      <c r="Y139" t="s">
        <v>200</v>
      </c>
      <c r="Z139">
        <v>34.1</v>
      </c>
      <c r="AA139" t="s">
        <v>193</v>
      </c>
      <c r="AB139" t="s">
        <v>200</v>
      </c>
      <c r="AC139" t="s">
        <v>202</v>
      </c>
      <c r="AD139" t="s">
        <v>202</v>
      </c>
      <c r="AG139" t="s">
        <v>204</v>
      </c>
      <c r="AH139">
        <v>-0.3</v>
      </c>
      <c r="AI139">
        <v>0.3</v>
      </c>
      <c r="AJ139">
        <v>2.2</v>
      </c>
      <c r="AK139">
        <v>0.5</v>
      </c>
      <c r="AL139">
        <v>0.2</v>
      </c>
      <c r="AM139">
        <v>0.2</v>
      </c>
      <c r="AN139">
        <v>0.2</v>
      </c>
      <c r="AS139" t="s">
        <v>193</v>
      </c>
      <c r="AT139" t="s">
        <v>195</v>
      </c>
      <c r="AU139">
        <v>14</v>
      </c>
      <c r="AV139" t="s">
        <v>214</v>
      </c>
      <c r="AW139">
        <v>0.2</v>
      </c>
      <c r="AX139">
        <v>2.2</v>
      </c>
      <c r="AY139">
        <v>2.2</v>
      </c>
      <c r="AZ139">
        <v>1</v>
      </c>
      <c r="BA139">
        <v>4</v>
      </c>
      <c r="BB139">
        <v>2</v>
      </c>
      <c r="BC139">
        <v>8</v>
      </c>
      <c r="BD139">
        <v>0.2</v>
      </c>
      <c r="BE139" t="s">
        <v>242</v>
      </c>
      <c r="BF139">
        <v>5</v>
      </c>
      <c r="BG139" t="s">
        <v>245</v>
      </c>
      <c r="BH139" t="s">
        <v>249</v>
      </c>
      <c r="BI139" t="s">
        <v>250</v>
      </c>
      <c r="BJ139" t="s">
        <v>257</v>
      </c>
      <c r="BK139" t="s">
        <v>260</v>
      </c>
      <c r="BL139" t="s">
        <v>265</v>
      </c>
      <c r="BM139" t="s">
        <v>276</v>
      </c>
      <c r="BN139" t="s">
        <v>276</v>
      </c>
      <c r="BO139" t="s">
        <v>276</v>
      </c>
      <c r="BR139">
        <v>34.01506715249037</v>
      </c>
      <c r="BS139">
        <v>0</v>
      </c>
      <c r="BY139">
        <v>2</v>
      </c>
      <c r="BZ139">
        <v>2</v>
      </c>
      <c r="CA139">
        <v>2</v>
      </c>
      <c r="CB139">
        <v>1</v>
      </c>
      <c r="CC139">
        <v>4</v>
      </c>
      <c r="CD139">
        <v>3</v>
      </c>
      <c r="CE139">
        <v>2</v>
      </c>
      <c r="CF139">
        <v>2</v>
      </c>
      <c r="CG139">
        <v>2</v>
      </c>
      <c r="CH139">
        <v>2</v>
      </c>
      <c r="CI139" t="s">
        <v>276</v>
      </c>
      <c r="CQ139" t="s">
        <v>181</v>
      </c>
      <c r="CT139" t="s">
        <v>324</v>
      </c>
      <c r="CU139" t="s">
        <v>325</v>
      </c>
      <c r="CV139" t="s">
        <v>326</v>
      </c>
      <c r="CW139">
        <v>2.5</v>
      </c>
      <c r="CX139">
        <v>0</v>
      </c>
      <c r="CY139" t="s">
        <v>327</v>
      </c>
      <c r="CZ139" t="s">
        <v>328</v>
      </c>
      <c r="DC139" t="s">
        <v>338</v>
      </c>
      <c r="DD139" t="s">
        <v>184</v>
      </c>
      <c r="DE139" t="s">
        <v>184</v>
      </c>
      <c r="DF139" t="s">
        <v>184</v>
      </c>
      <c r="DG139" t="s">
        <v>184</v>
      </c>
      <c r="EB139" t="s">
        <v>366</v>
      </c>
    </row>
    <row r="140" spans="1:132">
      <c r="A140" t="s">
        <v>145</v>
      </c>
      <c r="C140" t="s">
        <v>159</v>
      </c>
      <c r="D140" t="s">
        <v>173</v>
      </c>
      <c r="E140" t="s">
        <v>179</v>
      </c>
      <c r="F140" t="s">
        <v>178</v>
      </c>
      <c r="G140" t="s">
        <v>182</v>
      </c>
      <c r="H140" t="s">
        <v>184</v>
      </c>
      <c r="I140" t="s">
        <v>5</v>
      </c>
      <c r="J140" t="s">
        <v>186</v>
      </c>
      <c r="K140" t="s">
        <v>189</v>
      </c>
      <c r="L140" t="s">
        <v>190</v>
      </c>
      <c r="M140">
        <v>2.5</v>
      </c>
      <c r="O140" t="s">
        <v>193</v>
      </c>
      <c r="P140" t="s">
        <v>196</v>
      </c>
      <c r="Q140" t="s">
        <v>196</v>
      </c>
      <c r="R140" t="b">
        <v>0</v>
      </c>
      <c r="S140">
        <v>1</v>
      </c>
      <c r="T140">
        <v>21</v>
      </c>
      <c r="U140" t="s">
        <v>200</v>
      </c>
      <c r="V140">
        <v>21.5</v>
      </c>
      <c r="W140">
        <v>32.72</v>
      </c>
      <c r="X140">
        <v>32.72</v>
      </c>
      <c r="Y140" t="s">
        <v>200</v>
      </c>
      <c r="Z140">
        <v>32.72</v>
      </c>
      <c r="AA140" t="s">
        <v>193</v>
      </c>
      <c r="AB140" t="s">
        <v>200</v>
      </c>
      <c r="AC140" t="s">
        <v>202</v>
      </c>
      <c r="AD140" t="s">
        <v>202</v>
      </c>
      <c r="AG140" t="s">
        <v>204</v>
      </c>
      <c r="AH140">
        <v>-0.3</v>
      </c>
      <c r="AI140">
        <v>0.3</v>
      </c>
      <c r="AJ140">
        <v>2.2</v>
      </c>
      <c r="AK140">
        <v>0.48</v>
      </c>
      <c r="AL140">
        <v>0.25</v>
      </c>
      <c r="AM140">
        <v>0.2</v>
      </c>
      <c r="AN140">
        <v>0.3</v>
      </c>
      <c r="AS140" t="s">
        <v>193</v>
      </c>
      <c r="AT140" t="s">
        <v>195</v>
      </c>
      <c r="AU140">
        <v>14</v>
      </c>
      <c r="AV140" t="s">
        <v>214</v>
      </c>
      <c r="AW140">
        <v>0.2</v>
      </c>
      <c r="AX140">
        <v>1.8</v>
      </c>
      <c r="AY140">
        <v>2.6</v>
      </c>
      <c r="AZ140">
        <v>1</v>
      </c>
      <c r="BA140">
        <v>4</v>
      </c>
      <c r="BB140">
        <v>3</v>
      </c>
      <c r="BC140">
        <v>7</v>
      </c>
      <c r="BD140">
        <v>0.3</v>
      </c>
      <c r="BE140" t="s">
        <v>242</v>
      </c>
      <c r="BF140">
        <v>5</v>
      </c>
      <c r="BG140" t="s">
        <v>245</v>
      </c>
      <c r="BH140" t="s">
        <v>249</v>
      </c>
      <c r="BI140" t="s">
        <v>245</v>
      </c>
      <c r="BJ140" t="s">
        <v>248</v>
      </c>
      <c r="BK140" t="s">
        <v>261</v>
      </c>
      <c r="BL140" t="s">
        <v>265</v>
      </c>
      <c r="BM140" t="s">
        <v>305</v>
      </c>
      <c r="BN140" t="s">
        <v>294</v>
      </c>
      <c r="BO140" t="s">
        <v>305</v>
      </c>
      <c r="BR140">
        <v>73.37993857053429</v>
      </c>
      <c r="BS140">
        <v>-0.8</v>
      </c>
      <c r="BY140">
        <v>2</v>
      </c>
      <c r="BZ140">
        <v>1</v>
      </c>
      <c r="CA140">
        <v>1</v>
      </c>
      <c r="CB140">
        <v>2</v>
      </c>
      <c r="CC140">
        <v>3</v>
      </c>
      <c r="CD140">
        <v>3</v>
      </c>
      <c r="CE140">
        <v>2</v>
      </c>
      <c r="CF140">
        <v>2</v>
      </c>
      <c r="CG140">
        <v>2</v>
      </c>
      <c r="CH140">
        <v>8</v>
      </c>
      <c r="CI140" t="s">
        <v>305</v>
      </c>
      <c r="CQ140" t="s">
        <v>181</v>
      </c>
      <c r="CT140" t="s">
        <v>324</v>
      </c>
      <c r="CU140" t="s">
        <v>325</v>
      </c>
      <c r="CV140" t="s">
        <v>326</v>
      </c>
      <c r="CW140">
        <v>2.5</v>
      </c>
      <c r="CX140">
        <v>0</v>
      </c>
      <c r="CY140" t="s">
        <v>327</v>
      </c>
      <c r="CZ140" t="s">
        <v>329</v>
      </c>
      <c r="DC140" t="s">
        <v>359</v>
      </c>
      <c r="DD140" t="s">
        <v>184</v>
      </c>
      <c r="DE140" t="s">
        <v>366</v>
      </c>
      <c r="DF140" t="s">
        <v>184</v>
      </c>
      <c r="DG140" t="s">
        <v>184</v>
      </c>
      <c r="EB140" t="s">
        <v>366</v>
      </c>
    </row>
    <row r="141" spans="1:132">
      <c r="A141" t="s">
        <v>145</v>
      </c>
      <c r="C141" t="s">
        <v>163</v>
      </c>
      <c r="D141" t="s">
        <v>174</v>
      </c>
      <c r="E141" t="s">
        <v>179</v>
      </c>
      <c r="F141" t="s">
        <v>178</v>
      </c>
      <c r="G141" t="s">
        <v>182</v>
      </c>
      <c r="H141" t="s">
        <v>184</v>
      </c>
      <c r="I141" t="s">
        <v>5</v>
      </c>
      <c r="J141" t="s">
        <v>186</v>
      </c>
      <c r="K141" t="s">
        <v>188</v>
      </c>
      <c r="L141" t="s">
        <v>190</v>
      </c>
      <c r="M141">
        <v>2.5</v>
      </c>
      <c r="O141" t="s">
        <v>193</v>
      </c>
      <c r="P141" t="s">
        <v>196</v>
      </c>
      <c r="Q141" t="s">
        <v>196</v>
      </c>
      <c r="R141" t="b">
        <v>0</v>
      </c>
      <c r="S141">
        <v>3</v>
      </c>
      <c r="T141">
        <v>21</v>
      </c>
      <c r="U141" t="s">
        <v>200</v>
      </c>
      <c r="V141">
        <v>23</v>
      </c>
      <c r="W141">
        <v>35.01</v>
      </c>
      <c r="X141">
        <v>35.01</v>
      </c>
      <c r="Y141" t="s">
        <v>200</v>
      </c>
      <c r="Z141">
        <v>35.01</v>
      </c>
      <c r="AA141" t="s">
        <v>193</v>
      </c>
      <c r="AB141" t="s">
        <v>200</v>
      </c>
      <c r="AC141" t="s">
        <v>202</v>
      </c>
      <c r="AD141" t="s">
        <v>202</v>
      </c>
      <c r="AG141" t="s">
        <v>204</v>
      </c>
      <c r="AH141">
        <v>-1.15</v>
      </c>
      <c r="AI141">
        <v>1.15</v>
      </c>
      <c r="AJ141">
        <v>1.35</v>
      </c>
      <c r="AK141">
        <v>0.5</v>
      </c>
      <c r="AL141">
        <v>0</v>
      </c>
      <c r="AM141">
        <v>0</v>
      </c>
      <c r="AN141">
        <v>0</v>
      </c>
      <c r="AS141" t="s">
        <v>193</v>
      </c>
      <c r="AT141" t="s">
        <v>195</v>
      </c>
      <c r="AU141">
        <v>20</v>
      </c>
      <c r="AV141" t="s">
        <v>226</v>
      </c>
      <c r="AW141">
        <v>0</v>
      </c>
      <c r="AX141">
        <v>1.4</v>
      </c>
      <c r="AY141">
        <v>1.3</v>
      </c>
      <c r="AZ141">
        <v>0</v>
      </c>
      <c r="BA141">
        <v>5</v>
      </c>
      <c r="BB141">
        <v>0</v>
      </c>
      <c r="BC141">
        <v>10</v>
      </c>
      <c r="BD141">
        <v>0</v>
      </c>
      <c r="BE141" t="s">
        <v>242</v>
      </c>
      <c r="BF141">
        <v>5</v>
      </c>
      <c r="BG141" t="s">
        <v>245</v>
      </c>
      <c r="BH141" t="s">
        <v>249</v>
      </c>
      <c r="BI141" t="s">
        <v>250</v>
      </c>
      <c r="BJ141" t="s">
        <v>257</v>
      </c>
      <c r="BK141" t="s">
        <v>260</v>
      </c>
      <c r="BL141" t="s">
        <v>265</v>
      </c>
      <c r="BM141" t="s">
        <v>297</v>
      </c>
      <c r="BN141" t="s">
        <v>284</v>
      </c>
      <c r="BO141" t="s">
        <v>297</v>
      </c>
      <c r="BR141">
        <v>35.25058226889107</v>
      </c>
      <c r="BS141">
        <v>0.09999999999999987</v>
      </c>
      <c r="BY141">
        <v>1</v>
      </c>
      <c r="BZ141">
        <v>1</v>
      </c>
      <c r="CA141">
        <v>1</v>
      </c>
      <c r="CB141">
        <v>2</v>
      </c>
      <c r="CC141">
        <v>2</v>
      </c>
      <c r="CD141">
        <v>2</v>
      </c>
      <c r="CE141">
        <v>1</v>
      </c>
      <c r="CF141">
        <v>1</v>
      </c>
      <c r="CG141">
        <v>1</v>
      </c>
      <c r="CH141">
        <v>1</v>
      </c>
      <c r="CI141" t="s">
        <v>297</v>
      </c>
      <c r="CQ141" t="s">
        <v>181</v>
      </c>
      <c r="CT141" t="s">
        <v>324</v>
      </c>
      <c r="CU141" t="s">
        <v>325</v>
      </c>
      <c r="CV141" t="s">
        <v>326</v>
      </c>
      <c r="CW141">
        <v>2.5</v>
      </c>
      <c r="CX141">
        <v>0</v>
      </c>
      <c r="CY141" t="s">
        <v>327</v>
      </c>
      <c r="CZ141" t="s">
        <v>142</v>
      </c>
      <c r="DC141" t="s">
        <v>345</v>
      </c>
      <c r="DD141" t="s">
        <v>184</v>
      </c>
      <c r="DE141" t="s">
        <v>366</v>
      </c>
      <c r="DF141" t="s">
        <v>184</v>
      </c>
      <c r="DG141" t="s">
        <v>184</v>
      </c>
      <c r="EB141" t="s">
        <v>181</v>
      </c>
    </row>
    <row r="142" spans="1:132">
      <c r="A142" t="s">
        <v>145</v>
      </c>
      <c r="C142" t="s">
        <v>167</v>
      </c>
      <c r="D142" t="s">
        <v>174</v>
      </c>
      <c r="E142" t="s">
        <v>179</v>
      </c>
      <c r="F142" t="s">
        <v>178</v>
      </c>
      <c r="G142" t="s">
        <v>182</v>
      </c>
      <c r="H142" t="s">
        <v>184</v>
      </c>
      <c r="I142" t="s">
        <v>5</v>
      </c>
      <c r="J142" t="s">
        <v>186</v>
      </c>
      <c r="K142" t="s">
        <v>189</v>
      </c>
      <c r="L142" t="s">
        <v>190</v>
      </c>
      <c r="M142">
        <v>2.5</v>
      </c>
      <c r="O142" t="s">
        <v>193</v>
      </c>
      <c r="P142" t="s">
        <v>196</v>
      </c>
      <c r="Q142" t="s">
        <v>196</v>
      </c>
      <c r="R142" t="b">
        <v>0</v>
      </c>
      <c r="S142">
        <v>2</v>
      </c>
      <c r="T142">
        <v>21</v>
      </c>
      <c r="U142" t="s">
        <v>200</v>
      </c>
      <c r="V142">
        <v>22.33</v>
      </c>
      <c r="W142">
        <v>37.63</v>
      </c>
      <c r="X142">
        <v>37.63</v>
      </c>
      <c r="Y142" t="s">
        <v>200</v>
      </c>
      <c r="Z142">
        <v>37.63</v>
      </c>
      <c r="AA142" t="s">
        <v>193</v>
      </c>
      <c r="AB142" t="s">
        <v>200</v>
      </c>
      <c r="AC142" t="s">
        <v>202</v>
      </c>
      <c r="AD142" t="s">
        <v>202</v>
      </c>
      <c r="AG142" t="s">
        <v>204</v>
      </c>
      <c r="AH142">
        <v>-0.4</v>
      </c>
      <c r="AI142">
        <v>0.4</v>
      </c>
      <c r="AJ142">
        <v>2.1</v>
      </c>
      <c r="AK142">
        <v>0.48</v>
      </c>
      <c r="AL142">
        <v>0.2</v>
      </c>
      <c r="AM142">
        <v>0.2</v>
      </c>
      <c r="AN142">
        <v>0.2</v>
      </c>
      <c r="AS142" t="s">
        <v>193</v>
      </c>
      <c r="AT142" t="s">
        <v>195</v>
      </c>
      <c r="AU142">
        <v>14</v>
      </c>
      <c r="AV142" t="s">
        <v>214</v>
      </c>
      <c r="AW142">
        <v>0.2</v>
      </c>
      <c r="AX142">
        <v>2.2</v>
      </c>
      <c r="AY142">
        <v>2</v>
      </c>
      <c r="AZ142">
        <v>1</v>
      </c>
      <c r="BA142">
        <v>4</v>
      </c>
      <c r="BB142">
        <v>2</v>
      </c>
      <c r="BC142">
        <v>8</v>
      </c>
      <c r="BD142">
        <v>0.2</v>
      </c>
      <c r="BE142" t="s">
        <v>242</v>
      </c>
      <c r="BF142">
        <v>5</v>
      </c>
      <c r="BG142" t="s">
        <v>245</v>
      </c>
      <c r="BH142" t="s">
        <v>249</v>
      </c>
      <c r="BI142" t="s">
        <v>245</v>
      </c>
      <c r="BJ142" t="s">
        <v>248</v>
      </c>
      <c r="BK142" t="s">
        <v>261</v>
      </c>
      <c r="BL142" t="s">
        <v>265</v>
      </c>
      <c r="BM142" t="s">
        <v>292</v>
      </c>
      <c r="BN142" t="s">
        <v>276</v>
      </c>
      <c r="BO142" t="s">
        <v>292</v>
      </c>
      <c r="BR142">
        <v>77.45966692414834</v>
      </c>
      <c r="BS142">
        <v>0.2000000000000002</v>
      </c>
      <c r="BY142">
        <v>0</v>
      </c>
      <c r="BZ142">
        <v>2</v>
      </c>
      <c r="CA142">
        <v>2</v>
      </c>
      <c r="CB142">
        <v>1</v>
      </c>
      <c r="CC142">
        <v>6</v>
      </c>
      <c r="CD142">
        <v>1</v>
      </c>
      <c r="CE142">
        <v>1</v>
      </c>
      <c r="CF142">
        <v>2</v>
      </c>
      <c r="CG142">
        <v>3</v>
      </c>
      <c r="CH142">
        <v>2</v>
      </c>
      <c r="CI142" t="s">
        <v>292</v>
      </c>
      <c r="CQ142" t="s">
        <v>181</v>
      </c>
      <c r="CT142" t="s">
        <v>324</v>
      </c>
      <c r="CU142" t="s">
        <v>325</v>
      </c>
      <c r="CV142" t="s">
        <v>326</v>
      </c>
      <c r="CW142">
        <v>2.5</v>
      </c>
      <c r="CX142">
        <v>0</v>
      </c>
      <c r="CY142" t="s">
        <v>327</v>
      </c>
      <c r="CZ142" t="s">
        <v>329</v>
      </c>
      <c r="DC142" t="s">
        <v>344</v>
      </c>
      <c r="DD142" t="s">
        <v>366</v>
      </c>
      <c r="DE142" t="s">
        <v>366</v>
      </c>
      <c r="DF142" t="s">
        <v>184</v>
      </c>
      <c r="DG142" t="s">
        <v>184</v>
      </c>
      <c r="EB142" t="s">
        <v>181</v>
      </c>
    </row>
    <row r="143" spans="1:132">
      <c r="A143" t="s">
        <v>145</v>
      </c>
      <c r="C143" t="s">
        <v>159</v>
      </c>
      <c r="D143" t="s">
        <v>173</v>
      </c>
      <c r="E143" t="s">
        <v>179</v>
      </c>
      <c r="F143" t="s">
        <v>178</v>
      </c>
      <c r="G143" t="s">
        <v>182</v>
      </c>
      <c r="H143" t="s">
        <v>184</v>
      </c>
      <c r="I143" t="s">
        <v>5</v>
      </c>
      <c r="J143" t="s">
        <v>186</v>
      </c>
      <c r="K143" t="s">
        <v>188</v>
      </c>
      <c r="L143" t="s">
        <v>190</v>
      </c>
      <c r="M143">
        <v>2.5</v>
      </c>
      <c r="O143" t="s">
        <v>193</v>
      </c>
      <c r="P143" t="s">
        <v>196</v>
      </c>
      <c r="Q143" t="s">
        <v>196</v>
      </c>
      <c r="R143" t="b">
        <v>0</v>
      </c>
      <c r="S143">
        <v>2</v>
      </c>
      <c r="T143">
        <v>21</v>
      </c>
      <c r="U143" t="s">
        <v>200</v>
      </c>
      <c r="V143">
        <v>21.5</v>
      </c>
      <c r="W143">
        <v>32.72</v>
      </c>
      <c r="X143">
        <v>32.72</v>
      </c>
      <c r="Y143" t="s">
        <v>200</v>
      </c>
      <c r="Z143">
        <v>32.72</v>
      </c>
      <c r="AA143" t="s">
        <v>193</v>
      </c>
      <c r="AB143" t="s">
        <v>200</v>
      </c>
      <c r="AC143" t="s">
        <v>202</v>
      </c>
      <c r="AD143" t="s">
        <v>202</v>
      </c>
      <c r="AG143" t="s">
        <v>204</v>
      </c>
      <c r="AH143">
        <v>0</v>
      </c>
      <c r="AI143">
        <v>0</v>
      </c>
      <c r="AJ143">
        <v>2.5</v>
      </c>
      <c r="AK143">
        <v>0.5</v>
      </c>
      <c r="AL143">
        <v>0.4</v>
      </c>
      <c r="AM143">
        <v>0.4</v>
      </c>
      <c r="AN143">
        <v>0.4</v>
      </c>
      <c r="AS143" t="s">
        <v>193</v>
      </c>
      <c r="AT143" t="s">
        <v>195</v>
      </c>
      <c r="AU143">
        <v>20</v>
      </c>
      <c r="AV143" t="s">
        <v>226</v>
      </c>
      <c r="AW143">
        <v>0.4</v>
      </c>
      <c r="AX143">
        <v>2.6</v>
      </c>
      <c r="AY143">
        <v>2.4</v>
      </c>
      <c r="AZ143">
        <v>2</v>
      </c>
      <c r="BA143">
        <v>3</v>
      </c>
      <c r="BB143">
        <v>4</v>
      </c>
      <c r="BC143">
        <v>6</v>
      </c>
      <c r="BD143">
        <v>0.4</v>
      </c>
      <c r="BE143" t="s">
        <v>241</v>
      </c>
      <c r="BF143">
        <v>5</v>
      </c>
      <c r="BG143" t="s">
        <v>245</v>
      </c>
      <c r="BH143" t="s">
        <v>249</v>
      </c>
      <c r="BI143" t="s">
        <v>250</v>
      </c>
      <c r="BJ143" t="s">
        <v>257</v>
      </c>
      <c r="BK143" t="s">
        <v>260</v>
      </c>
      <c r="BL143" t="s">
        <v>263</v>
      </c>
      <c r="BM143" t="s">
        <v>286</v>
      </c>
      <c r="BN143" t="s">
        <v>305</v>
      </c>
      <c r="BO143" t="s">
        <v>286</v>
      </c>
      <c r="BR143">
        <v>65.08541396588879</v>
      </c>
      <c r="BS143">
        <v>0.2000000000000002</v>
      </c>
      <c r="BY143">
        <v>1</v>
      </c>
      <c r="BZ143">
        <v>6</v>
      </c>
      <c r="CA143">
        <v>4</v>
      </c>
      <c r="CB143">
        <v>1</v>
      </c>
      <c r="CC143">
        <v>1</v>
      </c>
      <c r="CD143">
        <v>3</v>
      </c>
      <c r="CE143">
        <v>1</v>
      </c>
      <c r="CF143">
        <v>3</v>
      </c>
      <c r="CG143">
        <v>2</v>
      </c>
      <c r="CH143">
        <v>2</v>
      </c>
      <c r="CI143" t="s">
        <v>286</v>
      </c>
      <c r="CQ143" t="s">
        <v>181</v>
      </c>
      <c r="CT143" t="s">
        <v>324</v>
      </c>
      <c r="CU143" t="s">
        <v>325</v>
      </c>
      <c r="CV143" t="s">
        <v>326</v>
      </c>
      <c r="CW143">
        <v>2.5</v>
      </c>
      <c r="CX143">
        <v>0</v>
      </c>
      <c r="CY143" t="s">
        <v>327</v>
      </c>
      <c r="CZ143" t="s">
        <v>328</v>
      </c>
      <c r="DC143" t="s">
        <v>353</v>
      </c>
      <c r="DD143" t="s">
        <v>184</v>
      </c>
      <c r="DE143" t="s">
        <v>366</v>
      </c>
      <c r="DF143" t="s">
        <v>184</v>
      </c>
      <c r="DG143" t="s">
        <v>184</v>
      </c>
      <c r="EB143" t="s">
        <v>366</v>
      </c>
    </row>
    <row r="144" spans="1:132">
      <c r="A144" t="s">
        <v>145</v>
      </c>
      <c r="C144" t="s">
        <v>151</v>
      </c>
      <c r="D144" t="s">
        <v>174</v>
      </c>
      <c r="E144" t="s">
        <v>178</v>
      </c>
      <c r="F144" t="s">
        <v>179</v>
      </c>
      <c r="G144" t="s">
        <v>181</v>
      </c>
      <c r="H144" t="s">
        <v>184</v>
      </c>
      <c r="I144" t="s">
        <v>5</v>
      </c>
      <c r="J144" t="s">
        <v>186</v>
      </c>
      <c r="K144" t="s">
        <v>188</v>
      </c>
      <c r="L144" t="s">
        <v>190</v>
      </c>
      <c r="M144">
        <v>1.5</v>
      </c>
      <c r="O144" t="s">
        <v>194</v>
      </c>
      <c r="P144" t="s">
        <v>197</v>
      </c>
      <c r="Q144" t="s">
        <v>196</v>
      </c>
      <c r="R144" t="b">
        <v>0</v>
      </c>
      <c r="S144">
        <v>5</v>
      </c>
      <c r="T144">
        <v>16</v>
      </c>
      <c r="U144" t="s">
        <v>200</v>
      </c>
      <c r="V144">
        <v>21</v>
      </c>
      <c r="W144">
        <v>29.56</v>
      </c>
      <c r="X144">
        <v>29.56</v>
      </c>
      <c r="Y144" t="s">
        <v>200</v>
      </c>
      <c r="Z144">
        <v>29.56</v>
      </c>
      <c r="AA144" t="s">
        <v>194</v>
      </c>
      <c r="AB144" t="s">
        <v>200</v>
      </c>
      <c r="AC144" t="s">
        <v>202</v>
      </c>
      <c r="AD144" t="s">
        <v>202</v>
      </c>
      <c r="AG144" t="s">
        <v>204</v>
      </c>
      <c r="AH144">
        <v>-0.25</v>
      </c>
      <c r="AI144">
        <v>0.25</v>
      </c>
      <c r="AJ144">
        <v>1.25</v>
      </c>
      <c r="AK144">
        <v>0.5</v>
      </c>
      <c r="AL144">
        <v>0.25</v>
      </c>
      <c r="AM144">
        <v>0.25</v>
      </c>
      <c r="AN144">
        <v>0.25</v>
      </c>
      <c r="AS144" t="s">
        <v>193</v>
      </c>
      <c r="AT144" t="s">
        <v>195</v>
      </c>
      <c r="AU144">
        <v>20</v>
      </c>
      <c r="AV144" t="s">
        <v>226</v>
      </c>
      <c r="AW144">
        <v>0.25</v>
      </c>
      <c r="AX144">
        <v>1.2</v>
      </c>
      <c r="AY144">
        <v>1.2</v>
      </c>
      <c r="AZ144">
        <v>1</v>
      </c>
      <c r="BA144">
        <v>3</v>
      </c>
      <c r="BB144">
        <v>1</v>
      </c>
      <c r="BC144">
        <v>3</v>
      </c>
      <c r="BD144">
        <v>0.25</v>
      </c>
      <c r="BE144" t="s">
        <v>241</v>
      </c>
      <c r="BF144">
        <v>4</v>
      </c>
      <c r="BG144" t="s">
        <v>244</v>
      </c>
      <c r="BH144" t="s">
        <v>248</v>
      </c>
      <c r="BI144" t="s">
        <v>255</v>
      </c>
      <c r="BJ144" t="s">
        <v>248</v>
      </c>
      <c r="BK144" t="s">
        <v>260</v>
      </c>
      <c r="BL144" t="s">
        <v>265</v>
      </c>
      <c r="BM144" t="s">
        <v>281</v>
      </c>
      <c r="BN144" t="s">
        <v>281</v>
      </c>
      <c r="BO144" t="s">
        <v>281</v>
      </c>
      <c r="BR144">
        <v>34.64101615137755</v>
      </c>
      <c r="BS144">
        <v>0</v>
      </c>
      <c r="BY144">
        <v>2</v>
      </c>
      <c r="BZ144">
        <v>1</v>
      </c>
      <c r="CA144">
        <v>1</v>
      </c>
      <c r="CB144">
        <v>1</v>
      </c>
      <c r="CI144" t="s">
        <v>281</v>
      </c>
      <c r="CQ144" t="s">
        <v>182</v>
      </c>
      <c r="CT144" t="s">
        <v>324</v>
      </c>
      <c r="CU144" t="s">
        <v>325</v>
      </c>
      <c r="CV144" t="s">
        <v>326</v>
      </c>
      <c r="CW144">
        <v>1.5</v>
      </c>
      <c r="CX144">
        <v>0</v>
      </c>
      <c r="CY144" t="s">
        <v>327</v>
      </c>
      <c r="CZ144" t="s">
        <v>328</v>
      </c>
      <c r="DC144" t="s">
        <v>364</v>
      </c>
      <c r="DD144" t="s">
        <v>184</v>
      </c>
      <c r="DE144" t="s">
        <v>366</v>
      </c>
      <c r="DF144" t="s">
        <v>184</v>
      </c>
      <c r="DG144" t="s">
        <v>184</v>
      </c>
      <c r="EB144" t="s">
        <v>366</v>
      </c>
    </row>
    <row r="145" spans="1:132">
      <c r="A145" t="s">
        <v>145</v>
      </c>
      <c r="C145" t="s">
        <v>148</v>
      </c>
      <c r="D145" t="s">
        <v>174</v>
      </c>
      <c r="E145" t="s">
        <v>178</v>
      </c>
      <c r="F145" t="s">
        <v>179</v>
      </c>
      <c r="G145" t="s">
        <v>181</v>
      </c>
      <c r="H145" t="s">
        <v>184</v>
      </c>
      <c r="I145" t="s">
        <v>5</v>
      </c>
      <c r="J145" t="s">
        <v>186</v>
      </c>
      <c r="K145" t="s">
        <v>188</v>
      </c>
      <c r="L145" t="s">
        <v>190</v>
      </c>
      <c r="M145">
        <v>1.5</v>
      </c>
      <c r="O145" t="s">
        <v>193</v>
      </c>
      <c r="P145" t="s">
        <v>196</v>
      </c>
      <c r="Q145" t="s">
        <v>196</v>
      </c>
      <c r="R145" t="b">
        <v>0</v>
      </c>
      <c r="S145">
        <v>8</v>
      </c>
      <c r="T145">
        <v>16</v>
      </c>
      <c r="U145" t="s">
        <v>200</v>
      </c>
      <c r="V145">
        <v>22.67</v>
      </c>
      <c r="W145">
        <v>33.07</v>
      </c>
      <c r="X145">
        <v>33.07</v>
      </c>
      <c r="Y145" t="s">
        <v>200</v>
      </c>
      <c r="Z145">
        <v>33.07</v>
      </c>
      <c r="AA145" t="s">
        <v>193</v>
      </c>
      <c r="AB145" t="s">
        <v>200</v>
      </c>
      <c r="AC145" t="s">
        <v>202</v>
      </c>
      <c r="AD145" t="s">
        <v>202</v>
      </c>
      <c r="AG145" t="s">
        <v>204</v>
      </c>
      <c r="AH145">
        <v>-0.1</v>
      </c>
      <c r="AI145">
        <v>0.1</v>
      </c>
      <c r="AJ145">
        <v>1.4</v>
      </c>
      <c r="AK145">
        <v>0.5</v>
      </c>
      <c r="AL145">
        <v>0.45</v>
      </c>
      <c r="AM145">
        <v>0.4</v>
      </c>
      <c r="AN145">
        <v>0.5</v>
      </c>
      <c r="AS145" t="s">
        <v>193</v>
      </c>
      <c r="AT145" t="s">
        <v>195</v>
      </c>
      <c r="AU145">
        <v>14</v>
      </c>
      <c r="AV145" t="s">
        <v>214</v>
      </c>
      <c r="AW145">
        <v>0.4</v>
      </c>
      <c r="AX145">
        <v>1.2</v>
      </c>
      <c r="AY145">
        <v>1.6</v>
      </c>
      <c r="AZ145">
        <v>2</v>
      </c>
      <c r="BA145">
        <v>3</v>
      </c>
      <c r="BB145">
        <v>5</v>
      </c>
      <c r="BC145">
        <v>5</v>
      </c>
      <c r="BD145">
        <v>0.5</v>
      </c>
      <c r="BE145" t="s">
        <v>241</v>
      </c>
      <c r="BF145">
        <v>5</v>
      </c>
      <c r="BG145" t="s">
        <v>244</v>
      </c>
      <c r="BH145" t="s">
        <v>248</v>
      </c>
      <c r="BI145" t="s">
        <v>255</v>
      </c>
      <c r="BJ145" t="s">
        <v>248</v>
      </c>
      <c r="BK145" t="s">
        <v>260</v>
      </c>
      <c r="BL145" t="s">
        <v>265</v>
      </c>
      <c r="BM145" t="s">
        <v>295</v>
      </c>
      <c r="BN145" t="s">
        <v>283</v>
      </c>
      <c r="BO145" t="s">
        <v>295</v>
      </c>
      <c r="BR145">
        <v>57.282196186948</v>
      </c>
      <c r="BS145">
        <v>-0.4000000000000001</v>
      </c>
      <c r="BY145">
        <v>1</v>
      </c>
      <c r="BZ145">
        <v>0</v>
      </c>
      <c r="CA145">
        <v>1</v>
      </c>
      <c r="CB145">
        <v>2</v>
      </c>
      <c r="CC145">
        <v>2</v>
      </c>
      <c r="CD145">
        <v>1</v>
      </c>
      <c r="CE145">
        <v>3</v>
      </c>
      <c r="CF145">
        <v>1</v>
      </c>
      <c r="CG145">
        <v>3</v>
      </c>
      <c r="CH145">
        <v>2</v>
      </c>
      <c r="CI145" t="s">
        <v>295</v>
      </c>
      <c r="CQ145" t="s">
        <v>182</v>
      </c>
      <c r="CT145" t="s">
        <v>324</v>
      </c>
      <c r="CU145" t="s">
        <v>325</v>
      </c>
      <c r="CV145" t="s">
        <v>326</v>
      </c>
      <c r="CW145">
        <v>1.5</v>
      </c>
      <c r="CX145">
        <v>0</v>
      </c>
      <c r="CY145" t="s">
        <v>327</v>
      </c>
      <c r="CZ145" t="s">
        <v>328</v>
      </c>
      <c r="DD145" t="s">
        <v>184</v>
      </c>
      <c r="DE145" t="s">
        <v>184</v>
      </c>
      <c r="DF145" t="s">
        <v>184</v>
      </c>
      <c r="DG145" t="s">
        <v>184</v>
      </c>
      <c r="EB145" t="s">
        <v>366</v>
      </c>
    </row>
    <row r="146" spans="1:132">
      <c r="A146" t="s">
        <v>145</v>
      </c>
      <c r="C146" t="s">
        <v>148</v>
      </c>
      <c r="D146" t="s">
        <v>174</v>
      </c>
      <c r="E146" t="s">
        <v>178</v>
      </c>
      <c r="F146" t="s">
        <v>179</v>
      </c>
      <c r="G146" t="s">
        <v>181</v>
      </c>
      <c r="H146" t="s">
        <v>184</v>
      </c>
      <c r="I146" t="s">
        <v>5</v>
      </c>
      <c r="J146" t="s">
        <v>186</v>
      </c>
      <c r="K146" t="s">
        <v>189</v>
      </c>
      <c r="L146" t="s">
        <v>190</v>
      </c>
      <c r="M146">
        <v>1.5</v>
      </c>
      <c r="O146" t="s">
        <v>193</v>
      </c>
      <c r="P146" t="s">
        <v>196</v>
      </c>
      <c r="Q146" t="s">
        <v>196</v>
      </c>
      <c r="R146" t="b">
        <v>0</v>
      </c>
      <c r="S146">
        <v>2</v>
      </c>
      <c r="T146">
        <v>16</v>
      </c>
      <c r="U146" t="s">
        <v>200</v>
      </c>
      <c r="V146">
        <v>22.67</v>
      </c>
      <c r="W146">
        <v>33.07</v>
      </c>
      <c r="X146">
        <v>33.07</v>
      </c>
      <c r="Y146" t="s">
        <v>200</v>
      </c>
      <c r="Z146">
        <v>33.07</v>
      </c>
      <c r="AA146" t="s">
        <v>193</v>
      </c>
      <c r="AB146" t="s">
        <v>200</v>
      </c>
      <c r="AC146" t="s">
        <v>202</v>
      </c>
      <c r="AD146" t="s">
        <v>202</v>
      </c>
      <c r="AG146" t="s">
        <v>204</v>
      </c>
      <c r="AH146">
        <v>-0.35</v>
      </c>
      <c r="AI146">
        <v>0.35</v>
      </c>
      <c r="AJ146">
        <v>1.15</v>
      </c>
      <c r="AK146">
        <v>0.48</v>
      </c>
      <c r="AL146">
        <v>0.15</v>
      </c>
      <c r="AM146">
        <v>0.2</v>
      </c>
      <c r="AN146">
        <v>0.1</v>
      </c>
      <c r="AS146" t="s">
        <v>193</v>
      </c>
      <c r="AT146" t="s">
        <v>195</v>
      </c>
      <c r="AU146">
        <v>20</v>
      </c>
      <c r="AV146" t="s">
        <v>226</v>
      </c>
      <c r="AW146">
        <v>0.2</v>
      </c>
      <c r="AX146">
        <v>1.4</v>
      </c>
      <c r="AY146">
        <v>0.9</v>
      </c>
      <c r="AZ146">
        <v>1</v>
      </c>
      <c r="BA146">
        <v>4</v>
      </c>
      <c r="BB146">
        <v>1</v>
      </c>
      <c r="BC146">
        <v>9</v>
      </c>
      <c r="BD146">
        <v>0.1</v>
      </c>
      <c r="BE146" t="s">
        <v>242</v>
      </c>
      <c r="BF146">
        <v>5</v>
      </c>
      <c r="BG146" t="s">
        <v>244</v>
      </c>
      <c r="BH146" t="s">
        <v>248</v>
      </c>
      <c r="BI146" t="s">
        <v>256</v>
      </c>
      <c r="BJ146" t="s">
        <v>249</v>
      </c>
      <c r="BK146" t="s">
        <v>261</v>
      </c>
      <c r="BL146" t="s">
        <v>265</v>
      </c>
      <c r="BM146" t="s">
        <v>310</v>
      </c>
      <c r="BN146" t="s">
        <v>284</v>
      </c>
      <c r="BO146" t="s">
        <v>310</v>
      </c>
      <c r="BR146">
        <v>92.29582069908973</v>
      </c>
      <c r="BS146">
        <v>0.4999999999999999</v>
      </c>
      <c r="BY146">
        <v>1</v>
      </c>
      <c r="BZ146">
        <v>1</v>
      </c>
      <c r="CA146">
        <v>1</v>
      </c>
      <c r="CB146">
        <v>1</v>
      </c>
      <c r="CC146">
        <v>3</v>
      </c>
      <c r="CD146">
        <v>0</v>
      </c>
      <c r="CE146">
        <v>0</v>
      </c>
      <c r="CF146">
        <v>1</v>
      </c>
      <c r="CG146">
        <v>1</v>
      </c>
      <c r="CH146">
        <v>0</v>
      </c>
      <c r="CI146" t="s">
        <v>310</v>
      </c>
      <c r="CQ146" t="s">
        <v>182</v>
      </c>
      <c r="CT146" t="s">
        <v>324</v>
      </c>
      <c r="CU146" t="s">
        <v>325</v>
      </c>
      <c r="CV146" t="s">
        <v>326</v>
      </c>
      <c r="CW146">
        <v>1.5</v>
      </c>
      <c r="CX146">
        <v>0</v>
      </c>
      <c r="CY146" t="s">
        <v>327</v>
      </c>
      <c r="CZ146" t="s">
        <v>142</v>
      </c>
      <c r="DC146" t="s">
        <v>365</v>
      </c>
      <c r="DD146" t="s">
        <v>184</v>
      </c>
      <c r="DE146" t="s">
        <v>366</v>
      </c>
      <c r="DF146" t="s">
        <v>184</v>
      </c>
      <c r="DG146" t="s">
        <v>184</v>
      </c>
      <c r="EB146" t="s">
        <v>366</v>
      </c>
    </row>
    <row r="147" spans="1:132">
      <c r="A147" t="s">
        <v>145</v>
      </c>
      <c r="C147" t="s">
        <v>163</v>
      </c>
      <c r="D147" t="s">
        <v>174</v>
      </c>
      <c r="E147" t="s">
        <v>179</v>
      </c>
      <c r="F147" t="s">
        <v>178</v>
      </c>
      <c r="G147" t="s">
        <v>182</v>
      </c>
      <c r="H147" t="s">
        <v>184</v>
      </c>
      <c r="I147" t="s">
        <v>5</v>
      </c>
      <c r="J147" t="s">
        <v>186</v>
      </c>
      <c r="K147" t="s">
        <v>188</v>
      </c>
      <c r="L147" t="s">
        <v>190</v>
      </c>
      <c r="M147">
        <v>1.5</v>
      </c>
      <c r="O147" t="s">
        <v>193</v>
      </c>
      <c r="P147" t="s">
        <v>196</v>
      </c>
      <c r="Q147" t="s">
        <v>196</v>
      </c>
      <c r="R147" t="b">
        <v>0</v>
      </c>
      <c r="S147">
        <v>3</v>
      </c>
      <c r="T147">
        <v>21</v>
      </c>
      <c r="U147" t="s">
        <v>200</v>
      </c>
      <c r="V147">
        <v>23</v>
      </c>
      <c r="W147">
        <v>35.01</v>
      </c>
      <c r="X147">
        <v>35.01</v>
      </c>
      <c r="Y147" t="s">
        <v>200</v>
      </c>
      <c r="Z147">
        <v>35.01</v>
      </c>
      <c r="AA147" t="s">
        <v>193</v>
      </c>
      <c r="AB147" t="s">
        <v>200</v>
      </c>
      <c r="AC147" t="s">
        <v>202</v>
      </c>
      <c r="AD147" t="s">
        <v>202</v>
      </c>
      <c r="AG147" t="s">
        <v>204</v>
      </c>
      <c r="AH147">
        <v>-0.15</v>
      </c>
      <c r="AI147">
        <v>0.15</v>
      </c>
      <c r="AJ147">
        <v>1.35</v>
      </c>
      <c r="AK147">
        <v>0.5</v>
      </c>
      <c r="AL147">
        <v>0.35</v>
      </c>
      <c r="AM147">
        <v>0.4</v>
      </c>
      <c r="AN147">
        <v>0.3</v>
      </c>
      <c r="AS147" t="s">
        <v>193</v>
      </c>
      <c r="AT147" t="s">
        <v>195</v>
      </c>
      <c r="AU147">
        <v>20</v>
      </c>
      <c r="AV147" t="s">
        <v>226</v>
      </c>
      <c r="AW147">
        <v>0.4</v>
      </c>
      <c r="AX147">
        <v>1.4</v>
      </c>
      <c r="AY147">
        <v>1.3</v>
      </c>
      <c r="AZ147">
        <v>2</v>
      </c>
      <c r="BA147">
        <v>3</v>
      </c>
      <c r="BB147">
        <v>3</v>
      </c>
      <c r="BC147">
        <v>7</v>
      </c>
      <c r="BD147">
        <v>0.3</v>
      </c>
      <c r="BE147" t="s">
        <v>242</v>
      </c>
      <c r="BF147">
        <v>5</v>
      </c>
      <c r="BG147" t="s">
        <v>245</v>
      </c>
      <c r="BH147" t="s">
        <v>249</v>
      </c>
      <c r="BI147" t="s">
        <v>250</v>
      </c>
      <c r="BJ147" t="s">
        <v>257</v>
      </c>
      <c r="BK147" t="s">
        <v>260</v>
      </c>
      <c r="BL147" t="s">
        <v>265</v>
      </c>
      <c r="BM147" t="s">
        <v>297</v>
      </c>
      <c r="BN147" t="s">
        <v>284</v>
      </c>
      <c r="BO147" t="s">
        <v>297</v>
      </c>
      <c r="BR147">
        <v>35.25058226889107</v>
      </c>
      <c r="BS147">
        <v>0.09999999999999987</v>
      </c>
      <c r="BY147">
        <v>1</v>
      </c>
      <c r="BZ147">
        <v>1</v>
      </c>
      <c r="CA147">
        <v>1</v>
      </c>
      <c r="CB147">
        <v>2</v>
      </c>
      <c r="CC147">
        <v>2</v>
      </c>
      <c r="CD147">
        <v>2</v>
      </c>
      <c r="CE147">
        <v>1</v>
      </c>
      <c r="CF147">
        <v>1</v>
      </c>
      <c r="CG147">
        <v>1</v>
      </c>
      <c r="CH147">
        <v>1</v>
      </c>
      <c r="CI147" t="s">
        <v>297</v>
      </c>
      <c r="CQ147" t="s">
        <v>181</v>
      </c>
      <c r="CT147" t="s">
        <v>324</v>
      </c>
      <c r="CU147" t="s">
        <v>325</v>
      </c>
      <c r="CV147" t="s">
        <v>326</v>
      </c>
      <c r="CW147">
        <v>1.5</v>
      </c>
      <c r="CX147">
        <v>0</v>
      </c>
      <c r="CY147" t="s">
        <v>327</v>
      </c>
      <c r="CZ147" t="s">
        <v>142</v>
      </c>
      <c r="DC147" t="s">
        <v>345</v>
      </c>
      <c r="DD147" t="s">
        <v>184</v>
      </c>
      <c r="DE147" t="s">
        <v>366</v>
      </c>
      <c r="DF147" t="s">
        <v>184</v>
      </c>
      <c r="DG147" t="s">
        <v>184</v>
      </c>
      <c r="EB147" t="s">
        <v>366</v>
      </c>
    </row>
    <row r="148" spans="1:132">
      <c r="A148" t="s">
        <v>145</v>
      </c>
      <c r="C148" t="s">
        <v>171</v>
      </c>
      <c r="D148" t="s">
        <v>174</v>
      </c>
      <c r="E148" t="s">
        <v>178</v>
      </c>
      <c r="F148" t="s">
        <v>179</v>
      </c>
      <c r="G148" t="s">
        <v>181</v>
      </c>
      <c r="H148" t="s">
        <v>184</v>
      </c>
      <c r="I148" t="s">
        <v>5</v>
      </c>
      <c r="J148" t="s">
        <v>186</v>
      </c>
      <c r="K148" t="s">
        <v>188</v>
      </c>
      <c r="L148" t="s">
        <v>190</v>
      </c>
      <c r="M148">
        <v>0.5</v>
      </c>
      <c r="O148" t="s">
        <v>194</v>
      </c>
      <c r="P148" t="s">
        <v>197</v>
      </c>
      <c r="Q148" t="s">
        <v>199</v>
      </c>
      <c r="R148" t="b">
        <v>0</v>
      </c>
      <c r="S148">
        <v>13</v>
      </c>
      <c r="T148">
        <v>16</v>
      </c>
      <c r="U148" t="s">
        <v>200</v>
      </c>
      <c r="V148">
        <v>14</v>
      </c>
      <c r="W148">
        <v>26.48</v>
      </c>
      <c r="X148">
        <v>26.48</v>
      </c>
      <c r="Y148" t="s">
        <v>200</v>
      </c>
      <c r="Z148">
        <v>26.48</v>
      </c>
      <c r="AA148" t="s">
        <v>194</v>
      </c>
      <c r="AB148" t="s">
        <v>200</v>
      </c>
      <c r="AC148" t="s">
        <v>202</v>
      </c>
      <c r="AD148" t="s">
        <v>202</v>
      </c>
      <c r="AG148" t="s">
        <v>204</v>
      </c>
      <c r="AH148">
        <v>-0.35</v>
      </c>
      <c r="AI148">
        <v>0.35</v>
      </c>
      <c r="AJ148">
        <v>0.15</v>
      </c>
      <c r="AK148">
        <v>0.5</v>
      </c>
      <c r="AL148">
        <v>0.15</v>
      </c>
      <c r="AM148">
        <v>0</v>
      </c>
      <c r="AN148">
        <v>0.3</v>
      </c>
      <c r="AS148" t="s">
        <v>193</v>
      </c>
      <c r="AT148" t="s">
        <v>195</v>
      </c>
      <c r="AU148">
        <v>8</v>
      </c>
      <c r="AV148" t="s">
        <v>233</v>
      </c>
      <c r="AW148">
        <v>0</v>
      </c>
      <c r="AX148">
        <v>0</v>
      </c>
      <c r="AY148">
        <v>0.3</v>
      </c>
      <c r="AZ148">
        <v>0</v>
      </c>
      <c r="BA148">
        <v>5</v>
      </c>
      <c r="BB148">
        <v>3</v>
      </c>
      <c r="BC148">
        <v>7</v>
      </c>
      <c r="BD148">
        <v>0.3</v>
      </c>
      <c r="BE148" t="s">
        <v>242</v>
      </c>
      <c r="BF148">
        <v>5</v>
      </c>
      <c r="BG148" t="s">
        <v>244</v>
      </c>
      <c r="BH148" t="s">
        <v>248</v>
      </c>
      <c r="BI148" t="s">
        <v>255</v>
      </c>
      <c r="BJ148" t="s">
        <v>248</v>
      </c>
      <c r="BK148" t="s">
        <v>260</v>
      </c>
      <c r="BL148" t="s">
        <v>265</v>
      </c>
      <c r="BM148" t="s">
        <v>311</v>
      </c>
      <c r="BN148" t="s">
        <v>323</v>
      </c>
      <c r="BO148" t="s">
        <v>311</v>
      </c>
      <c r="BR148">
        <v>152.7525231651947</v>
      </c>
      <c r="BS148">
        <v>-0.3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>
        <v>1</v>
      </c>
      <c r="CH148">
        <v>1</v>
      </c>
      <c r="CI148" t="s">
        <v>311</v>
      </c>
      <c r="CQ148" t="s">
        <v>182</v>
      </c>
      <c r="CT148" t="s">
        <v>324</v>
      </c>
      <c r="CU148" t="s">
        <v>325</v>
      </c>
      <c r="CV148" t="s">
        <v>326</v>
      </c>
      <c r="CW148">
        <v>0.5</v>
      </c>
      <c r="CX148">
        <v>0</v>
      </c>
      <c r="CY148" t="s">
        <v>327</v>
      </c>
      <c r="CZ148" t="s">
        <v>144</v>
      </c>
      <c r="DD148" t="s">
        <v>184</v>
      </c>
      <c r="DE148" t="s">
        <v>184</v>
      </c>
      <c r="DF148" t="s">
        <v>184</v>
      </c>
      <c r="DG148" t="s">
        <v>184</v>
      </c>
      <c r="EB148" t="s">
        <v>366</v>
      </c>
    </row>
    <row r="149" spans="1:132">
      <c r="A149" t="s">
        <v>145</v>
      </c>
      <c r="C149" t="s">
        <v>152</v>
      </c>
      <c r="D149" t="s">
        <v>174</v>
      </c>
      <c r="E149" t="s">
        <v>180</v>
      </c>
      <c r="F149" t="s">
        <v>177</v>
      </c>
      <c r="G149" t="s">
        <v>183</v>
      </c>
      <c r="H149" t="s">
        <v>184</v>
      </c>
      <c r="I149" t="s">
        <v>5</v>
      </c>
      <c r="J149" t="s">
        <v>185</v>
      </c>
      <c r="K149" t="s">
        <v>187</v>
      </c>
      <c r="L149" t="s">
        <v>190</v>
      </c>
      <c r="M149">
        <v>17.5</v>
      </c>
      <c r="N149">
        <v>9.5</v>
      </c>
      <c r="O149" t="s">
        <v>193</v>
      </c>
      <c r="P149" t="s">
        <v>196</v>
      </c>
      <c r="Q149" t="s">
        <v>196</v>
      </c>
      <c r="R149" t="b">
        <v>0</v>
      </c>
      <c r="S149">
        <v>1</v>
      </c>
      <c r="T149">
        <v>19</v>
      </c>
      <c r="U149" t="s">
        <v>200</v>
      </c>
      <c r="V149">
        <v>22.33</v>
      </c>
      <c r="W149">
        <v>33.06</v>
      </c>
      <c r="X149">
        <v>33.06</v>
      </c>
      <c r="Y149" t="s">
        <v>200</v>
      </c>
      <c r="Z149">
        <v>33.06</v>
      </c>
      <c r="AA149" t="s">
        <v>193</v>
      </c>
      <c r="AB149" t="s">
        <v>200</v>
      </c>
      <c r="AC149" t="s">
        <v>202</v>
      </c>
      <c r="AD149" t="s">
        <v>203</v>
      </c>
      <c r="AG149" t="s">
        <v>204</v>
      </c>
      <c r="AH149">
        <v>-11.55</v>
      </c>
      <c r="AI149">
        <v>11.55</v>
      </c>
      <c r="AJ149">
        <v>5.95</v>
      </c>
      <c r="AK149">
        <v>0.5</v>
      </c>
      <c r="AL149">
        <v>0</v>
      </c>
      <c r="AM149">
        <v>0</v>
      </c>
      <c r="AN149">
        <v>0</v>
      </c>
      <c r="AS149" t="s">
        <v>193</v>
      </c>
      <c r="AT149" t="s">
        <v>195</v>
      </c>
      <c r="AU149">
        <v>20</v>
      </c>
      <c r="AV149" t="s">
        <v>226</v>
      </c>
      <c r="AW149">
        <v>0</v>
      </c>
      <c r="AX149">
        <v>6.8</v>
      </c>
      <c r="AY149">
        <v>5.1</v>
      </c>
      <c r="AZ149">
        <v>0</v>
      </c>
      <c r="BA149">
        <v>5</v>
      </c>
      <c r="BB149">
        <v>0</v>
      </c>
      <c r="BC149">
        <v>10</v>
      </c>
      <c r="BD149">
        <v>0</v>
      </c>
      <c r="BE149" t="s">
        <v>242</v>
      </c>
      <c r="BF149">
        <v>5</v>
      </c>
      <c r="BG149" t="s">
        <v>246</v>
      </c>
      <c r="BH149" t="s">
        <v>248</v>
      </c>
      <c r="BI149" t="s">
        <v>252</v>
      </c>
      <c r="BJ149" t="s">
        <v>248</v>
      </c>
      <c r="BK149" t="s">
        <v>259</v>
      </c>
      <c r="BL149" t="s">
        <v>265</v>
      </c>
      <c r="BM149" t="s">
        <v>272</v>
      </c>
      <c r="BN149" t="s">
        <v>315</v>
      </c>
      <c r="BO149" t="s">
        <v>272</v>
      </c>
      <c r="BR149">
        <v>47.5869062725945</v>
      </c>
      <c r="BS149">
        <v>1.7</v>
      </c>
      <c r="BY149">
        <v>9</v>
      </c>
      <c r="BZ149">
        <v>6</v>
      </c>
      <c r="CA149">
        <v>6</v>
      </c>
      <c r="CB149">
        <v>7</v>
      </c>
      <c r="CC149">
        <v>6</v>
      </c>
      <c r="CD149">
        <v>0</v>
      </c>
      <c r="CE149">
        <v>4</v>
      </c>
      <c r="CF149">
        <v>2</v>
      </c>
      <c r="CG149">
        <v>6</v>
      </c>
      <c r="CH149">
        <v>5</v>
      </c>
      <c r="CI149" t="s">
        <v>272</v>
      </c>
      <c r="CQ149" t="s">
        <v>181</v>
      </c>
      <c r="CT149" t="s">
        <v>324</v>
      </c>
      <c r="CU149" t="s">
        <v>325</v>
      </c>
      <c r="CV149" t="s">
        <v>326</v>
      </c>
      <c r="CW149">
        <v>17.5</v>
      </c>
      <c r="CX149">
        <v>0</v>
      </c>
      <c r="CY149" t="s">
        <v>327</v>
      </c>
      <c r="CZ149" t="s">
        <v>328</v>
      </c>
      <c r="DC149" t="s">
        <v>334</v>
      </c>
      <c r="DD149" t="s">
        <v>184</v>
      </c>
      <c r="DE149" t="s">
        <v>366</v>
      </c>
      <c r="DF149" t="s">
        <v>184</v>
      </c>
      <c r="DG149" t="s">
        <v>184</v>
      </c>
      <c r="EB149" t="s">
        <v>367</v>
      </c>
    </row>
    <row r="150" spans="1:132">
      <c r="A150" t="s">
        <v>145</v>
      </c>
      <c r="C150" t="s">
        <v>172</v>
      </c>
      <c r="D150" t="s">
        <v>144</v>
      </c>
      <c r="E150" t="s">
        <v>177</v>
      </c>
      <c r="F150" t="s">
        <v>180</v>
      </c>
      <c r="G150" t="s">
        <v>181</v>
      </c>
      <c r="H150" t="s">
        <v>184</v>
      </c>
      <c r="I150" t="s">
        <v>5</v>
      </c>
      <c r="J150" t="s">
        <v>185</v>
      </c>
      <c r="K150" t="s">
        <v>187</v>
      </c>
      <c r="L150" t="s">
        <v>190</v>
      </c>
      <c r="M150">
        <v>15.5</v>
      </c>
      <c r="N150">
        <v>8.5</v>
      </c>
      <c r="O150" t="s">
        <v>193</v>
      </c>
      <c r="P150" t="s">
        <v>196</v>
      </c>
      <c r="Q150" t="s">
        <v>196</v>
      </c>
      <c r="R150" t="b">
        <v>0</v>
      </c>
      <c r="S150">
        <v>1</v>
      </c>
      <c r="T150">
        <v>17</v>
      </c>
      <c r="U150" t="s">
        <v>200</v>
      </c>
      <c r="V150">
        <v>21</v>
      </c>
      <c r="W150">
        <v>34.39</v>
      </c>
      <c r="X150">
        <v>34.39</v>
      </c>
      <c r="Y150" t="s">
        <v>200</v>
      </c>
      <c r="Z150">
        <v>34.39</v>
      </c>
      <c r="AA150" t="s">
        <v>193</v>
      </c>
      <c r="AB150" t="s">
        <v>200</v>
      </c>
      <c r="AC150" t="s">
        <v>202</v>
      </c>
      <c r="AD150" t="s">
        <v>202</v>
      </c>
      <c r="AG150" t="s">
        <v>204</v>
      </c>
      <c r="AH150">
        <v>-15.5</v>
      </c>
      <c r="AI150">
        <v>15.5</v>
      </c>
      <c r="AJ150">
        <v>0</v>
      </c>
      <c r="AK150">
        <v>0.5</v>
      </c>
      <c r="AS150" t="s">
        <v>193</v>
      </c>
      <c r="AT150" t="s">
        <v>195</v>
      </c>
      <c r="AU150">
        <v>0</v>
      </c>
      <c r="AV150" t="s">
        <v>236</v>
      </c>
      <c r="BG150" t="s">
        <v>243</v>
      </c>
      <c r="BH150" t="s">
        <v>247</v>
      </c>
      <c r="BI150" t="s">
        <v>250</v>
      </c>
      <c r="BJ150" t="s">
        <v>257</v>
      </c>
      <c r="BK150" t="s">
        <v>259</v>
      </c>
      <c r="BL150" t="s">
        <v>264</v>
      </c>
      <c r="CQ150" t="s">
        <v>183</v>
      </c>
      <c r="CT150" t="s">
        <v>324</v>
      </c>
      <c r="CU150" t="s">
        <v>325</v>
      </c>
      <c r="CV150" t="s">
        <v>326</v>
      </c>
      <c r="CW150">
        <v>15.5</v>
      </c>
      <c r="CX150">
        <v>0</v>
      </c>
      <c r="CY150" t="s">
        <v>327</v>
      </c>
      <c r="CZ150" t="s">
        <v>143</v>
      </c>
      <c r="DC150" t="s">
        <v>360</v>
      </c>
      <c r="DD150" t="s">
        <v>184</v>
      </c>
      <c r="DE150" t="s">
        <v>184</v>
      </c>
      <c r="DF150" t="s">
        <v>184</v>
      </c>
      <c r="DG150" t="s">
        <v>184</v>
      </c>
      <c r="EB150" t="s">
        <v>367</v>
      </c>
    </row>
    <row r="151" spans="1:132">
      <c r="A151" t="s">
        <v>145</v>
      </c>
      <c r="C151" t="s">
        <v>155</v>
      </c>
      <c r="D151" t="s">
        <v>174</v>
      </c>
      <c r="E151" t="s">
        <v>177</v>
      </c>
      <c r="F151" t="s">
        <v>180</v>
      </c>
      <c r="G151" t="s">
        <v>181</v>
      </c>
      <c r="H151" t="s">
        <v>184</v>
      </c>
      <c r="I151" t="s">
        <v>5</v>
      </c>
      <c r="J151" t="s">
        <v>185</v>
      </c>
      <c r="K151" t="s">
        <v>187</v>
      </c>
      <c r="L151" t="s">
        <v>190</v>
      </c>
      <c r="M151">
        <v>12.5</v>
      </c>
      <c r="N151">
        <v>5.5</v>
      </c>
      <c r="O151" t="s">
        <v>193</v>
      </c>
      <c r="P151" t="s">
        <v>196</v>
      </c>
      <c r="Q151" t="s">
        <v>196</v>
      </c>
      <c r="R151" t="b">
        <v>0</v>
      </c>
      <c r="S151">
        <v>2</v>
      </c>
      <c r="T151">
        <v>17</v>
      </c>
      <c r="U151" t="s">
        <v>200</v>
      </c>
      <c r="V151">
        <v>22.5</v>
      </c>
      <c r="W151">
        <v>35.05</v>
      </c>
      <c r="X151">
        <v>35.05</v>
      </c>
      <c r="Y151" t="s">
        <v>200</v>
      </c>
      <c r="Z151">
        <v>35.05</v>
      </c>
      <c r="AA151" t="s">
        <v>193</v>
      </c>
      <c r="AB151" t="s">
        <v>200</v>
      </c>
      <c r="AC151" t="s">
        <v>202</v>
      </c>
      <c r="AD151" t="s">
        <v>203</v>
      </c>
      <c r="AG151" t="s">
        <v>204</v>
      </c>
      <c r="AH151">
        <v>-6.05</v>
      </c>
      <c r="AI151">
        <v>6.05</v>
      </c>
      <c r="AJ151">
        <v>6.45</v>
      </c>
      <c r="AK151">
        <v>0.5</v>
      </c>
      <c r="AL151">
        <v>0.05</v>
      </c>
      <c r="AM151">
        <v>0</v>
      </c>
      <c r="AN151">
        <v>0.1</v>
      </c>
      <c r="AS151" t="s">
        <v>193</v>
      </c>
      <c r="AT151" t="s">
        <v>195</v>
      </c>
      <c r="AU151">
        <v>14</v>
      </c>
      <c r="AV151" t="s">
        <v>214</v>
      </c>
      <c r="AW151">
        <v>0</v>
      </c>
      <c r="AX151">
        <v>6.2</v>
      </c>
      <c r="AY151">
        <v>6.7</v>
      </c>
      <c r="AZ151">
        <v>0</v>
      </c>
      <c r="BA151">
        <v>5</v>
      </c>
      <c r="BB151">
        <v>1</v>
      </c>
      <c r="BC151">
        <v>9</v>
      </c>
      <c r="BD151">
        <v>0.1</v>
      </c>
      <c r="BE151" t="s">
        <v>242</v>
      </c>
      <c r="BF151">
        <v>5</v>
      </c>
      <c r="BG151" t="s">
        <v>243</v>
      </c>
      <c r="BH151" t="s">
        <v>247</v>
      </c>
      <c r="BI151" t="s">
        <v>250</v>
      </c>
      <c r="BJ151" t="s">
        <v>257</v>
      </c>
      <c r="BK151" t="s">
        <v>259</v>
      </c>
      <c r="BL151" t="s">
        <v>265</v>
      </c>
      <c r="BM151" t="s">
        <v>275</v>
      </c>
      <c r="BN151" t="s">
        <v>317</v>
      </c>
      <c r="BO151" t="s">
        <v>275</v>
      </c>
      <c r="BR151">
        <v>61.19402985074628</v>
      </c>
      <c r="BS151">
        <v>-0.5</v>
      </c>
      <c r="BY151">
        <v>4</v>
      </c>
      <c r="BZ151">
        <v>8</v>
      </c>
      <c r="CA151">
        <v>4</v>
      </c>
      <c r="CB151">
        <v>4</v>
      </c>
      <c r="CC151">
        <v>11</v>
      </c>
      <c r="CD151">
        <v>3</v>
      </c>
      <c r="CE151">
        <v>11</v>
      </c>
      <c r="CF151">
        <v>2</v>
      </c>
      <c r="CG151">
        <v>5</v>
      </c>
      <c r="CH151">
        <v>15</v>
      </c>
      <c r="CI151" t="s">
        <v>275</v>
      </c>
      <c r="CQ151" t="s">
        <v>183</v>
      </c>
      <c r="CT151" t="s">
        <v>324</v>
      </c>
      <c r="CU151" t="s">
        <v>325</v>
      </c>
      <c r="CV151" t="s">
        <v>326</v>
      </c>
      <c r="CW151">
        <v>12.5</v>
      </c>
      <c r="CX151">
        <v>0</v>
      </c>
      <c r="CY151" t="s">
        <v>327</v>
      </c>
      <c r="CZ151" t="s">
        <v>329</v>
      </c>
      <c r="DC151" t="s">
        <v>336</v>
      </c>
      <c r="DD151" t="s">
        <v>366</v>
      </c>
      <c r="DE151" t="s">
        <v>366</v>
      </c>
      <c r="DF151" t="s">
        <v>184</v>
      </c>
      <c r="DG151" t="s">
        <v>184</v>
      </c>
      <c r="EB151" t="s">
        <v>367</v>
      </c>
    </row>
    <row r="152" spans="1:132">
      <c r="A152" t="s">
        <v>145</v>
      </c>
      <c r="C152" t="s">
        <v>152</v>
      </c>
      <c r="D152" t="s">
        <v>174</v>
      </c>
      <c r="E152" t="s">
        <v>180</v>
      </c>
      <c r="F152" t="s">
        <v>177</v>
      </c>
      <c r="G152" t="s">
        <v>183</v>
      </c>
      <c r="H152" t="s">
        <v>184</v>
      </c>
      <c r="I152" t="s">
        <v>5</v>
      </c>
      <c r="J152" t="s">
        <v>185</v>
      </c>
      <c r="K152" t="s">
        <v>187</v>
      </c>
      <c r="L152" t="s">
        <v>190</v>
      </c>
      <c r="M152">
        <v>11.5</v>
      </c>
      <c r="N152">
        <v>9.5</v>
      </c>
      <c r="O152" t="s">
        <v>193</v>
      </c>
      <c r="P152" t="s">
        <v>196</v>
      </c>
      <c r="Q152" t="s">
        <v>196</v>
      </c>
      <c r="R152" t="b">
        <v>0</v>
      </c>
      <c r="S152">
        <v>1</v>
      </c>
      <c r="T152">
        <v>19</v>
      </c>
      <c r="U152" t="s">
        <v>200</v>
      </c>
      <c r="V152">
        <v>22.33</v>
      </c>
      <c r="W152">
        <v>33.06</v>
      </c>
      <c r="X152">
        <v>33.06</v>
      </c>
      <c r="Y152" t="s">
        <v>200</v>
      </c>
      <c r="Z152">
        <v>33.06</v>
      </c>
      <c r="AA152" t="s">
        <v>193</v>
      </c>
      <c r="AB152" t="s">
        <v>200</v>
      </c>
      <c r="AC152" t="s">
        <v>202</v>
      </c>
      <c r="AD152" t="s">
        <v>203</v>
      </c>
      <c r="AG152" t="s">
        <v>204</v>
      </c>
      <c r="AH152">
        <v>-5.55</v>
      </c>
      <c r="AI152">
        <v>5.55</v>
      </c>
      <c r="AJ152">
        <v>5.95</v>
      </c>
      <c r="AK152">
        <v>0.5</v>
      </c>
      <c r="AL152">
        <v>0</v>
      </c>
      <c r="AM152">
        <v>0</v>
      </c>
      <c r="AN152">
        <v>0</v>
      </c>
      <c r="AS152" t="s">
        <v>193</v>
      </c>
      <c r="AT152" t="s">
        <v>195</v>
      </c>
      <c r="AU152">
        <v>14</v>
      </c>
      <c r="AV152" t="s">
        <v>214</v>
      </c>
      <c r="AW152">
        <v>0</v>
      </c>
      <c r="AX152">
        <v>6.8</v>
      </c>
      <c r="AY152">
        <v>5.1</v>
      </c>
      <c r="AZ152">
        <v>0</v>
      </c>
      <c r="BA152">
        <v>5</v>
      </c>
      <c r="BB152">
        <v>0</v>
      </c>
      <c r="BC152">
        <v>10</v>
      </c>
      <c r="BD152">
        <v>0</v>
      </c>
      <c r="BE152" t="s">
        <v>242</v>
      </c>
      <c r="BF152">
        <v>5</v>
      </c>
      <c r="BG152" t="s">
        <v>246</v>
      </c>
      <c r="BH152" t="s">
        <v>248</v>
      </c>
      <c r="BI152" t="s">
        <v>252</v>
      </c>
      <c r="BJ152" t="s">
        <v>248</v>
      </c>
      <c r="BK152" t="s">
        <v>259</v>
      </c>
      <c r="BL152" t="s">
        <v>265</v>
      </c>
      <c r="BM152" t="s">
        <v>272</v>
      </c>
      <c r="BN152" t="s">
        <v>315</v>
      </c>
      <c r="BO152" t="s">
        <v>272</v>
      </c>
      <c r="BR152">
        <v>47.5869062725945</v>
      </c>
      <c r="BS152">
        <v>1.7</v>
      </c>
      <c r="BY152">
        <v>9</v>
      </c>
      <c r="BZ152">
        <v>6</v>
      </c>
      <c r="CA152">
        <v>6</v>
      </c>
      <c r="CB152">
        <v>7</v>
      </c>
      <c r="CC152">
        <v>6</v>
      </c>
      <c r="CD152">
        <v>0</v>
      </c>
      <c r="CE152">
        <v>4</v>
      </c>
      <c r="CF152">
        <v>2</v>
      </c>
      <c r="CG152">
        <v>6</v>
      </c>
      <c r="CH152">
        <v>5</v>
      </c>
      <c r="CI152" t="s">
        <v>272</v>
      </c>
      <c r="CQ152" t="s">
        <v>181</v>
      </c>
      <c r="CT152" t="s">
        <v>324</v>
      </c>
      <c r="CU152" t="s">
        <v>325</v>
      </c>
      <c r="CV152" t="s">
        <v>326</v>
      </c>
      <c r="CW152">
        <v>11.5</v>
      </c>
      <c r="CX152">
        <v>0</v>
      </c>
      <c r="CY152" t="s">
        <v>327</v>
      </c>
      <c r="CZ152" t="s">
        <v>329</v>
      </c>
      <c r="DC152" t="s">
        <v>334</v>
      </c>
      <c r="DD152" t="s">
        <v>184</v>
      </c>
      <c r="DE152" t="s">
        <v>366</v>
      </c>
      <c r="DF152" t="s">
        <v>184</v>
      </c>
      <c r="DG152" t="s">
        <v>184</v>
      </c>
      <c r="EB152" t="s">
        <v>181</v>
      </c>
    </row>
    <row r="153" spans="1:132">
      <c r="A153" t="s">
        <v>145</v>
      </c>
      <c r="C153" t="s">
        <v>172</v>
      </c>
      <c r="D153" t="s">
        <v>144</v>
      </c>
      <c r="E153" t="s">
        <v>177</v>
      </c>
      <c r="F153" t="s">
        <v>180</v>
      </c>
      <c r="G153" t="s">
        <v>181</v>
      </c>
      <c r="H153" t="s">
        <v>184</v>
      </c>
      <c r="I153" t="s">
        <v>5</v>
      </c>
      <c r="J153" t="s">
        <v>185</v>
      </c>
      <c r="K153" t="s">
        <v>187</v>
      </c>
      <c r="L153" t="s">
        <v>190</v>
      </c>
      <c r="M153">
        <v>11.5</v>
      </c>
      <c r="N153">
        <v>8.5</v>
      </c>
      <c r="O153" t="s">
        <v>193</v>
      </c>
      <c r="P153" t="s">
        <v>196</v>
      </c>
      <c r="Q153" t="s">
        <v>196</v>
      </c>
      <c r="R153" t="b">
        <v>0</v>
      </c>
      <c r="S153">
        <v>1</v>
      </c>
      <c r="T153">
        <v>17</v>
      </c>
      <c r="U153" t="s">
        <v>200</v>
      </c>
      <c r="V153">
        <v>21</v>
      </c>
      <c r="W153">
        <v>34.39</v>
      </c>
      <c r="X153">
        <v>34.39</v>
      </c>
      <c r="Y153" t="s">
        <v>200</v>
      </c>
      <c r="Z153">
        <v>34.39</v>
      </c>
      <c r="AA153" t="s">
        <v>193</v>
      </c>
      <c r="AB153" t="s">
        <v>200</v>
      </c>
      <c r="AC153" t="s">
        <v>202</v>
      </c>
      <c r="AD153" t="s">
        <v>202</v>
      </c>
      <c r="AG153" t="s">
        <v>204</v>
      </c>
      <c r="AH153">
        <v>-11.5</v>
      </c>
      <c r="AI153">
        <v>11.5</v>
      </c>
      <c r="AJ153">
        <v>0</v>
      </c>
      <c r="AK153">
        <v>0.5</v>
      </c>
      <c r="AS153" t="s">
        <v>193</v>
      </c>
      <c r="AT153" t="s">
        <v>195</v>
      </c>
      <c r="AU153">
        <v>0</v>
      </c>
      <c r="AV153" t="s">
        <v>236</v>
      </c>
      <c r="BG153" t="s">
        <v>243</v>
      </c>
      <c r="BH153" t="s">
        <v>247</v>
      </c>
      <c r="BI153" t="s">
        <v>250</v>
      </c>
      <c r="BJ153" t="s">
        <v>257</v>
      </c>
      <c r="BK153" t="s">
        <v>259</v>
      </c>
      <c r="BL153" t="s">
        <v>264</v>
      </c>
      <c r="CQ153" t="s">
        <v>183</v>
      </c>
      <c r="CT153" t="s">
        <v>324</v>
      </c>
      <c r="CU153" t="s">
        <v>325</v>
      </c>
      <c r="CV153" t="s">
        <v>326</v>
      </c>
      <c r="CW153">
        <v>11.5</v>
      </c>
      <c r="CX153">
        <v>0</v>
      </c>
      <c r="CY153" t="s">
        <v>327</v>
      </c>
      <c r="CZ153" t="s">
        <v>329</v>
      </c>
      <c r="DC153" t="s">
        <v>360</v>
      </c>
      <c r="DD153" t="s">
        <v>184</v>
      </c>
      <c r="DE153" t="s">
        <v>184</v>
      </c>
      <c r="DF153" t="s">
        <v>184</v>
      </c>
      <c r="DG153" t="s">
        <v>184</v>
      </c>
      <c r="EB153" t="s">
        <v>181</v>
      </c>
    </row>
    <row r="154" spans="1:132">
      <c r="A154" t="s">
        <v>145</v>
      </c>
      <c r="C154" t="s">
        <v>169</v>
      </c>
      <c r="D154" t="s">
        <v>175</v>
      </c>
      <c r="E154" t="s">
        <v>180</v>
      </c>
      <c r="F154" t="s">
        <v>177</v>
      </c>
      <c r="G154" t="s">
        <v>183</v>
      </c>
      <c r="H154" t="s">
        <v>184</v>
      </c>
      <c r="I154" t="s">
        <v>5</v>
      </c>
      <c r="J154" t="s">
        <v>185</v>
      </c>
      <c r="K154" t="s">
        <v>187</v>
      </c>
      <c r="L154" t="s">
        <v>190</v>
      </c>
      <c r="M154">
        <v>10.5</v>
      </c>
      <c r="O154" t="s">
        <v>194</v>
      </c>
      <c r="P154" t="s">
        <v>197</v>
      </c>
      <c r="Q154" t="s">
        <v>196</v>
      </c>
      <c r="R154" t="b">
        <v>0</v>
      </c>
      <c r="S154">
        <v>3</v>
      </c>
      <c r="T154">
        <v>19</v>
      </c>
      <c r="U154" t="s">
        <v>200</v>
      </c>
      <c r="V154">
        <v>21.67</v>
      </c>
      <c r="W154">
        <v>28.39</v>
      </c>
      <c r="X154">
        <v>28.39</v>
      </c>
      <c r="Y154" t="s">
        <v>200</v>
      </c>
      <c r="Z154">
        <v>28.39</v>
      </c>
      <c r="AA154" t="s">
        <v>194</v>
      </c>
      <c r="AB154" t="s">
        <v>200</v>
      </c>
      <c r="AC154" t="s">
        <v>202</v>
      </c>
      <c r="AD154" t="s">
        <v>203</v>
      </c>
      <c r="AG154" t="s">
        <v>204</v>
      </c>
      <c r="AH154">
        <v>-6.4</v>
      </c>
      <c r="AI154">
        <v>6.4</v>
      </c>
      <c r="AJ154">
        <v>4.1</v>
      </c>
      <c r="AK154">
        <v>0.5</v>
      </c>
      <c r="AL154">
        <v>0</v>
      </c>
      <c r="AM154">
        <v>0</v>
      </c>
      <c r="AN154">
        <v>0</v>
      </c>
      <c r="AS154" t="s">
        <v>193</v>
      </c>
      <c r="AT154" t="s">
        <v>195</v>
      </c>
      <c r="AU154">
        <v>14</v>
      </c>
      <c r="AV154" t="s">
        <v>214</v>
      </c>
      <c r="AW154">
        <v>0</v>
      </c>
      <c r="AX154">
        <v>4.2</v>
      </c>
      <c r="AY154">
        <v>4</v>
      </c>
      <c r="AZ154">
        <v>0</v>
      </c>
      <c r="BA154">
        <v>5</v>
      </c>
      <c r="BB154">
        <v>0</v>
      </c>
      <c r="BC154">
        <v>10</v>
      </c>
      <c r="BD154">
        <v>0</v>
      </c>
      <c r="BE154" t="s">
        <v>242</v>
      </c>
      <c r="BF154">
        <v>5</v>
      </c>
      <c r="BG154" t="s">
        <v>246</v>
      </c>
      <c r="BH154" t="s">
        <v>248</v>
      </c>
      <c r="BI154" t="s">
        <v>252</v>
      </c>
      <c r="BJ154" t="s">
        <v>248</v>
      </c>
      <c r="BK154" t="s">
        <v>259</v>
      </c>
      <c r="BL154" t="s">
        <v>265</v>
      </c>
      <c r="BM154" t="s">
        <v>306</v>
      </c>
      <c r="BN154" t="s">
        <v>278</v>
      </c>
      <c r="BO154" t="s">
        <v>306</v>
      </c>
      <c r="BR154">
        <v>69.82120021884471</v>
      </c>
      <c r="BS154">
        <v>0.2000000000000002</v>
      </c>
      <c r="BY154">
        <v>0</v>
      </c>
      <c r="BZ154">
        <v>1</v>
      </c>
      <c r="CA154">
        <v>4</v>
      </c>
      <c r="CB154">
        <v>10</v>
      </c>
      <c r="CC154">
        <v>6</v>
      </c>
      <c r="CD154">
        <v>5</v>
      </c>
      <c r="CE154">
        <v>2</v>
      </c>
      <c r="CF154">
        <v>6</v>
      </c>
      <c r="CG154">
        <v>2</v>
      </c>
      <c r="CH154">
        <v>4</v>
      </c>
      <c r="CI154" t="s">
        <v>306</v>
      </c>
      <c r="CQ154" t="s">
        <v>181</v>
      </c>
      <c r="CT154" t="s">
        <v>324</v>
      </c>
      <c r="CU154" t="s">
        <v>325</v>
      </c>
      <c r="CV154" t="s">
        <v>326</v>
      </c>
      <c r="CW154">
        <v>10.5</v>
      </c>
      <c r="CX154">
        <v>0</v>
      </c>
      <c r="CY154" t="s">
        <v>327</v>
      </c>
      <c r="CZ154" t="s">
        <v>145</v>
      </c>
      <c r="DC154" t="s">
        <v>355</v>
      </c>
      <c r="DD154" t="s">
        <v>366</v>
      </c>
      <c r="DE154" t="s">
        <v>184</v>
      </c>
      <c r="DF154" t="s">
        <v>184</v>
      </c>
      <c r="DG154" t="s">
        <v>184</v>
      </c>
      <c r="EB154" t="s">
        <v>367</v>
      </c>
    </row>
    <row r="155" spans="1:132">
      <c r="A155" t="s">
        <v>145</v>
      </c>
      <c r="C155" t="s">
        <v>152</v>
      </c>
      <c r="D155" t="s">
        <v>174</v>
      </c>
      <c r="E155" t="s">
        <v>180</v>
      </c>
      <c r="F155" t="s">
        <v>177</v>
      </c>
      <c r="G155" t="s">
        <v>183</v>
      </c>
      <c r="H155" t="s">
        <v>184</v>
      </c>
      <c r="I155" t="s">
        <v>5</v>
      </c>
      <c r="J155" t="s">
        <v>185</v>
      </c>
      <c r="K155" t="s">
        <v>187</v>
      </c>
      <c r="L155" t="s">
        <v>190</v>
      </c>
      <c r="M155">
        <v>10.5</v>
      </c>
      <c r="N155">
        <v>9.5</v>
      </c>
      <c r="O155" t="s">
        <v>193</v>
      </c>
      <c r="P155" t="s">
        <v>196</v>
      </c>
      <c r="Q155" t="s">
        <v>196</v>
      </c>
      <c r="R155" t="b">
        <v>0</v>
      </c>
      <c r="S155">
        <v>1</v>
      </c>
      <c r="T155">
        <v>19</v>
      </c>
      <c r="U155" t="s">
        <v>200</v>
      </c>
      <c r="V155">
        <v>22.33</v>
      </c>
      <c r="W155">
        <v>33.06</v>
      </c>
      <c r="X155">
        <v>33.06</v>
      </c>
      <c r="Y155" t="s">
        <v>200</v>
      </c>
      <c r="Z155">
        <v>33.06</v>
      </c>
      <c r="AA155" t="s">
        <v>193</v>
      </c>
      <c r="AB155" t="s">
        <v>200</v>
      </c>
      <c r="AC155" t="s">
        <v>202</v>
      </c>
      <c r="AD155" t="s">
        <v>203</v>
      </c>
      <c r="AG155" t="s">
        <v>204</v>
      </c>
      <c r="AH155">
        <v>-4.55</v>
      </c>
      <c r="AI155">
        <v>4.55</v>
      </c>
      <c r="AJ155">
        <v>5.95</v>
      </c>
      <c r="AK155">
        <v>0.5</v>
      </c>
      <c r="AL155">
        <v>0</v>
      </c>
      <c r="AM155">
        <v>0</v>
      </c>
      <c r="AN155">
        <v>0</v>
      </c>
      <c r="AS155" t="s">
        <v>193</v>
      </c>
      <c r="AT155" t="s">
        <v>195</v>
      </c>
      <c r="AU155">
        <v>14</v>
      </c>
      <c r="AV155" t="s">
        <v>214</v>
      </c>
      <c r="AW155">
        <v>0</v>
      </c>
      <c r="AX155">
        <v>6.8</v>
      </c>
      <c r="AY155">
        <v>5.1</v>
      </c>
      <c r="AZ155">
        <v>0</v>
      </c>
      <c r="BA155">
        <v>5</v>
      </c>
      <c r="BB155">
        <v>0</v>
      </c>
      <c r="BC155">
        <v>10</v>
      </c>
      <c r="BD155">
        <v>0</v>
      </c>
      <c r="BE155" t="s">
        <v>242</v>
      </c>
      <c r="BF155">
        <v>5</v>
      </c>
      <c r="BG155" t="s">
        <v>246</v>
      </c>
      <c r="BH155" t="s">
        <v>248</v>
      </c>
      <c r="BI155" t="s">
        <v>252</v>
      </c>
      <c r="BJ155" t="s">
        <v>248</v>
      </c>
      <c r="BK155" t="s">
        <v>259</v>
      </c>
      <c r="BL155" t="s">
        <v>265</v>
      </c>
      <c r="BM155" t="s">
        <v>272</v>
      </c>
      <c r="BN155" t="s">
        <v>315</v>
      </c>
      <c r="BO155" t="s">
        <v>272</v>
      </c>
      <c r="BR155">
        <v>47.5869062725945</v>
      </c>
      <c r="BS155">
        <v>1.7</v>
      </c>
      <c r="BY155">
        <v>9</v>
      </c>
      <c r="BZ155">
        <v>6</v>
      </c>
      <c r="CA155">
        <v>6</v>
      </c>
      <c r="CB155">
        <v>7</v>
      </c>
      <c r="CC155">
        <v>6</v>
      </c>
      <c r="CD155">
        <v>0</v>
      </c>
      <c r="CE155">
        <v>4</v>
      </c>
      <c r="CF155">
        <v>2</v>
      </c>
      <c r="CG155">
        <v>6</v>
      </c>
      <c r="CH155">
        <v>5</v>
      </c>
      <c r="CI155" t="s">
        <v>272</v>
      </c>
      <c r="CQ155" t="s">
        <v>181</v>
      </c>
      <c r="CT155" t="s">
        <v>324</v>
      </c>
      <c r="CU155" t="s">
        <v>325</v>
      </c>
      <c r="CV155" t="s">
        <v>326</v>
      </c>
      <c r="CW155">
        <v>10.5</v>
      </c>
      <c r="CX155">
        <v>0</v>
      </c>
      <c r="CY155" t="s">
        <v>327</v>
      </c>
      <c r="CZ155" t="s">
        <v>329</v>
      </c>
      <c r="DC155" t="s">
        <v>334</v>
      </c>
      <c r="DD155" t="s">
        <v>184</v>
      </c>
      <c r="DE155" t="s">
        <v>366</v>
      </c>
      <c r="DF155" t="s">
        <v>184</v>
      </c>
      <c r="DG155" t="s">
        <v>184</v>
      </c>
      <c r="EB155" t="s">
        <v>366</v>
      </c>
    </row>
    <row r="156" spans="1:132">
      <c r="A156" t="s">
        <v>145</v>
      </c>
      <c r="C156" t="s">
        <v>172</v>
      </c>
      <c r="D156" t="s">
        <v>144</v>
      </c>
      <c r="E156" t="s">
        <v>177</v>
      </c>
      <c r="F156" t="s">
        <v>180</v>
      </c>
      <c r="G156" t="s">
        <v>181</v>
      </c>
      <c r="H156" t="s">
        <v>184</v>
      </c>
      <c r="I156" t="s">
        <v>5</v>
      </c>
      <c r="J156" t="s">
        <v>185</v>
      </c>
      <c r="K156" t="s">
        <v>187</v>
      </c>
      <c r="L156" t="s">
        <v>190</v>
      </c>
      <c r="M156">
        <v>9.5</v>
      </c>
      <c r="N156">
        <v>8.5</v>
      </c>
      <c r="O156" t="s">
        <v>193</v>
      </c>
      <c r="P156" t="s">
        <v>196</v>
      </c>
      <c r="Q156" t="s">
        <v>196</v>
      </c>
      <c r="R156" t="b">
        <v>0</v>
      </c>
      <c r="S156">
        <v>1</v>
      </c>
      <c r="T156">
        <v>17</v>
      </c>
      <c r="U156" t="s">
        <v>200</v>
      </c>
      <c r="V156">
        <v>21</v>
      </c>
      <c r="W156">
        <v>34.39</v>
      </c>
      <c r="X156">
        <v>34.39</v>
      </c>
      <c r="Y156" t="s">
        <v>200</v>
      </c>
      <c r="Z156">
        <v>34.39</v>
      </c>
      <c r="AA156" t="s">
        <v>193</v>
      </c>
      <c r="AB156" t="s">
        <v>200</v>
      </c>
      <c r="AC156" t="s">
        <v>202</v>
      </c>
      <c r="AD156" t="s">
        <v>202</v>
      </c>
      <c r="AG156" t="s">
        <v>204</v>
      </c>
      <c r="AH156">
        <v>-9.5</v>
      </c>
      <c r="AI156">
        <v>9.5</v>
      </c>
      <c r="AJ156">
        <v>0</v>
      </c>
      <c r="AK156">
        <v>0.5</v>
      </c>
      <c r="AS156" t="s">
        <v>193</v>
      </c>
      <c r="AT156" t="s">
        <v>195</v>
      </c>
      <c r="AU156">
        <v>0</v>
      </c>
      <c r="AV156" t="s">
        <v>236</v>
      </c>
      <c r="BG156" t="s">
        <v>243</v>
      </c>
      <c r="BH156" t="s">
        <v>247</v>
      </c>
      <c r="BI156" t="s">
        <v>250</v>
      </c>
      <c r="BJ156" t="s">
        <v>257</v>
      </c>
      <c r="BK156" t="s">
        <v>259</v>
      </c>
      <c r="BL156" t="s">
        <v>264</v>
      </c>
      <c r="CQ156" t="s">
        <v>183</v>
      </c>
      <c r="CT156" t="s">
        <v>324</v>
      </c>
      <c r="CU156" t="s">
        <v>325</v>
      </c>
      <c r="CV156" t="s">
        <v>326</v>
      </c>
      <c r="CW156">
        <v>9.5</v>
      </c>
      <c r="CX156">
        <v>0</v>
      </c>
      <c r="CY156" t="s">
        <v>327</v>
      </c>
      <c r="CZ156" t="s">
        <v>329</v>
      </c>
      <c r="DC156" t="s">
        <v>360</v>
      </c>
      <c r="DD156" t="s">
        <v>184</v>
      </c>
      <c r="DE156" t="s">
        <v>184</v>
      </c>
      <c r="DF156" t="s">
        <v>184</v>
      </c>
      <c r="DG156" t="s">
        <v>184</v>
      </c>
      <c r="EB156" t="s">
        <v>366</v>
      </c>
    </row>
    <row r="157" spans="1:132">
      <c r="A157" t="s">
        <v>145</v>
      </c>
      <c r="C157" t="s">
        <v>153</v>
      </c>
      <c r="D157" t="s">
        <v>176</v>
      </c>
      <c r="E157" t="s">
        <v>180</v>
      </c>
      <c r="F157" t="s">
        <v>177</v>
      </c>
      <c r="G157" t="s">
        <v>183</v>
      </c>
      <c r="H157" t="s">
        <v>184</v>
      </c>
      <c r="I157" t="s">
        <v>5</v>
      </c>
      <c r="J157" t="s">
        <v>185</v>
      </c>
      <c r="K157" t="s">
        <v>187</v>
      </c>
      <c r="L157" t="s">
        <v>190</v>
      </c>
      <c r="M157">
        <v>9.5</v>
      </c>
      <c r="N157">
        <v>3</v>
      </c>
      <c r="O157" t="s">
        <v>194</v>
      </c>
      <c r="P157" t="s">
        <v>197</v>
      </c>
      <c r="Q157" t="s">
        <v>198</v>
      </c>
      <c r="R157" t="b">
        <v>0</v>
      </c>
      <c r="S157">
        <v>2</v>
      </c>
      <c r="T157">
        <v>19</v>
      </c>
      <c r="U157" t="s">
        <v>200</v>
      </c>
      <c r="V157" t="s">
        <v>200</v>
      </c>
      <c r="W157">
        <v>28.49</v>
      </c>
      <c r="X157">
        <v>28.49</v>
      </c>
      <c r="Y157" t="s">
        <v>200</v>
      </c>
      <c r="Z157">
        <v>28.49</v>
      </c>
      <c r="AA157" t="s">
        <v>194</v>
      </c>
      <c r="AB157" t="s">
        <v>200</v>
      </c>
      <c r="AC157" t="s">
        <v>202</v>
      </c>
      <c r="AD157" t="s">
        <v>203</v>
      </c>
      <c r="AG157" t="s">
        <v>204</v>
      </c>
      <c r="AH157">
        <v>-6.35</v>
      </c>
      <c r="AI157">
        <v>6.35</v>
      </c>
      <c r="AJ157">
        <v>3.15</v>
      </c>
      <c r="AK157">
        <v>0.5</v>
      </c>
      <c r="AL157">
        <v>0</v>
      </c>
      <c r="AM157">
        <v>0</v>
      </c>
      <c r="AN157">
        <v>0</v>
      </c>
      <c r="AS157" t="s">
        <v>193</v>
      </c>
      <c r="AT157" t="s">
        <v>195</v>
      </c>
      <c r="AU157">
        <v>20</v>
      </c>
      <c r="AV157" t="s">
        <v>226</v>
      </c>
      <c r="AW157">
        <v>0</v>
      </c>
      <c r="AX157">
        <v>3.6</v>
      </c>
      <c r="AY157">
        <v>2.7</v>
      </c>
      <c r="AZ157">
        <v>0</v>
      </c>
      <c r="BA157">
        <v>5</v>
      </c>
      <c r="BB157">
        <v>0</v>
      </c>
      <c r="BC157">
        <v>10</v>
      </c>
      <c r="BD157">
        <v>0</v>
      </c>
      <c r="BE157" t="s">
        <v>242</v>
      </c>
      <c r="BF157">
        <v>5</v>
      </c>
      <c r="BG157" t="s">
        <v>246</v>
      </c>
      <c r="BH157" t="s">
        <v>248</v>
      </c>
      <c r="BI157" t="s">
        <v>252</v>
      </c>
      <c r="BJ157" t="s">
        <v>248</v>
      </c>
      <c r="BK157" t="s">
        <v>259</v>
      </c>
      <c r="BL157" t="s">
        <v>265</v>
      </c>
      <c r="BM157" t="s">
        <v>273</v>
      </c>
      <c r="BN157" t="s">
        <v>316</v>
      </c>
      <c r="BO157" t="s">
        <v>273</v>
      </c>
      <c r="BR157">
        <v>90.79741238615749</v>
      </c>
      <c r="BS157">
        <v>0.8999999999999999</v>
      </c>
      <c r="BY157">
        <v>4</v>
      </c>
      <c r="BZ157">
        <v>2</v>
      </c>
      <c r="CA157">
        <v>2</v>
      </c>
      <c r="CB157">
        <v>8</v>
      </c>
      <c r="CC157">
        <v>2</v>
      </c>
      <c r="CD157">
        <v>1</v>
      </c>
      <c r="CE157">
        <v>2</v>
      </c>
      <c r="CF157">
        <v>0</v>
      </c>
      <c r="CG157">
        <v>0</v>
      </c>
      <c r="CH157">
        <v>6</v>
      </c>
      <c r="CI157" t="s">
        <v>273</v>
      </c>
      <c r="CQ157" t="s">
        <v>181</v>
      </c>
      <c r="CT157" t="s">
        <v>324</v>
      </c>
      <c r="CU157" t="s">
        <v>325</v>
      </c>
      <c r="CV157" t="s">
        <v>326</v>
      </c>
      <c r="CW157">
        <v>9.5</v>
      </c>
      <c r="CX157">
        <v>0</v>
      </c>
      <c r="CY157" t="s">
        <v>327</v>
      </c>
      <c r="CZ157" t="s">
        <v>142</v>
      </c>
      <c r="DC157" t="s">
        <v>335</v>
      </c>
      <c r="DD157" t="s">
        <v>366</v>
      </c>
      <c r="DE157" t="s">
        <v>366</v>
      </c>
      <c r="DF157" t="s">
        <v>184</v>
      </c>
      <c r="DG157" t="s">
        <v>184</v>
      </c>
      <c r="EB157" t="s">
        <v>367</v>
      </c>
    </row>
    <row r="158" spans="1:132">
      <c r="A158" t="s">
        <v>145</v>
      </c>
      <c r="C158" t="s">
        <v>149</v>
      </c>
      <c r="D158" t="s">
        <v>173</v>
      </c>
      <c r="E158" t="s">
        <v>177</v>
      </c>
      <c r="F158" t="s">
        <v>180</v>
      </c>
      <c r="G158" t="s">
        <v>181</v>
      </c>
      <c r="H158" t="s">
        <v>184</v>
      </c>
      <c r="I158" t="s">
        <v>5</v>
      </c>
      <c r="J158" t="s">
        <v>185</v>
      </c>
      <c r="K158" t="s">
        <v>187</v>
      </c>
      <c r="L158" t="s">
        <v>190</v>
      </c>
      <c r="M158">
        <v>9.5</v>
      </c>
      <c r="N158">
        <v>3</v>
      </c>
      <c r="O158" t="s">
        <v>194</v>
      </c>
      <c r="P158" t="s">
        <v>197</v>
      </c>
      <c r="Q158" t="s">
        <v>196</v>
      </c>
      <c r="R158" t="b">
        <v>0</v>
      </c>
      <c r="S158">
        <v>3</v>
      </c>
      <c r="T158">
        <v>17</v>
      </c>
      <c r="U158" t="s">
        <v>200</v>
      </c>
      <c r="V158">
        <v>15.5</v>
      </c>
      <c r="W158">
        <v>27.86</v>
      </c>
      <c r="X158">
        <v>27.86</v>
      </c>
      <c r="Y158" t="s">
        <v>200</v>
      </c>
      <c r="Z158">
        <v>27.86</v>
      </c>
      <c r="AA158" t="s">
        <v>194</v>
      </c>
      <c r="AB158" t="s">
        <v>200</v>
      </c>
      <c r="AC158" t="s">
        <v>202</v>
      </c>
      <c r="AD158" t="s">
        <v>203</v>
      </c>
      <c r="AG158" t="s">
        <v>204</v>
      </c>
      <c r="AH158">
        <v>-5.32</v>
      </c>
      <c r="AI158">
        <v>5.32</v>
      </c>
      <c r="AJ158">
        <v>4.18</v>
      </c>
      <c r="AK158">
        <v>0.5</v>
      </c>
      <c r="AL158">
        <v>0</v>
      </c>
      <c r="AM158">
        <v>0</v>
      </c>
      <c r="AN158">
        <v>0</v>
      </c>
      <c r="AS158" t="s">
        <v>193</v>
      </c>
      <c r="AT158" t="s">
        <v>195</v>
      </c>
      <c r="AU158">
        <v>14</v>
      </c>
      <c r="AV158" t="s">
        <v>214</v>
      </c>
      <c r="AW158">
        <v>0</v>
      </c>
      <c r="AX158">
        <v>3.8</v>
      </c>
      <c r="AY158">
        <v>4.6</v>
      </c>
      <c r="AZ158">
        <v>0</v>
      </c>
      <c r="BA158">
        <v>5</v>
      </c>
      <c r="BB158">
        <v>0</v>
      </c>
      <c r="BC158">
        <v>9</v>
      </c>
      <c r="BD158">
        <v>0</v>
      </c>
      <c r="BE158" t="s">
        <v>242</v>
      </c>
      <c r="BF158">
        <v>5</v>
      </c>
      <c r="BG158" t="s">
        <v>243</v>
      </c>
      <c r="BH158" t="s">
        <v>247</v>
      </c>
      <c r="BI158" t="s">
        <v>250</v>
      </c>
      <c r="BJ158" t="s">
        <v>257</v>
      </c>
      <c r="BK158" t="s">
        <v>259</v>
      </c>
      <c r="BL158" t="s">
        <v>265</v>
      </c>
      <c r="BM158" t="s">
        <v>269</v>
      </c>
      <c r="BN158" t="s">
        <v>314</v>
      </c>
      <c r="BO158" t="s">
        <v>269</v>
      </c>
      <c r="BR158">
        <v>45.23716339266198</v>
      </c>
      <c r="BS158">
        <v>-0.7560000000000002</v>
      </c>
      <c r="BY158">
        <v>4</v>
      </c>
      <c r="BZ158">
        <v>5</v>
      </c>
      <c r="CA158">
        <v>5</v>
      </c>
      <c r="CB158">
        <v>2</v>
      </c>
      <c r="CC158">
        <v>3</v>
      </c>
      <c r="CD158">
        <v>6</v>
      </c>
      <c r="CE158">
        <v>5</v>
      </c>
      <c r="CF158">
        <v>2</v>
      </c>
      <c r="CG158">
        <v>9</v>
      </c>
      <c r="CI158" t="s">
        <v>269</v>
      </c>
      <c r="CQ158" t="s">
        <v>183</v>
      </c>
      <c r="CT158" t="s">
        <v>324</v>
      </c>
      <c r="CU158" t="s">
        <v>325</v>
      </c>
      <c r="CV158" t="s">
        <v>326</v>
      </c>
      <c r="CW158">
        <v>9.5</v>
      </c>
      <c r="CX158">
        <v>0</v>
      </c>
      <c r="CY158" t="s">
        <v>327</v>
      </c>
      <c r="CZ158" t="s">
        <v>143</v>
      </c>
      <c r="DD158" t="s">
        <v>184</v>
      </c>
      <c r="DE158" t="s">
        <v>184</v>
      </c>
      <c r="DF158" t="s">
        <v>184</v>
      </c>
      <c r="DG158" t="s">
        <v>184</v>
      </c>
      <c r="EB158" t="s">
        <v>367</v>
      </c>
    </row>
    <row r="159" spans="1:132">
      <c r="A159" t="s">
        <v>145</v>
      </c>
      <c r="C159" t="s">
        <v>146</v>
      </c>
      <c r="D159" t="s">
        <v>173</v>
      </c>
      <c r="E159" t="s">
        <v>177</v>
      </c>
      <c r="F159" t="s">
        <v>180</v>
      </c>
      <c r="G159" t="s">
        <v>181</v>
      </c>
      <c r="H159" t="s">
        <v>184</v>
      </c>
      <c r="I159" t="s">
        <v>5</v>
      </c>
      <c r="J159" t="s">
        <v>185</v>
      </c>
      <c r="K159" t="s">
        <v>187</v>
      </c>
      <c r="L159" t="s">
        <v>190</v>
      </c>
      <c r="M159">
        <v>8.5</v>
      </c>
      <c r="N159">
        <v>2.5</v>
      </c>
      <c r="O159" t="s">
        <v>193</v>
      </c>
      <c r="P159" t="s">
        <v>196</v>
      </c>
      <c r="Q159" t="s">
        <v>196</v>
      </c>
      <c r="R159" t="b">
        <v>0</v>
      </c>
      <c r="S159">
        <v>4</v>
      </c>
      <c r="T159">
        <v>17</v>
      </c>
      <c r="U159" t="s">
        <v>200</v>
      </c>
      <c r="V159">
        <v>18.2</v>
      </c>
      <c r="W159">
        <v>30.52</v>
      </c>
      <c r="X159">
        <v>30.52</v>
      </c>
      <c r="Y159" t="s">
        <v>200</v>
      </c>
      <c r="Z159">
        <v>30.52</v>
      </c>
      <c r="AA159" t="s">
        <v>193</v>
      </c>
      <c r="AB159" t="s">
        <v>200</v>
      </c>
      <c r="AC159" t="s">
        <v>202</v>
      </c>
      <c r="AD159" t="s">
        <v>203</v>
      </c>
      <c r="AG159" t="s">
        <v>204</v>
      </c>
      <c r="AH159">
        <v>-2.6</v>
      </c>
      <c r="AI159">
        <v>2.6</v>
      </c>
      <c r="AJ159">
        <v>5.9</v>
      </c>
      <c r="AK159">
        <v>0.5</v>
      </c>
      <c r="AL159">
        <v>0.15</v>
      </c>
      <c r="AM159">
        <v>0.2</v>
      </c>
      <c r="AN159">
        <v>0.1</v>
      </c>
      <c r="AS159" t="s">
        <v>193</v>
      </c>
      <c r="AT159" t="s">
        <v>195</v>
      </c>
      <c r="AU159">
        <v>14</v>
      </c>
      <c r="AV159" t="s">
        <v>214</v>
      </c>
      <c r="AW159">
        <v>0.2</v>
      </c>
      <c r="AX159">
        <v>6.4</v>
      </c>
      <c r="AY159">
        <v>5.4</v>
      </c>
      <c r="AZ159">
        <v>1</v>
      </c>
      <c r="BA159">
        <v>4</v>
      </c>
      <c r="BB159">
        <v>1</v>
      </c>
      <c r="BC159">
        <v>9</v>
      </c>
      <c r="BD159">
        <v>0.1</v>
      </c>
      <c r="BE159" t="s">
        <v>242</v>
      </c>
      <c r="BF159">
        <v>5</v>
      </c>
      <c r="BG159" t="s">
        <v>243</v>
      </c>
      <c r="BH159" t="s">
        <v>247</v>
      </c>
      <c r="BI159" t="s">
        <v>250</v>
      </c>
      <c r="BJ159" t="s">
        <v>257</v>
      </c>
      <c r="BK159" t="s">
        <v>259</v>
      </c>
      <c r="BL159" t="s">
        <v>265</v>
      </c>
      <c r="BM159" t="s">
        <v>266</v>
      </c>
      <c r="BN159" t="s">
        <v>312</v>
      </c>
      <c r="BO159" t="s">
        <v>266</v>
      </c>
      <c r="BR159">
        <v>40.74074074074075</v>
      </c>
      <c r="BS159">
        <v>1</v>
      </c>
      <c r="BY159">
        <v>11</v>
      </c>
      <c r="BZ159">
        <v>7</v>
      </c>
      <c r="CA159">
        <v>5</v>
      </c>
      <c r="CB159">
        <v>5</v>
      </c>
      <c r="CC159">
        <v>4</v>
      </c>
      <c r="CD159">
        <v>6</v>
      </c>
      <c r="CE159">
        <v>3</v>
      </c>
      <c r="CF159">
        <v>5</v>
      </c>
      <c r="CG159">
        <v>3</v>
      </c>
      <c r="CH159">
        <v>5</v>
      </c>
      <c r="CI159" t="s">
        <v>266</v>
      </c>
      <c r="CQ159" t="s">
        <v>183</v>
      </c>
      <c r="CT159" t="s">
        <v>324</v>
      </c>
      <c r="CU159" t="s">
        <v>325</v>
      </c>
      <c r="CV159" t="s">
        <v>326</v>
      </c>
      <c r="CW159">
        <v>8.5</v>
      </c>
      <c r="CX159">
        <v>0</v>
      </c>
      <c r="CY159" t="s">
        <v>327</v>
      </c>
      <c r="CZ159" t="s">
        <v>142</v>
      </c>
      <c r="DD159" t="s">
        <v>184</v>
      </c>
      <c r="DE159" t="s">
        <v>184</v>
      </c>
      <c r="DF159" t="s">
        <v>184</v>
      </c>
      <c r="DG159" t="s">
        <v>184</v>
      </c>
      <c r="EB159" t="s">
        <v>367</v>
      </c>
    </row>
    <row r="160" spans="1:132">
      <c r="A160" t="s">
        <v>145</v>
      </c>
      <c r="C160" t="s">
        <v>155</v>
      </c>
      <c r="D160" t="s">
        <v>174</v>
      </c>
      <c r="E160" t="s">
        <v>177</v>
      </c>
      <c r="F160" t="s">
        <v>180</v>
      </c>
      <c r="G160" t="s">
        <v>181</v>
      </c>
      <c r="H160" t="s">
        <v>184</v>
      </c>
      <c r="I160" t="s">
        <v>5</v>
      </c>
      <c r="J160" t="s">
        <v>185</v>
      </c>
      <c r="K160" t="s">
        <v>187</v>
      </c>
      <c r="L160" t="s">
        <v>190</v>
      </c>
      <c r="M160">
        <v>7.5</v>
      </c>
      <c r="N160">
        <v>5.5</v>
      </c>
      <c r="O160" t="s">
        <v>193</v>
      </c>
      <c r="P160" t="s">
        <v>196</v>
      </c>
      <c r="Q160" t="s">
        <v>196</v>
      </c>
      <c r="R160" t="b">
        <v>0</v>
      </c>
      <c r="S160">
        <v>2</v>
      </c>
      <c r="T160">
        <v>17</v>
      </c>
      <c r="U160" t="s">
        <v>200</v>
      </c>
      <c r="V160">
        <v>22.5</v>
      </c>
      <c r="W160">
        <v>35.05</v>
      </c>
      <c r="X160">
        <v>35.05</v>
      </c>
      <c r="Y160" t="s">
        <v>200</v>
      </c>
      <c r="Z160">
        <v>35.05</v>
      </c>
      <c r="AA160" t="s">
        <v>193</v>
      </c>
      <c r="AB160" t="s">
        <v>200</v>
      </c>
      <c r="AC160" t="s">
        <v>202</v>
      </c>
      <c r="AD160" t="s">
        <v>203</v>
      </c>
      <c r="AG160" t="s">
        <v>204</v>
      </c>
      <c r="AH160">
        <v>-1.05</v>
      </c>
      <c r="AI160">
        <v>1.05</v>
      </c>
      <c r="AJ160">
        <v>6.45</v>
      </c>
      <c r="AK160">
        <v>0.5</v>
      </c>
      <c r="AL160">
        <v>0.4</v>
      </c>
      <c r="AM160">
        <v>0.4</v>
      </c>
      <c r="AN160">
        <v>0.4</v>
      </c>
      <c r="AS160" t="s">
        <v>193</v>
      </c>
      <c r="AT160" t="s">
        <v>195</v>
      </c>
      <c r="AU160">
        <v>14</v>
      </c>
      <c r="AV160" t="s">
        <v>214</v>
      </c>
      <c r="AW160">
        <v>0.4</v>
      </c>
      <c r="AX160">
        <v>6.2</v>
      </c>
      <c r="AY160">
        <v>6.7</v>
      </c>
      <c r="AZ160">
        <v>2</v>
      </c>
      <c r="BA160">
        <v>3</v>
      </c>
      <c r="BB160">
        <v>4</v>
      </c>
      <c r="BC160">
        <v>6</v>
      </c>
      <c r="BD160">
        <v>0.4</v>
      </c>
      <c r="BE160" t="s">
        <v>241</v>
      </c>
      <c r="BF160">
        <v>5</v>
      </c>
      <c r="BG160" t="s">
        <v>243</v>
      </c>
      <c r="BH160" t="s">
        <v>247</v>
      </c>
      <c r="BI160" t="s">
        <v>250</v>
      </c>
      <c r="BJ160" t="s">
        <v>257</v>
      </c>
      <c r="BK160" t="s">
        <v>259</v>
      </c>
      <c r="BL160" t="s">
        <v>265</v>
      </c>
      <c r="BM160" t="s">
        <v>275</v>
      </c>
      <c r="BN160" t="s">
        <v>317</v>
      </c>
      <c r="BO160" t="s">
        <v>275</v>
      </c>
      <c r="BR160">
        <v>61.19402985074628</v>
      </c>
      <c r="BS160">
        <v>-0.5</v>
      </c>
      <c r="BY160">
        <v>4</v>
      </c>
      <c r="BZ160">
        <v>8</v>
      </c>
      <c r="CA160">
        <v>4</v>
      </c>
      <c r="CB160">
        <v>4</v>
      </c>
      <c r="CC160">
        <v>11</v>
      </c>
      <c r="CD160">
        <v>3</v>
      </c>
      <c r="CE160">
        <v>11</v>
      </c>
      <c r="CF160">
        <v>2</v>
      </c>
      <c r="CG160">
        <v>5</v>
      </c>
      <c r="CH160">
        <v>15</v>
      </c>
      <c r="CI160" t="s">
        <v>275</v>
      </c>
      <c r="CQ160" t="s">
        <v>183</v>
      </c>
      <c r="CT160" t="s">
        <v>324</v>
      </c>
      <c r="CU160" t="s">
        <v>325</v>
      </c>
      <c r="CV160" t="s">
        <v>326</v>
      </c>
      <c r="CW160">
        <v>7.5</v>
      </c>
      <c r="CX160">
        <v>0</v>
      </c>
      <c r="CY160" t="s">
        <v>327</v>
      </c>
      <c r="CZ160" t="s">
        <v>329</v>
      </c>
      <c r="DC160" t="s">
        <v>336</v>
      </c>
      <c r="DD160" t="s">
        <v>366</v>
      </c>
      <c r="DE160" t="s">
        <v>366</v>
      </c>
      <c r="DF160" t="s">
        <v>184</v>
      </c>
      <c r="DG160" t="s">
        <v>184</v>
      </c>
      <c r="EB160" t="s">
        <v>181</v>
      </c>
    </row>
    <row r="161" spans="1:132">
      <c r="A161" t="s">
        <v>145</v>
      </c>
      <c r="C161" t="s">
        <v>166</v>
      </c>
      <c r="D161" t="s">
        <v>174</v>
      </c>
      <c r="E161" t="s">
        <v>180</v>
      </c>
      <c r="F161" t="s">
        <v>177</v>
      </c>
      <c r="G161" t="s">
        <v>183</v>
      </c>
      <c r="H161" t="s">
        <v>184</v>
      </c>
      <c r="I161" t="s">
        <v>5</v>
      </c>
      <c r="J161" t="s">
        <v>185</v>
      </c>
      <c r="K161" t="s">
        <v>187</v>
      </c>
      <c r="L161" t="s">
        <v>190</v>
      </c>
      <c r="M161">
        <v>7.5</v>
      </c>
      <c r="O161" t="s">
        <v>194</v>
      </c>
      <c r="P161" t="s">
        <v>197</v>
      </c>
      <c r="Q161" t="s">
        <v>196</v>
      </c>
      <c r="R161" t="b">
        <v>0</v>
      </c>
      <c r="S161">
        <v>9</v>
      </c>
      <c r="T161">
        <v>19</v>
      </c>
      <c r="U161" t="s">
        <v>200</v>
      </c>
      <c r="V161">
        <v>19</v>
      </c>
      <c r="W161">
        <v>26.39</v>
      </c>
      <c r="X161">
        <v>26.39</v>
      </c>
      <c r="Y161" t="s">
        <v>200</v>
      </c>
      <c r="Z161">
        <v>26.39</v>
      </c>
      <c r="AA161" t="s">
        <v>194</v>
      </c>
      <c r="AB161" t="s">
        <v>200</v>
      </c>
      <c r="AC161" t="s">
        <v>202</v>
      </c>
      <c r="AD161" t="s">
        <v>203</v>
      </c>
      <c r="AG161" t="s">
        <v>204</v>
      </c>
      <c r="AH161">
        <v>-4.8</v>
      </c>
      <c r="AI161">
        <v>4.8</v>
      </c>
      <c r="AJ161">
        <v>2.7</v>
      </c>
      <c r="AK161">
        <v>0.5</v>
      </c>
      <c r="AL161">
        <v>0.05</v>
      </c>
      <c r="AM161">
        <v>0</v>
      </c>
      <c r="AN161">
        <v>0.1</v>
      </c>
      <c r="AS161" t="s">
        <v>193</v>
      </c>
      <c r="AT161" t="s">
        <v>195</v>
      </c>
      <c r="AU161">
        <v>14</v>
      </c>
      <c r="AV161" t="s">
        <v>214</v>
      </c>
      <c r="AW161">
        <v>0</v>
      </c>
      <c r="AX161">
        <v>2.2</v>
      </c>
      <c r="AY161">
        <v>3.2</v>
      </c>
      <c r="AZ161">
        <v>0</v>
      </c>
      <c r="BA161">
        <v>5</v>
      </c>
      <c r="BB161">
        <v>1</v>
      </c>
      <c r="BC161">
        <v>9</v>
      </c>
      <c r="BD161">
        <v>0.1</v>
      </c>
      <c r="BE161" t="s">
        <v>242</v>
      </c>
      <c r="BF161">
        <v>5</v>
      </c>
      <c r="BG161" t="s">
        <v>246</v>
      </c>
      <c r="BH161" t="s">
        <v>248</v>
      </c>
      <c r="BI161" t="s">
        <v>252</v>
      </c>
      <c r="BJ161" t="s">
        <v>248</v>
      </c>
      <c r="BK161" t="s">
        <v>259</v>
      </c>
      <c r="BL161" t="s">
        <v>265</v>
      </c>
      <c r="BM161" t="s">
        <v>290</v>
      </c>
      <c r="BN161" t="s">
        <v>276</v>
      </c>
      <c r="BO161" t="s">
        <v>290</v>
      </c>
      <c r="BR161">
        <v>95.60661587986471</v>
      </c>
      <c r="BS161">
        <v>-1</v>
      </c>
      <c r="BY161">
        <v>4</v>
      </c>
      <c r="BZ161">
        <v>3</v>
      </c>
      <c r="CA161">
        <v>0</v>
      </c>
      <c r="CB161">
        <v>4</v>
      </c>
      <c r="CC161">
        <v>0</v>
      </c>
      <c r="CD161">
        <v>4</v>
      </c>
      <c r="CE161">
        <v>3</v>
      </c>
      <c r="CF161">
        <v>3</v>
      </c>
      <c r="CG161">
        <v>0</v>
      </c>
      <c r="CH161">
        <v>11</v>
      </c>
      <c r="CI161" t="s">
        <v>290</v>
      </c>
      <c r="CQ161" t="s">
        <v>181</v>
      </c>
      <c r="CT161" t="s">
        <v>324</v>
      </c>
      <c r="CU161" t="s">
        <v>325</v>
      </c>
      <c r="CV161" t="s">
        <v>326</v>
      </c>
      <c r="CW161">
        <v>7.5</v>
      </c>
      <c r="CX161">
        <v>0</v>
      </c>
      <c r="CY161" t="s">
        <v>327</v>
      </c>
      <c r="CZ161" t="s">
        <v>143</v>
      </c>
      <c r="DD161" t="s">
        <v>184</v>
      </c>
      <c r="DE161" t="s">
        <v>184</v>
      </c>
      <c r="DF161" t="s">
        <v>184</v>
      </c>
      <c r="DG161" t="s">
        <v>184</v>
      </c>
      <c r="EB161" t="s">
        <v>367</v>
      </c>
    </row>
    <row r="162" spans="1:132">
      <c r="A162" t="s">
        <v>145</v>
      </c>
      <c r="C162" t="s">
        <v>160</v>
      </c>
      <c r="D162" t="s">
        <v>176</v>
      </c>
      <c r="E162" t="s">
        <v>180</v>
      </c>
      <c r="F162" t="s">
        <v>177</v>
      </c>
      <c r="G162" t="s">
        <v>183</v>
      </c>
      <c r="H162" t="s">
        <v>184</v>
      </c>
      <c r="I162" t="s">
        <v>5</v>
      </c>
      <c r="J162" t="s">
        <v>185</v>
      </c>
      <c r="K162" t="s">
        <v>187</v>
      </c>
      <c r="L162" t="s">
        <v>190</v>
      </c>
      <c r="M162">
        <v>7.5</v>
      </c>
      <c r="O162" t="s">
        <v>194</v>
      </c>
      <c r="P162" t="s">
        <v>197</v>
      </c>
      <c r="Q162" t="s">
        <v>196</v>
      </c>
      <c r="R162" t="b">
        <v>0</v>
      </c>
      <c r="S162">
        <v>10</v>
      </c>
      <c r="T162">
        <v>19</v>
      </c>
      <c r="U162" t="s">
        <v>200</v>
      </c>
      <c r="V162">
        <v>16</v>
      </c>
      <c r="W162">
        <v>24.02</v>
      </c>
      <c r="X162">
        <v>24.02</v>
      </c>
      <c r="Y162" t="s">
        <v>200</v>
      </c>
      <c r="Z162">
        <v>24.02</v>
      </c>
      <c r="AA162" t="s">
        <v>194</v>
      </c>
      <c r="AB162" t="s">
        <v>200</v>
      </c>
      <c r="AC162" t="s">
        <v>202</v>
      </c>
      <c r="AD162" t="s">
        <v>203</v>
      </c>
      <c r="AG162" t="s">
        <v>204</v>
      </c>
      <c r="AH162">
        <v>-4</v>
      </c>
      <c r="AI162">
        <v>4</v>
      </c>
      <c r="AJ162">
        <v>3.5</v>
      </c>
      <c r="AK162">
        <v>0.5</v>
      </c>
      <c r="AL162">
        <v>0.15</v>
      </c>
      <c r="AM162">
        <v>0.2</v>
      </c>
      <c r="AN162">
        <v>0.1</v>
      </c>
      <c r="AS162" t="s">
        <v>193</v>
      </c>
      <c r="AT162" t="s">
        <v>195</v>
      </c>
      <c r="AU162">
        <v>14</v>
      </c>
      <c r="AV162" t="s">
        <v>214</v>
      </c>
      <c r="AW162">
        <v>0.2</v>
      </c>
      <c r="AX162">
        <v>4</v>
      </c>
      <c r="AY162">
        <v>3</v>
      </c>
      <c r="AZ162">
        <v>1</v>
      </c>
      <c r="BA162">
        <v>4</v>
      </c>
      <c r="BB162">
        <v>1</v>
      </c>
      <c r="BC162">
        <v>9</v>
      </c>
      <c r="BD162">
        <v>0.1</v>
      </c>
      <c r="BE162" t="s">
        <v>242</v>
      </c>
      <c r="BF162">
        <v>5</v>
      </c>
      <c r="BG162" t="s">
        <v>246</v>
      </c>
      <c r="BH162" t="s">
        <v>248</v>
      </c>
      <c r="BI162" t="s">
        <v>252</v>
      </c>
      <c r="BJ162" t="s">
        <v>248</v>
      </c>
      <c r="BK162" t="s">
        <v>259</v>
      </c>
      <c r="BL162" t="s">
        <v>265</v>
      </c>
      <c r="BM162" t="s">
        <v>282</v>
      </c>
      <c r="BN162" t="s">
        <v>306</v>
      </c>
      <c r="BO162" t="s">
        <v>282</v>
      </c>
      <c r="BR162">
        <v>74.53559924999298</v>
      </c>
      <c r="BS162">
        <v>1</v>
      </c>
      <c r="BY162">
        <v>2</v>
      </c>
      <c r="BZ162">
        <v>2</v>
      </c>
      <c r="CA162">
        <v>6</v>
      </c>
      <c r="CB162">
        <v>2</v>
      </c>
      <c r="CC162">
        <v>8</v>
      </c>
      <c r="CD162">
        <v>2</v>
      </c>
      <c r="CE162">
        <v>2</v>
      </c>
      <c r="CF162">
        <v>0</v>
      </c>
      <c r="CG162">
        <v>2</v>
      </c>
      <c r="CH162">
        <v>4</v>
      </c>
      <c r="CI162" t="s">
        <v>282</v>
      </c>
      <c r="CQ162" t="s">
        <v>181</v>
      </c>
      <c r="CT162" t="s">
        <v>324</v>
      </c>
      <c r="CU162" t="s">
        <v>325</v>
      </c>
      <c r="CV162" t="s">
        <v>326</v>
      </c>
      <c r="CW162">
        <v>7.5</v>
      </c>
      <c r="CX162">
        <v>0</v>
      </c>
      <c r="CY162" t="s">
        <v>327</v>
      </c>
      <c r="CZ162" t="s">
        <v>142</v>
      </c>
      <c r="DD162" t="s">
        <v>184</v>
      </c>
      <c r="DE162" t="s">
        <v>184</v>
      </c>
      <c r="DF162" t="s">
        <v>184</v>
      </c>
      <c r="DG162" t="s">
        <v>184</v>
      </c>
      <c r="EB162" t="s">
        <v>367</v>
      </c>
    </row>
    <row r="163" spans="1:132">
      <c r="A163" t="s">
        <v>145</v>
      </c>
      <c r="C163" t="s">
        <v>161</v>
      </c>
      <c r="D163" t="s">
        <v>174</v>
      </c>
      <c r="E163" t="s">
        <v>177</v>
      </c>
      <c r="F163" t="s">
        <v>180</v>
      </c>
      <c r="G163" t="s">
        <v>181</v>
      </c>
      <c r="H163" t="s">
        <v>184</v>
      </c>
      <c r="I163" t="s">
        <v>5</v>
      </c>
      <c r="J163" t="s">
        <v>185</v>
      </c>
      <c r="K163" t="s">
        <v>187</v>
      </c>
      <c r="L163" t="s">
        <v>190</v>
      </c>
      <c r="M163">
        <v>7.5</v>
      </c>
      <c r="O163" t="s">
        <v>193</v>
      </c>
      <c r="P163" t="s">
        <v>196</v>
      </c>
      <c r="Q163" t="s">
        <v>196</v>
      </c>
      <c r="R163" t="b">
        <v>0</v>
      </c>
      <c r="S163">
        <v>5</v>
      </c>
      <c r="T163">
        <v>17</v>
      </c>
      <c r="U163" t="s">
        <v>200</v>
      </c>
      <c r="V163">
        <v>18.6</v>
      </c>
      <c r="W163">
        <v>31.8</v>
      </c>
      <c r="X163">
        <v>31.8</v>
      </c>
      <c r="Y163" t="s">
        <v>200</v>
      </c>
      <c r="Z163">
        <v>31.8</v>
      </c>
      <c r="AA163" t="s">
        <v>193</v>
      </c>
      <c r="AB163" t="s">
        <v>200</v>
      </c>
      <c r="AC163" t="s">
        <v>202</v>
      </c>
      <c r="AD163" t="s">
        <v>203</v>
      </c>
      <c r="AG163" t="s">
        <v>204</v>
      </c>
      <c r="AH163">
        <v>-2.8</v>
      </c>
      <c r="AI163">
        <v>2.8</v>
      </c>
      <c r="AJ163">
        <v>4.7</v>
      </c>
      <c r="AK163">
        <v>0.5</v>
      </c>
      <c r="AL163">
        <v>0.15</v>
      </c>
      <c r="AM163">
        <v>0.2</v>
      </c>
      <c r="AN163">
        <v>0.1</v>
      </c>
      <c r="AS163" t="s">
        <v>193</v>
      </c>
      <c r="AT163" t="s">
        <v>195</v>
      </c>
      <c r="AU163">
        <v>14</v>
      </c>
      <c r="AV163" t="s">
        <v>214</v>
      </c>
      <c r="AW163">
        <v>0.2</v>
      </c>
      <c r="AX163">
        <v>4.6</v>
      </c>
      <c r="AY163">
        <v>4.8</v>
      </c>
      <c r="AZ163">
        <v>1</v>
      </c>
      <c r="BA163">
        <v>4</v>
      </c>
      <c r="BB163">
        <v>1</v>
      </c>
      <c r="BC163">
        <v>9</v>
      </c>
      <c r="BD163">
        <v>0.1</v>
      </c>
      <c r="BE163" t="s">
        <v>242</v>
      </c>
      <c r="BF163">
        <v>5</v>
      </c>
      <c r="BG163" t="s">
        <v>243</v>
      </c>
      <c r="BH163" t="s">
        <v>247</v>
      </c>
      <c r="BI163" t="s">
        <v>250</v>
      </c>
      <c r="BJ163" t="s">
        <v>257</v>
      </c>
      <c r="BK163" t="s">
        <v>259</v>
      </c>
      <c r="BL163" t="s">
        <v>265</v>
      </c>
      <c r="BM163" t="s">
        <v>271</v>
      </c>
      <c r="BN163" t="s">
        <v>320</v>
      </c>
      <c r="BO163" t="s">
        <v>271</v>
      </c>
      <c r="BR163">
        <v>39.30825471690252</v>
      </c>
      <c r="BS163">
        <v>-0.2000000000000002</v>
      </c>
      <c r="BY163">
        <v>3</v>
      </c>
      <c r="BZ163">
        <v>3</v>
      </c>
      <c r="CA163">
        <v>8</v>
      </c>
      <c r="CB163">
        <v>5</v>
      </c>
      <c r="CC163">
        <v>4</v>
      </c>
      <c r="CD163">
        <v>4</v>
      </c>
      <c r="CE163">
        <v>5</v>
      </c>
      <c r="CF163">
        <v>7</v>
      </c>
      <c r="CG163">
        <v>2</v>
      </c>
      <c r="CH163">
        <v>7</v>
      </c>
      <c r="CI163" t="s">
        <v>271</v>
      </c>
      <c r="CQ163" t="s">
        <v>183</v>
      </c>
      <c r="CT163" t="s">
        <v>324</v>
      </c>
      <c r="CU163" t="s">
        <v>325</v>
      </c>
      <c r="CV163" t="s">
        <v>326</v>
      </c>
      <c r="CW163">
        <v>7.5</v>
      </c>
      <c r="CX163">
        <v>0</v>
      </c>
      <c r="CY163" t="s">
        <v>327</v>
      </c>
      <c r="CZ163" t="s">
        <v>143</v>
      </c>
      <c r="DD163" t="s">
        <v>184</v>
      </c>
      <c r="DE163" t="s">
        <v>184</v>
      </c>
      <c r="DF163" t="s">
        <v>184</v>
      </c>
      <c r="DG163" t="s">
        <v>184</v>
      </c>
      <c r="EB163" t="s">
        <v>367</v>
      </c>
    </row>
    <row r="164" spans="1:132">
      <c r="A164" t="s">
        <v>145</v>
      </c>
      <c r="C164" t="s">
        <v>172</v>
      </c>
      <c r="D164" t="s">
        <v>144</v>
      </c>
      <c r="E164" t="s">
        <v>177</v>
      </c>
      <c r="F164" t="s">
        <v>180</v>
      </c>
      <c r="G164" t="s">
        <v>181</v>
      </c>
      <c r="H164" t="s">
        <v>184</v>
      </c>
      <c r="I164" t="s">
        <v>5</v>
      </c>
      <c r="J164" t="s">
        <v>185</v>
      </c>
      <c r="K164" t="s">
        <v>188</v>
      </c>
      <c r="L164" t="s">
        <v>190</v>
      </c>
      <c r="M164">
        <v>7.5</v>
      </c>
      <c r="N164">
        <v>3.5</v>
      </c>
      <c r="O164" t="s">
        <v>193</v>
      </c>
      <c r="P164" t="s">
        <v>196</v>
      </c>
      <c r="Q164" t="s">
        <v>196</v>
      </c>
      <c r="R164" t="b">
        <v>0</v>
      </c>
      <c r="S164">
        <v>1</v>
      </c>
      <c r="T164">
        <v>17</v>
      </c>
      <c r="U164" t="s">
        <v>200</v>
      </c>
      <c r="V164">
        <v>21</v>
      </c>
      <c r="W164">
        <v>34.39</v>
      </c>
      <c r="X164">
        <v>34.39</v>
      </c>
      <c r="Y164" t="s">
        <v>200</v>
      </c>
      <c r="Z164">
        <v>34.39</v>
      </c>
      <c r="AA164" t="s">
        <v>193</v>
      </c>
      <c r="AB164" t="s">
        <v>200</v>
      </c>
      <c r="AC164" t="s">
        <v>202</v>
      </c>
      <c r="AD164" t="s">
        <v>202</v>
      </c>
      <c r="AG164" t="s">
        <v>204</v>
      </c>
      <c r="AH164">
        <v>-7.5</v>
      </c>
      <c r="AI164">
        <v>7.5</v>
      </c>
      <c r="AJ164">
        <v>0</v>
      </c>
      <c r="AK164">
        <v>0.5</v>
      </c>
      <c r="AS164" t="s">
        <v>193</v>
      </c>
      <c r="AT164" t="s">
        <v>195</v>
      </c>
      <c r="AU164">
        <v>0</v>
      </c>
      <c r="AV164" t="s">
        <v>236</v>
      </c>
      <c r="BG164" t="s">
        <v>243</v>
      </c>
      <c r="BH164" t="s">
        <v>247</v>
      </c>
      <c r="BI164" t="s">
        <v>254</v>
      </c>
      <c r="BJ164" t="s">
        <v>257</v>
      </c>
      <c r="BK164" t="s">
        <v>260</v>
      </c>
      <c r="BL164" t="s">
        <v>264</v>
      </c>
      <c r="CQ164" t="s">
        <v>183</v>
      </c>
      <c r="CT164" t="s">
        <v>324</v>
      </c>
      <c r="CU164" t="s">
        <v>325</v>
      </c>
      <c r="CV164" t="s">
        <v>326</v>
      </c>
      <c r="CW164">
        <v>7.5</v>
      </c>
      <c r="CX164">
        <v>0</v>
      </c>
      <c r="CY164" t="s">
        <v>327</v>
      </c>
      <c r="CZ164" t="s">
        <v>329</v>
      </c>
      <c r="DC164" t="s">
        <v>361</v>
      </c>
      <c r="DD164" t="s">
        <v>366</v>
      </c>
      <c r="DE164" t="s">
        <v>184</v>
      </c>
      <c r="DF164" t="s">
        <v>184</v>
      </c>
      <c r="DG164" t="s">
        <v>184</v>
      </c>
      <c r="EB164" t="s">
        <v>367</v>
      </c>
    </row>
    <row r="165" spans="1:132">
      <c r="A165" t="s">
        <v>145</v>
      </c>
      <c r="C165" t="s">
        <v>155</v>
      </c>
      <c r="D165" t="s">
        <v>174</v>
      </c>
      <c r="E165" t="s">
        <v>177</v>
      </c>
      <c r="F165" t="s">
        <v>180</v>
      </c>
      <c r="G165" t="s">
        <v>181</v>
      </c>
      <c r="H165" t="s">
        <v>184</v>
      </c>
      <c r="I165" t="s">
        <v>5</v>
      </c>
      <c r="J165" t="s">
        <v>185</v>
      </c>
      <c r="K165" t="s">
        <v>187</v>
      </c>
      <c r="L165" t="s">
        <v>190</v>
      </c>
      <c r="M165">
        <v>6.5</v>
      </c>
      <c r="N165">
        <v>5.5</v>
      </c>
      <c r="O165" t="s">
        <v>193</v>
      </c>
      <c r="P165" t="s">
        <v>196</v>
      </c>
      <c r="Q165" t="s">
        <v>196</v>
      </c>
      <c r="R165" t="b">
        <v>0</v>
      </c>
      <c r="S165">
        <v>2</v>
      </c>
      <c r="T165">
        <v>17</v>
      </c>
      <c r="U165" t="s">
        <v>200</v>
      </c>
      <c r="V165">
        <v>22.5</v>
      </c>
      <c r="W165">
        <v>35.05</v>
      </c>
      <c r="X165">
        <v>35.05</v>
      </c>
      <c r="Y165" t="s">
        <v>200</v>
      </c>
      <c r="Z165">
        <v>35.05</v>
      </c>
      <c r="AA165" t="s">
        <v>193</v>
      </c>
      <c r="AB165" t="s">
        <v>200</v>
      </c>
      <c r="AC165" t="s">
        <v>202</v>
      </c>
      <c r="AD165" t="s">
        <v>203</v>
      </c>
      <c r="AG165" t="s">
        <v>204</v>
      </c>
      <c r="AH165">
        <v>-0.05</v>
      </c>
      <c r="AI165">
        <v>0.05</v>
      </c>
      <c r="AJ165">
        <v>6.45</v>
      </c>
      <c r="AK165">
        <v>0.5</v>
      </c>
      <c r="AL165">
        <v>0.4</v>
      </c>
      <c r="AM165">
        <v>0.4</v>
      </c>
      <c r="AN165">
        <v>0.4</v>
      </c>
      <c r="AS165" t="s">
        <v>193</v>
      </c>
      <c r="AT165" t="s">
        <v>195</v>
      </c>
      <c r="AU165">
        <v>14</v>
      </c>
      <c r="AV165" t="s">
        <v>214</v>
      </c>
      <c r="AW165">
        <v>0.4</v>
      </c>
      <c r="AX165">
        <v>6.2</v>
      </c>
      <c r="AY165">
        <v>6.7</v>
      </c>
      <c r="AZ165">
        <v>2</v>
      </c>
      <c r="BA165">
        <v>3</v>
      </c>
      <c r="BB165">
        <v>4</v>
      </c>
      <c r="BC165">
        <v>6</v>
      </c>
      <c r="BD165">
        <v>0.4</v>
      </c>
      <c r="BE165" t="s">
        <v>241</v>
      </c>
      <c r="BF165">
        <v>5</v>
      </c>
      <c r="BG165" t="s">
        <v>243</v>
      </c>
      <c r="BH165" t="s">
        <v>247</v>
      </c>
      <c r="BI165" t="s">
        <v>250</v>
      </c>
      <c r="BJ165" t="s">
        <v>257</v>
      </c>
      <c r="BK165" t="s">
        <v>259</v>
      </c>
      <c r="BL165" t="s">
        <v>265</v>
      </c>
      <c r="BM165" t="s">
        <v>275</v>
      </c>
      <c r="BN165" t="s">
        <v>317</v>
      </c>
      <c r="BO165" t="s">
        <v>275</v>
      </c>
      <c r="BR165">
        <v>61.19402985074628</v>
      </c>
      <c r="BS165">
        <v>-0.5</v>
      </c>
      <c r="BY165">
        <v>4</v>
      </c>
      <c r="BZ165">
        <v>8</v>
      </c>
      <c r="CA165">
        <v>4</v>
      </c>
      <c r="CB165">
        <v>4</v>
      </c>
      <c r="CC165">
        <v>11</v>
      </c>
      <c r="CD165">
        <v>3</v>
      </c>
      <c r="CE165">
        <v>11</v>
      </c>
      <c r="CF165">
        <v>2</v>
      </c>
      <c r="CG165">
        <v>5</v>
      </c>
      <c r="CH165">
        <v>15</v>
      </c>
      <c r="CI165" t="s">
        <v>275</v>
      </c>
      <c r="CQ165" t="s">
        <v>183</v>
      </c>
      <c r="CT165" t="s">
        <v>324</v>
      </c>
      <c r="CU165" t="s">
        <v>325</v>
      </c>
      <c r="CV165" t="s">
        <v>326</v>
      </c>
      <c r="CW165">
        <v>6.5</v>
      </c>
      <c r="CX165">
        <v>0</v>
      </c>
      <c r="CY165" t="s">
        <v>327</v>
      </c>
      <c r="CZ165" t="s">
        <v>329</v>
      </c>
      <c r="DC165" t="s">
        <v>336</v>
      </c>
      <c r="DD165" t="s">
        <v>366</v>
      </c>
      <c r="DE165" t="s">
        <v>366</v>
      </c>
      <c r="DF165" t="s">
        <v>184</v>
      </c>
      <c r="DG165" t="s">
        <v>184</v>
      </c>
      <c r="EB165" t="s">
        <v>366</v>
      </c>
    </row>
    <row r="166" spans="1:132">
      <c r="A166" t="s">
        <v>145</v>
      </c>
      <c r="C166" t="s">
        <v>172</v>
      </c>
      <c r="D166" t="s">
        <v>144</v>
      </c>
      <c r="E166" t="s">
        <v>177</v>
      </c>
      <c r="F166" t="s">
        <v>180</v>
      </c>
      <c r="G166" t="s">
        <v>181</v>
      </c>
      <c r="H166" t="s">
        <v>184</v>
      </c>
      <c r="I166" t="s">
        <v>5</v>
      </c>
      <c r="J166" t="s">
        <v>185</v>
      </c>
      <c r="K166" t="s">
        <v>189</v>
      </c>
      <c r="L166" t="s">
        <v>190</v>
      </c>
      <c r="M166">
        <v>6.5</v>
      </c>
      <c r="O166" t="s">
        <v>193</v>
      </c>
      <c r="P166" t="s">
        <v>196</v>
      </c>
      <c r="Q166" t="s">
        <v>196</v>
      </c>
      <c r="R166" t="b">
        <v>0</v>
      </c>
      <c r="S166">
        <v>1</v>
      </c>
      <c r="T166">
        <v>17</v>
      </c>
      <c r="U166" t="s">
        <v>200</v>
      </c>
      <c r="V166">
        <v>21</v>
      </c>
      <c r="W166">
        <v>34.39</v>
      </c>
      <c r="X166">
        <v>34.39</v>
      </c>
      <c r="Y166" t="s">
        <v>200</v>
      </c>
      <c r="Z166">
        <v>34.39</v>
      </c>
      <c r="AA166" t="s">
        <v>193</v>
      </c>
      <c r="AB166" t="s">
        <v>200</v>
      </c>
      <c r="AC166" t="s">
        <v>202</v>
      </c>
      <c r="AD166" t="s">
        <v>202</v>
      </c>
      <c r="AG166" t="s">
        <v>204</v>
      </c>
      <c r="AH166">
        <v>-6.5</v>
      </c>
      <c r="AI166">
        <v>6.5</v>
      </c>
      <c r="AJ166">
        <v>0</v>
      </c>
      <c r="AK166">
        <v>0.48</v>
      </c>
      <c r="AS166" t="s">
        <v>193</v>
      </c>
      <c r="AT166" t="s">
        <v>195</v>
      </c>
      <c r="AU166">
        <v>2</v>
      </c>
      <c r="AV166" t="s">
        <v>239</v>
      </c>
      <c r="BG166" t="s">
        <v>243</v>
      </c>
      <c r="BH166" t="s">
        <v>247</v>
      </c>
      <c r="BI166" t="s">
        <v>182</v>
      </c>
      <c r="BJ166" t="s">
        <v>249</v>
      </c>
      <c r="BK166" t="s">
        <v>261</v>
      </c>
      <c r="BL166" t="s">
        <v>264</v>
      </c>
      <c r="CQ166" t="s">
        <v>183</v>
      </c>
      <c r="CT166" t="s">
        <v>324</v>
      </c>
      <c r="CU166" t="s">
        <v>325</v>
      </c>
      <c r="CV166" t="s">
        <v>326</v>
      </c>
      <c r="CW166">
        <v>6.5</v>
      </c>
      <c r="CX166">
        <v>0</v>
      </c>
      <c r="CY166" t="s">
        <v>327</v>
      </c>
      <c r="CZ166" t="s">
        <v>142</v>
      </c>
      <c r="DC166" t="s">
        <v>362</v>
      </c>
      <c r="DD166" t="s">
        <v>366</v>
      </c>
      <c r="DE166" t="s">
        <v>184</v>
      </c>
      <c r="DF166" t="s">
        <v>184</v>
      </c>
      <c r="DG166" t="s">
        <v>184</v>
      </c>
      <c r="EB166" t="s">
        <v>367</v>
      </c>
    </row>
    <row r="167" spans="1:132">
      <c r="A167" t="s">
        <v>145</v>
      </c>
      <c r="C167" t="s">
        <v>172</v>
      </c>
      <c r="D167" t="s">
        <v>144</v>
      </c>
      <c r="E167" t="s">
        <v>177</v>
      </c>
      <c r="F167" t="s">
        <v>180</v>
      </c>
      <c r="G167" t="s">
        <v>181</v>
      </c>
      <c r="H167" t="s">
        <v>184</v>
      </c>
      <c r="I167" t="s">
        <v>5</v>
      </c>
      <c r="J167" t="s">
        <v>185</v>
      </c>
      <c r="K167" t="s">
        <v>188</v>
      </c>
      <c r="L167" t="s">
        <v>190</v>
      </c>
      <c r="M167">
        <v>6.5</v>
      </c>
      <c r="N167">
        <v>3.5</v>
      </c>
      <c r="O167" t="s">
        <v>193</v>
      </c>
      <c r="P167" t="s">
        <v>196</v>
      </c>
      <c r="Q167" t="s">
        <v>196</v>
      </c>
      <c r="R167" t="b">
        <v>0</v>
      </c>
      <c r="S167">
        <v>1</v>
      </c>
      <c r="T167">
        <v>17</v>
      </c>
      <c r="U167" t="s">
        <v>200</v>
      </c>
      <c r="V167">
        <v>21</v>
      </c>
      <c r="W167">
        <v>34.39</v>
      </c>
      <c r="X167">
        <v>34.39</v>
      </c>
      <c r="Y167" t="s">
        <v>200</v>
      </c>
      <c r="Z167">
        <v>34.39</v>
      </c>
      <c r="AA167" t="s">
        <v>193</v>
      </c>
      <c r="AB167" t="s">
        <v>200</v>
      </c>
      <c r="AC167" t="s">
        <v>202</v>
      </c>
      <c r="AD167" t="s">
        <v>202</v>
      </c>
      <c r="AG167" t="s">
        <v>204</v>
      </c>
      <c r="AH167">
        <v>-6.5</v>
      </c>
      <c r="AI167">
        <v>6.5</v>
      </c>
      <c r="AJ167">
        <v>0</v>
      </c>
      <c r="AK167">
        <v>0.5</v>
      </c>
      <c r="AS167" t="s">
        <v>193</v>
      </c>
      <c r="AT167" t="s">
        <v>195</v>
      </c>
      <c r="AU167">
        <v>0</v>
      </c>
      <c r="AV167" t="s">
        <v>236</v>
      </c>
      <c r="BG167" t="s">
        <v>243</v>
      </c>
      <c r="BH167" t="s">
        <v>247</v>
      </c>
      <c r="BI167" t="s">
        <v>254</v>
      </c>
      <c r="BJ167" t="s">
        <v>257</v>
      </c>
      <c r="BK167" t="s">
        <v>260</v>
      </c>
      <c r="BL167" t="s">
        <v>264</v>
      </c>
      <c r="CQ167" t="s">
        <v>183</v>
      </c>
      <c r="CT167" t="s">
        <v>324</v>
      </c>
      <c r="CU167" t="s">
        <v>325</v>
      </c>
      <c r="CV167" t="s">
        <v>326</v>
      </c>
      <c r="CW167">
        <v>6.5</v>
      </c>
      <c r="CX167">
        <v>0</v>
      </c>
      <c r="CY167" t="s">
        <v>327</v>
      </c>
      <c r="CZ167" t="s">
        <v>329</v>
      </c>
      <c r="DC167" t="s">
        <v>361</v>
      </c>
      <c r="DD167" t="s">
        <v>366</v>
      </c>
      <c r="DE167" t="s">
        <v>184</v>
      </c>
      <c r="DF167" t="s">
        <v>184</v>
      </c>
      <c r="DG167" t="s">
        <v>184</v>
      </c>
      <c r="EB167" t="s">
        <v>181</v>
      </c>
    </row>
    <row r="168" spans="1:132">
      <c r="A168" t="s">
        <v>145</v>
      </c>
      <c r="C168" t="s">
        <v>169</v>
      </c>
      <c r="D168" t="s">
        <v>175</v>
      </c>
      <c r="E168" t="s">
        <v>180</v>
      </c>
      <c r="F168" t="s">
        <v>177</v>
      </c>
      <c r="G168" t="s">
        <v>183</v>
      </c>
      <c r="H168" t="s">
        <v>184</v>
      </c>
      <c r="I168" t="s">
        <v>5</v>
      </c>
      <c r="J168" t="s">
        <v>185</v>
      </c>
      <c r="K168" t="s">
        <v>187</v>
      </c>
      <c r="L168" t="s">
        <v>190</v>
      </c>
      <c r="M168">
        <v>5.5</v>
      </c>
      <c r="O168" t="s">
        <v>194</v>
      </c>
      <c r="P168" t="s">
        <v>197</v>
      </c>
      <c r="Q168" t="s">
        <v>196</v>
      </c>
      <c r="R168" t="b">
        <v>0</v>
      </c>
      <c r="S168">
        <v>3</v>
      </c>
      <c r="T168">
        <v>19</v>
      </c>
      <c r="U168" t="s">
        <v>200</v>
      </c>
      <c r="V168">
        <v>21.67</v>
      </c>
      <c r="W168">
        <v>28.39</v>
      </c>
      <c r="X168">
        <v>28.39</v>
      </c>
      <c r="Y168" t="s">
        <v>200</v>
      </c>
      <c r="Z168">
        <v>28.39</v>
      </c>
      <c r="AA168" t="s">
        <v>194</v>
      </c>
      <c r="AB168" t="s">
        <v>200</v>
      </c>
      <c r="AC168" t="s">
        <v>202</v>
      </c>
      <c r="AD168" t="s">
        <v>203</v>
      </c>
      <c r="AG168" t="s">
        <v>204</v>
      </c>
      <c r="AH168">
        <v>-1.4</v>
      </c>
      <c r="AI168">
        <v>1.4</v>
      </c>
      <c r="AJ168">
        <v>4.1</v>
      </c>
      <c r="AK168">
        <v>0.5</v>
      </c>
      <c r="AL168">
        <v>0.35</v>
      </c>
      <c r="AM168">
        <v>0.4</v>
      </c>
      <c r="AN168">
        <v>0.3</v>
      </c>
      <c r="AS168" t="s">
        <v>193</v>
      </c>
      <c r="AT168" t="s">
        <v>195</v>
      </c>
      <c r="AU168">
        <v>14</v>
      </c>
      <c r="AV168" t="s">
        <v>214</v>
      </c>
      <c r="AW168">
        <v>0.4</v>
      </c>
      <c r="AX168">
        <v>4.2</v>
      </c>
      <c r="AY168">
        <v>4</v>
      </c>
      <c r="AZ168">
        <v>2</v>
      </c>
      <c r="BA168">
        <v>3</v>
      </c>
      <c r="BB168">
        <v>3</v>
      </c>
      <c r="BC168">
        <v>7</v>
      </c>
      <c r="BD168">
        <v>0.3</v>
      </c>
      <c r="BE168" t="s">
        <v>242</v>
      </c>
      <c r="BF168">
        <v>5</v>
      </c>
      <c r="BG168" t="s">
        <v>246</v>
      </c>
      <c r="BH168" t="s">
        <v>248</v>
      </c>
      <c r="BI168" t="s">
        <v>252</v>
      </c>
      <c r="BJ168" t="s">
        <v>248</v>
      </c>
      <c r="BK168" t="s">
        <v>259</v>
      </c>
      <c r="BL168" t="s">
        <v>265</v>
      </c>
      <c r="BM168" t="s">
        <v>306</v>
      </c>
      <c r="BN168" t="s">
        <v>278</v>
      </c>
      <c r="BO168" t="s">
        <v>306</v>
      </c>
      <c r="BR168">
        <v>69.82120021884471</v>
      </c>
      <c r="BS168">
        <v>0.2000000000000002</v>
      </c>
      <c r="BY168">
        <v>0</v>
      </c>
      <c r="BZ168">
        <v>1</v>
      </c>
      <c r="CA168">
        <v>4</v>
      </c>
      <c r="CB168">
        <v>10</v>
      </c>
      <c r="CC168">
        <v>6</v>
      </c>
      <c r="CD168">
        <v>5</v>
      </c>
      <c r="CE168">
        <v>2</v>
      </c>
      <c r="CF168">
        <v>6</v>
      </c>
      <c r="CG168">
        <v>2</v>
      </c>
      <c r="CH168">
        <v>4</v>
      </c>
      <c r="CI168" t="s">
        <v>306</v>
      </c>
      <c r="CQ168" t="s">
        <v>181</v>
      </c>
      <c r="CT168" t="s">
        <v>324</v>
      </c>
      <c r="CU168" t="s">
        <v>325</v>
      </c>
      <c r="CV168" t="s">
        <v>326</v>
      </c>
      <c r="CW168">
        <v>5.5</v>
      </c>
      <c r="CX168">
        <v>0</v>
      </c>
      <c r="CY168" t="s">
        <v>327</v>
      </c>
      <c r="CZ168" t="s">
        <v>145</v>
      </c>
      <c r="DC168" t="s">
        <v>355</v>
      </c>
      <c r="DD168" t="s">
        <v>366</v>
      </c>
      <c r="DE168" t="s">
        <v>184</v>
      </c>
      <c r="DF168" t="s">
        <v>184</v>
      </c>
      <c r="DG168" t="s">
        <v>184</v>
      </c>
      <c r="EB168" t="s">
        <v>181</v>
      </c>
    </row>
    <row r="169" spans="1:132">
      <c r="A169" t="s">
        <v>145</v>
      </c>
      <c r="C169" t="s">
        <v>153</v>
      </c>
      <c r="D169" t="s">
        <v>176</v>
      </c>
      <c r="E169" t="s">
        <v>180</v>
      </c>
      <c r="F169" t="s">
        <v>177</v>
      </c>
      <c r="G169" t="s">
        <v>183</v>
      </c>
      <c r="H169" t="s">
        <v>184</v>
      </c>
      <c r="I169" t="s">
        <v>5</v>
      </c>
      <c r="J169" t="s">
        <v>185</v>
      </c>
      <c r="K169" t="s">
        <v>187</v>
      </c>
      <c r="L169" t="s">
        <v>190</v>
      </c>
      <c r="M169">
        <v>5.5</v>
      </c>
      <c r="N169">
        <v>3</v>
      </c>
      <c r="O169" t="s">
        <v>194</v>
      </c>
      <c r="P169" t="s">
        <v>197</v>
      </c>
      <c r="Q169" t="s">
        <v>198</v>
      </c>
      <c r="R169" t="b">
        <v>0</v>
      </c>
      <c r="S169">
        <v>2</v>
      </c>
      <c r="T169">
        <v>19</v>
      </c>
      <c r="U169" t="s">
        <v>200</v>
      </c>
      <c r="V169" t="s">
        <v>200</v>
      </c>
      <c r="W169">
        <v>28.49</v>
      </c>
      <c r="X169">
        <v>28.49</v>
      </c>
      <c r="Y169" t="s">
        <v>200</v>
      </c>
      <c r="Z169">
        <v>28.49</v>
      </c>
      <c r="AA169" t="s">
        <v>194</v>
      </c>
      <c r="AB169" t="s">
        <v>200</v>
      </c>
      <c r="AC169" t="s">
        <v>202</v>
      </c>
      <c r="AD169" t="s">
        <v>203</v>
      </c>
      <c r="AG169" t="s">
        <v>204</v>
      </c>
      <c r="AH169">
        <v>-2.35</v>
      </c>
      <c r="AI169">
        <v>2.35</v>
      </c>
      <c r="AJ169">
        <v>3.15</v>
      </c>
      <c r="AK169">
        <v>0.5</v>
      </c>
      <c r="AL169">
        <v>0.2</v>
      </c>
      <c r="AM169">
        <v>0.2</v>
      </c>
      <c r="AN169">
        <v>0.2</v>
      </c>
      <c r="AS169" t="s">
        <v>193</v>
      </c>
      <c r="AT169" t="s">
        <v>195</v>
      </c>
      <c r="AU169">
        <v>20</v>
      </c>
      <c r="AV169" t="s">
        <v>226</v>
      </c>
      <c r="AW169">
        <v>0.2</v>
      </c>
      <c r="AX169">
        <v>3.6</v>
      </c>
      <c r="AY169">
        <v>2.7</v>
      </c>
      <c r="AZ169">
        <v>1</v>
      </c>
      <c r="BA169">
        <v>4</v>
      </c>
      <c r="BB169">
        <v>2</v>
      </c>
      <c r="BC169">
        <v>8</v>
      </c>
      <c r="BD169">
        <v>0.2</v>
      </c>
      <c r="BE169" t="s">
        <v>242</v>
      </c>
      <c r="BF169">
        <v>5</v>
      </c>
      <c r="BG169" t="s">
        <v>246</v>
      </c>
      <c r="BH169" t="s">
        <v>248</v>
      </c>
      <c r="BI169" t="s">
        <v>252</v>
      </c>
      <c r="BJ169" t="s">
        <v>248</v>
      </c>
      <c r="BK169" t="s">
        <v>259</v>
      </c>
      <c r="BL169" t="s">
        <v>265</v>
      </c>
      <c r="BM169" t="s">
        <v>273</v>
      </c>
      <c r="BN169" t="s">
        <v>316</v>
      </c>
      <c r="BO169" t="s">
        <v>273</v>
      </c>
      <c r="BR169">
        <v>90.79741238615749</v>
      </c>
      <c r="BS169">
        <v>0.8999999999999999</v>
      </c>
      <c r="BY169">
        <v>4</v>
      </c>
      <c r="BZ169">
        <v>2</v>
      </c>
      <c r="CA169">
        <v>2</v>
      </c>
      <c r="CB169">
        <v>8</v>
      </c>
      <c r="CC169">
        <v>2</v>
      </c>
      <c r="CD169">
        <v>1</v>
      </c>
      <c r="CE169">
        <v>2</v>
      </c>
      <c r="CF169">
        <v>0</v>
      </c>
      <c r="CG169">
        <v>0</v>
      </c>
      <c r="CH169">
        <v>6</v>
      </c>
      <c r="CI169" t="s">
        <v>273</v>
      </c>
      <c r="CQ169" t="s">
        <v>181</v>
      </c>
      <c r="CT169" t="s">
        <v>324</v>
      </c>
      <c r="CU169" t="s">
        <v>325</v>
      </c>
      <c r="CV169" t="s">
        <v>326</v>
      </c>
      <c r="CW169">
        <v>5.5</v>
      </c>
      <c r="CX169">
        <v>0</v>
      </c>
      <c r="CY169" t="s">
        <v>327</v>
      </c>
      <c r="CZ169" t="s">
        <v>142</v>
      </c>
      <c r="DC169" t="s">
        <v>335</v>
      </c>
      <c r="DD169" t="s">
        <v>366</v>
      </c>
      <c r="DE169" t="s">
        <v>366</v>
      </c>
      <c r="DF169" t="s">
        <v>184</v>
      </c>
      <c r="DG169" t="s">
        <v>184</v>
      </c>
      <c r="EB169" t="s">
        <v>181</v>
      </c>
    </row>
    <row r="170" spans="1:132">
      <c r="A170" t="s">
        <v>145</v>
      </c>
      <c r="C170" t="s">
        <v>149</v>
      </c>
      <c r="D170" t="s">
        <v>173</v>
      </c>
      <c r="E170" t="s">
        <v>177</v>
      </c>
      <c r="F170" t="s">
        <v>180</v>
      </c>
      <c r="G170" t="s">
        <v>181</v>
      </c>
      <c r="H170" t="s">
        <v>184</v>
      </c>
      <c r="I170" t="s">
        <v>5</v>
      </c>
      <c r="J170" t="s">
        <v>185</v>
      </c>
      <c r="K170" t="s">
        <v>187</v>
      </c>
      <c r="L170" t="s">
        <v>190</v>
      </c>
      <c r="M170">
        <v>5.5</v>
      </c>
      <c r="N170">
        <v>3</v>
      </c>
      <c r="O170" t="s">
        <v>194</v>
      </c>
      <c r="P170" t="s">
        <v>197</v>
      </c>
      <c r="Q170" t="s">
        <v>196</v>
      </c>
      <c r="R170" t="b">
        <v>0</v>
      </c>
      <c r="S170">
        <v>3</v>
      </c>
      <c r="T170">
        <v>17</v>
      </c>
      <c r="U170" t="s">
        <v>200</v>
      </c>
      <c r="V170">
        <v>15.5</v>
      </c>
      <c r="W170">
        <v>27.86</v>
      </c>
      <c r="X170">
        <v>27.86</v>
      </c>
      <c r="Y170" t="s">
        <v>200</v>
      </c>
      <c r="Z170">
        <v>27.86</v>
      </c>
      <c r="AA170" t="s">
        <v>194</v>
      </c>
      <c r="AB170" t="s">
        <v>200</v>
      </c>
      <c r="AC170" t="s">
        <v>202</v>
      </c>
      <c r="AD170" t="s">
        <v>203</v>
      </c>
      <c r="AG170" t="s">
        <v>204</v>
      </c>
      <c r="AH170">
        <v>-1.32</v>
      </c>
      <c r="AI170">
        <v>1.32</v>
      </c>
      <c r="AJ170">
        <v>4.18</v>
      </c>
      <c r="AK170">
        <v>0.5</v>
      </c>
      <c r="AL170">
        <v>0.1111111111111111</v>
      </c>
      <c r="AM170">
        <v>0</v>
      </c>
      <c r="AN170">
        <v>0.2222222222222222</v>
      </c>
      <c r="AS170" t="s">
        <v>193</v>
      </c>
      <c r="AT170" t="s">
        <v>195</v>
      </c>
      <c r="AU170">
        <v>14</v>
      </c>
      <c r="AV170" t="s">
        <v>214</v>
      </c>
      <c r="AW170">
        <v>0</v>
      </c>
      <c r="AX170">
        <v>3.8</v>
      </c>
      <c r="AY170">
        <v>4.6</v>
      </c>
      <c r="AZ170">
        <v>0</v>
      </c>
      <c r="BA170">
        <v>5</v>
      </c>
      <c r="BB170">
        <v>2</v>
      </c>
      <c r="BC170">
        <v>7</v>
      </c>
      <c r="BD170">
        <v>0.2222222222222222</v>
      </c>
      <c r="BE170" t="s">
        <v>242</v>
      </c>
      <c r="BF170">
        <v>5</v>
      </c>
      <c r="BG170" t="s">
        <v>243</v>
      </c>
      <c r="BH170" t="s">
        <v>247</v>
      </c>
      <c r="BI170" t="s">
        <v>250</v>
      </c>
      <c r="BJ170" t="s">
        <v>257</v>
      </c>
      <c r="BK170" t="s">
        <v>259</v>
      </c>
      <c r="BL170" t="s">
        <v>265</v>
      </c>
      <c r="BM170" t="s">
        <v>269</v>
      </c>
      <c r="BN170" t="s">
        <v>314</v>
      </c>
      <c r="BO170" t="s">
        <v>269</v>
      </c>
      <c r="BR170">
        <v>45.23716339266198</v>
      </c>
      <c r="BS170">
        <v>-0.7560000000000002</v>
      </c>
      <c r="BY170">
        <v>4</v>
      </c>
      <c r="BZ170">
        <v>5</v>
      </c>
      <c r="CA170">
        <v>5</v>
      </c>
      <c r="CB170">
        <v>2</v>
      </c>
      <c r="CC170">
        <v>3</v>
      </c>
      <c r="CD170">
        <v>6</v>
      </c>
      <c r="CE170">
        <v>5</v>
      </c>
      <c r="CF170">
        <v>2</v>
      </c>
      <c r="CG170">
        <v>9</v>
      </c>
      <c r="CI170" t="s">
        <v>269</v>
      </c>
      <c r="CQ170" t="s">
        <v>183</v>
      </c>
      <c r="CT170" t="s">
        <v>324</v>
      </c>
      <c r="CU170" t="s">
        <v>325</v>
      </c>
      <c r="CV170" t="s">
        <v>326</v>
      </c>
      <c r="CW170">
        <v>5.5</v>
      </c>
      <c r="CX170">
        <v>0</v>
      </c>
      <c r="CY170" t="s">
        <v>327</v>
      </c>
      <c r="CZ170" t="s">
        <v>143</v>
      </c>
      <c r="DD170" t="s">
        <v>184</v>
      </c>
      <c r="DE170" t="s">
        <v>184</v>
      </c>
      <c r="DF170" t="s">
        <v>184</v>
      </c>
      <c r="DG170" t="s">
        <v>184</v>
      </c>
      <c r="EB170" t="s">
        <v>181</v>
      </c>
    </row>
    <row r="171" spans="1:132">
      <c r="A171" t="s">
        <v>145</v>
      </c>
      <c r="C171" t="s">
        <v>160</v>
      </c>
      <c r="D171" t="s">
        <v>176</v>
      </c>
      <c r="E171" t="s">
        <v>180</v>
      </c>
      <c r="F171" t="s">
        <v>177</v>
      </c>
      <c r="G171" t="s">
        <v>183</v>
      </c>
      <c r="H171" t="s">
        <v>184</v>
      </c>
      <c r="I171" t="s">
        <v>5</v>
      </c>
      <c r="J171" t="s">
        <v>185</v>
      </c>
      <c r="K171" t="s">
        <v>188</v>
      </c>
      <c r="L171" t="s">
        <v>190</v>
      </c>
      <c r="M171">
        <v>5.5</v>
      </c>
      <c r="O171" t="s">
        <v>194</v>
      </c>
      <c r="P171" t="s">
        <v>197</v>
      </c>
      <c r="Q171" t="s">
        <v>196</v>
      </c>
      <c r="R171" t="b">
        <v>0</v>
      </c>
      <c r="S171">
        <v>2</v>
      </c>
      <c r="T171">
        <v>19</v>
      </c>
      <c r="U171" t="s">
        <v>200</v>
      </c>
      <c r="V171">
        <v>16</v>
      </c>
      <c r="W171">
        <v>24.02</v>
      </c>
      <c r="X171">
        <v>24.02</v>
      </c>
      <c r="Y171" t="s">
        <v>200</v>
      </c>
      <c r="Z171">
        <v>24.02</v>
      </c>
      <c r="AA171" t="s">
        <v>194</v>
      </c>
      <c r="AB171" t="s">
        <v>200</v>
      </c>
      <c r="AC171" t="s">
        <v>202</v>
      </c>
      <c r="AD171" t="s">
        <v>202</v>
      </c>
      <c r="AG171" t="s">
        <v>204</v>
      </c>
      <c r="AH171">
        <v>-3.1</v>
      </c>
      <c r="AI171">
        <v>3.1</v>
      </c>
      <c r="AJ171">
        <v>2.4</v>
      </c>
      <c r="AK171">
        <v>0.5</v>
      </c>
      <c r="AL171">
        <v>0</v>
      </c>
      <c r="AM171">
        <v>0</v>
      </c>
      <c r="AN171">
        <v>0</v>
      </c>
      <c r="AS171" t="s">
        <v>193</v>
      </c>
      <c r="AT171" t="s">
        <v>195</v>
      </c>
      <c r="AU171">
        <v>20</v>
      </c>
      <c r="AV171" t="s">
        <v>226</v>
      </c>
      <c r="AW171">
        <v>0</v>
      </c>
      <c r="AX171">
        <v>2.6</v>
      </c>
      <c r="AY171">
        <v>2.2</v>
      </c>
      <c r="AZ171">
        <v>0</v>
      </c>
      <c r="BA171">
        <v>5</v>
      </c>
      <c r="BB171">
        <v>0</v>
      </c>
      <c r="BC171">
        <v>10</v>
      </c>
      <c r="BD171">
        <v>0</v>
      </c>
      <c r="BE171" t="s">
        <v>242</v>
      </c>
      <c r="BF171">
        <v>5</v>
      </c>
      <c r="BG171" t="s">
        <v>246</v>
      </c>
      <c r="BH171" t="s">
        <v>248</v>
      </c>
      <c r="BI171" t="s">
        <v>253</v>
      </c>
      <c r="BJ171" t="s">
        <v>258</v>
      </c>
      <c r="BK171" t="s">
        <v>260</v>
      </c>
      <c r="BL171" t="s">
        <v>265</v>
      </c>
      <c r="BM171" t="s">
        <v>276</v>
      </c>
      <c r="BN171" t="s">
        <v>305</v>
      </c>
      <c r="BO171" t="s">
        <v>276</v>
      </c>
      <c r="BR171">
        <v>39.62635403218794</v>
      </c>
      <c r="BS171">
        <v>0.3999999999999999</v>
      </c>
      <c r="BY171">
        <v>1</v>
      </c>
      <c r="BZ171">
        <v>3</v>
      </c>
      <c r="CA171">
        <v>3</v>
      </c>
      <c r="CB171">
        <v>3</v>
      </c>
      <c r="CC171">
        <v>3</v>
      </c>
      <c r="CD171">
        <v>1</v>
      </c>
      <c r="CE171">
        <v>2</v>
      </c>
      <c r="CF171">
        <v>1</v>
      </c>
      <c r="CG171">
        <v>3</v>
      </c>
      <c r="CH171">
        <v>2</v>
      </c>
      <c r="CI171" t="s">
        <v>276</v>
      </c>
      <c r="CQ171" t="s">
        <v>181</v>
      </c>
      <c r="CT171" t="s">
        <v>324</v>
      </c>
      <c r="CU171" t="s">
        <v>325</v>
      </c>
      <c r="CV171" t="s">
        <v>326</v>
      </c>
      <c r="CW171">
        <v>5.5</v>
      </c>
      <c r="CX171">
        <v>0</v>
      </c>
      <c r="CY171" t="s">
        <v>327</v>
      </c>
      <c r="CZ171" t="s">
        <v>328</v>
      </c>
      <c r="DC171" t="s">
        <v>350</v>
      </c>
      <c r="DD171" t="s">
        <v>184</v>
      </c>
      <c r="DE171" t="s">
        <v>366</v>
      </c>
      <c r="DF171" t="s">
        <v>184</v>
      </c>
      <c r="DG171" t="s">
        <v>184</v>
      </c>
      <c r="EB171" t="s">
        <v>367</v>
      </c>
    </row>
    <row r="172" spans="1:132">
      <c r="A172" t="s">
        <v>145</v>
      </c>
      <c r="C172" t="s">
        <v>172</v>
      </c>
      <c r="D172" t="s">
        <v>144</v>
      </c>
      <c r="E172" t="s">
        <v>177</v>
      </c>
      <c r="F172" t="s">
        <v>180</v>
      </c>
      <c r="G172" t="s">
        <v>181</v>
      </c>
      <c r="H172" t="s">
        <v>184</v>
      </c>
      <c r="I172" t="s">
        <v>5</v>
      </c>
      <c r="J172" t="s">
        <v>185</v>
      </c>
      <c r="K172" t="s">
        <v>188</v>
      </c>
      <c r="L172" t="s">
        <v>190</v>
      </c>
      <c r="M172">
        <v>5.5</v>
      </c>
      <c r="N172">
        <v>3.5</v>
      </c>
      <c r="O172" t="s">
        <v>193</v>
      </c>
      <c r="P172" t="s">
        <v>196</v>
      </c>
      <c r="Q172" t="s">
        <v>196</v>
      </c>
      <c r="R172" t="b">
        <v>0</v>
      </c>
      <c r="S172">
        <v>1</v>
      </c>
      <c r="T172">
        <v>17</v>
      </c>
      <c r="U172" t="s">
        <v>200</v>
      </c>
      <c r="V172">
        <v>21</v>
      </c>
      <c r="W172">
        <v>34.39</v>
      </c>
      <c r="X172">
        <v>34.39</v>
      </c>
      <c r="Y172" t="s">
        <v>200</v>
      </c>
      <c r="Z172">
        <v>34.39</v>
      </c>
      <c r="AA172" t="s">
        <v>193</v>
      </c>
      <c r="AB172" t="s">
        <v>200</v>
      </c>
      <c r="AC172" t="s">
        <v>202</v>
      </c>
      <c r="AD172" t="s">
        <v>202</v>
      </c>
      <c r="AG172" t="s">
        <v>204</v>
      </c>
      <c r="AH172">
        <v>-5.5</v>
      </c>
      <c r="AI172">
        <v>5.5</v>
      </c>
      <c r="AJ172">
        <v>0</v>
      </c>
      <c r="AK172">
        <v>0.5</v>
      </c>
      <c r="AS172" t="s">
        <v>193</v>
      </c>
      <c r="AT172" t="s">
        <v>195</v>
      </c>
      <c r="AU172">
        <v>0</v>
      </c>
      <c r="AV172" t="s">
        <v>236</v>
      </c>
      <c r="BG172" t="s">
        <v>243</v>
      </c>
      <c r="BH172" t="s">
        <v>247</v>
      </c>
      <c r="BI172" t="s">
        <v>254</v>
      </c>
      <c r="BJ172" t="s">
        <v>257</v>
      </c>
      <c r="BK172" t="s">
        <v>260</v>
      </c>
      <c r="BL172" t="s">
        <v>264</v>
      </c>
      <c r="CQ172" t="s">
        <v>183</v>
      </c>
      <c r="CT172" t="s">
        <v>324</v>
      </c>
      <c r="CU172" t="s">
        <v>325</v>
      </c>
      <c r="CV172" t="s">
        <v>326</v>
      </c>
      <c r="CW172">
        <v>5.5</v>
      </c>
      <c r="CX172">
        <v>0</v>
      </c>
      <c r="CY172" t="s">
        <v>327</v>
      </c>
      <c r="CZ172" t="s">
        <v>329</v>
      </c>
      <c r="DC172" t="s">
        <v>361</v>
      </c>
      <c r="DD172" t="s">
        <v>366</v>
      </c>
      <c r="DE172" t="s">
        <v>184</v>
      </c>
      <c r="DF172" t="s">
        <v>184</v>
      </c>
      <c r="DG172" t="s">
        <v>184</v>
      </c>
      <c r="EB172" t="s">
        <v>366</v>
      </c>
    </row>
    <row r="173" spans="1:132">
      <c r="A173" t="s">
        <v>145</v>
      </c>
      <c r="C173" t="s">
        <v>169</v>
      </c>
      <c r="D173" t="s">
        <v>175</v>
      </c>
      <c r="E173" t="s">
        <v>180</v>
      </c>
      <c r="F173" t="s">
        <v>177</v>
      </c>
      <c r="G173" t="s">
        <v>183</v>
      </c>
      <c r="H173" t="s">
        <v>184</v>
      </c>
      <c r="I173" t="s">
        <v>5</v>
      </c>
      <c r="J173" t="s">
        <v>185</v>
      </c>
      <c r="K173" t="s">
        <v>187</v>
      </c>
      <c r="L173" t="s">
        <v>190</v>
      </c>
      <c r="M173">
        <v>4.5</v>
      </c>
      <c r="O173" t="s">
        <v>194</v>
      </c>
      <c r="P173" t="s">
        <v>197</v>
      </c>
      <c r="Q173" t="s">
        <v>196</v>
      </c>
      <c r="R173" t="b">
        <v>0</v>
      </c>
      <c r="S173">
        <v>3</v>
      </c>
      <c r="T173">
        <v>19</v>
      </c>
      <c r="U173" t="s">
        <v>200</v>
      </c>
      <c r="V173">
        <v>21.67</v>
      </c>
      <c r="W173">
        <v>28.39</v>
      </c>
      <c r="X173">
        <v>28.39</v>
      </c>
      <c r="Y173" t="s">
        <v>200</v>
      </c>
      <c r="Z173">
        <v>28.39</v>
      </c>
      <c r="AA173" t="s">
        <v>194</v>
      </c>
      <c r="AB173" t="s">
        <v>200</v>
      </c>
      <c r="AC173" t="s">
        <v>202</v>
      </c>
      <c r="AD173" t="s">
        <v>203</v>
      </c>
      <c r="AG173" t="s">
        <v>204</v>
      </c>
      <c r="AH173">
        <v>-0.4</v>
      </c>
      <c r="AI173">
        <v>0.4</v>
      </c>
      <c r="AJ173">
        <v>4.1</v>
      </c>
      <c r="AK173">
        <v>0.5</v>
      </c>
      <c r="AL173">
        <v>0.4</v>
      </c>
      <c r="AM173">
        <v>0.4</v>
      </c>
      <c r="AN173">
        <v>0.4</v>
      </c>
      <c r="AS173" t="s">
        <v>193</v>
      </c>
      <c r="AT173" t="s">
        <v>195</v>
      </c>
      <c r="AU173">
        <v>14</v>
      </c>
      <c r="AV173" t="s">
        <v>214</v>
      </c>
      <c r="AW173">
        <v>0.4</v>
      </c>
      <c r="AX173">
        <v>4.2</v>
      </c>
      <c r="AY173">
        <v>4</v>
      </c>
      <c r="AZ173">
        <v>2</v>
      </c>
      <c r="BA173">
        <v>3</v>
      </c>
      <c r="BB173">
        <v>4</v>
      </c>
      <c r="BC173">
        <v>6</v>
      </c>
      <c r="BD173">
        <v>0.4</v>
      </c>
      <c r="BE173" t="s">
        <v>241</v>
      </c>
      <c r="BF173">
        <v>5</v>
      </c>
      <c r="BG173" t="s">
        <v>246</v>
      </c>
      <c r="BH173" t="s">
        <v>248</v>
      </c>
      <c r="BI173" t="s">
        <v>252</v>
      </c>
      <c r="BJ173" t="s">
        <v>248</v>
      </c>
      <c r="BK173" t="s">
        <v>259</v>
      </c>
      <c r="BL173" t="s">
        <v>265</v>
      </c>
      <c r="BM173" t="s">
        <v>306</v>
      </c>
      <c r="BN173" t="s">
        <v>278</v>
      </c>
      <c r="BO173" t="s">
        <v>306</v>
      </c>
      <c r="BR173">
        <v>69.82120021884471</v>
      </c>
      <c r="BS173">
        <v>0.2000000000000002</v>
      </c>
      <c r="BY173">
        <v>0</v>
      </c>
      <c r="BZ173">
        <v>1</v>
      </c>
      <c r="CA173">
        <v>4</v>
      </c>
      <c r="CB173">
        <v>10</v>
      </c>
      <c r="CC173">
        <v>6</v>
      </c>
      <c r="CD173">
        <v>5</v>
      </c>
      <c r="CE173">
        <v>2</v>
      </c>
      <c r="CF173">
        <v>6</v>
      </c>
      <c r="CG173">
        <v>2</v>
      </c>
      <c r="CH173">
        <v>4</v>
      </c>
      <c r="CI173" t="s">
        <v>306</v>
      </c>
      <c r="CQ173" t="s">
        <v>181</v>
      </c>
      <c r="CT173" t="s">
        <v>324</v>
      </c>
      <c r="CU173" t="s">
        <v>325</v>
      </c>
      <c r="CV173" t="s">
        <v>326</v>
      </c>
      <c r="CW173">
        <v>4.5</v>
      </c>
      <c r="CX173">
        <v>0</v>
      </c>
      <c r="CY173" t="s">
        <v>327</v>
      </c>
      <c r="CZ173" t="s">
        <v>145</v>
      </c>
      <c r="DC173" t="s">
        <v>355</v>
      </c>
      <c r="DD173" t="s">
        <v>366</v>
      </c>
      <c r="DE173" t="s">
        <v>184</v>
      </c>
      <c r="DF173" t="s">
        <v>184</v>
      </c>
      <c r="DG173" t="s">
        <v>184</v>
      </c>
      <c r="EB173" t="s">
        <v>366</v>
      </c>
    </row>
    <row r="174" spans="1:132">
      <c r="A174" t="s">
        <v>145</v>
      </c>
      <c r="C174" t="s">
        <v>152</v>
      </c>
      <c r="D174" t="s">
        <v>174</v>
      </c>
      <c r="E174" t="s">
        <v>180</v>
      </c>
      <c r="F174" t="s">
        <v>177</v>
      </c>
      <c r="G174" t="s">
        <v>183</v>
      </c>
      <c r="H174" t="s">
        <v>184</v>
      </c>
      <c r="I174" t="s">
        <v>5</v>
      </c>
      <c r="J174" t="s">
        <v>185</v>
      </c>
      <c r="K174" t="s">
        <v>189</v>
      </c>
      <c r="L174" t="s">
        <v>190</v>
      </c>
      <c r="M174">
        <v>4.5</v>
      </c>
      <c r="O174" t="s">
        <v>193</v>
      </c>
      <c r="P174" t="s">
        <v>196</v>
      </c>
      <c r="Q174" t="s">
        <v>196</v>
      </c>
      <c r="R174" t="b">
        <v>0</v>
      </c>
      <c r="S174">
        <v>1</v>
      </c>
      <c r="T174">
        <v>19</v>
      </c>
      <c r="U174" t="s">
        <v>200</v>
      </c>
      <c r="V174">
        <v>22.33</v>
      </c>
      <c r="W174">
        <v>33.06</v>
      </c>
      <c r="X174">
        <v>33.06</v>
      </c>
      <c r="Y174" t="s">
        <v>200</v>
      </c>
      <c r="Z174">
        <v>33.06</v>
      </c>
      <c r="AA174" t="s">
        <v>193</v>
      </c>
      <c r="AB174" t="s">
        <v>200</v>
      </c>
      <c r="AC174" t="s">
        <v>202</v>
      </c>
      <c r="AD174" t="s">
        <v>202</v>
      </c>
      <c r="AG174" t="s">
        <v>204</v>
      </c>
      <c r="AH174">
        <v>-1.8</v>
      </c>
      <c r="AI174">
        <v>1.8</v>
      </c>
      <c r="AJ174">
        <v>2.7</v>
      </c>
      <c r="AK174">
        <v>0.48</v>
      </c>
      <c r="AL174">
        <v>0</v>
      </c>
      <c r="AM174">
        <v>0</v>
      </c>
      <c r="AN174">
        <v>0</v>
      </c>
      <c r="AS174" t="s">
        <v>193</v>
      </c>
      <c r="AT174" t="s">
        <v>195</v>
      </c>
      <c r="AU174">
        <v>14</v>
      </c>
      <c r="AV174" t="s">
        <v>214</v>
      </c>
      <c r="AW174">
        <v>0</v>
      </c>
      <c r="AX174">
        <v>2.8</v>
      </c>
      <c r="AY174">
        <v>2.6</v>
      </c>
      <c r="AZ174">
        <v>0</v>
      </c>
      <c r="BA174">
        <v>5</v>
      </c>
      <c r="BB174">
        <v>0</v>
      </c>
      <c r="BC174">
        <v>10</v>
      </c>
      <c r="BD174">
        <v>0</v>
      </c>
      <c r="BE174" t="s">
        <v>242</v>
      </c>
      <c r="BF174">
        <v>5</v>
      </c>
      <c r="BG174" t="s">
        <v>246</v>
      </c>
      <c r="BH174" t="s">
        <v>248</v>
      </c>
      <c r="BI174" t="s">
        <v>255</v>
      </c>
      <c r="BJ174" t="s">
        <v>248</v>
      </c>
      <c r="BK174" t="s">
        <v>261</v>
      </c>
      <c r="BL174" t="s">
        <v>265</v>
      </c>
      <c r="BM174" t="s">
        <v>305</v>
      </c>
      <c r="BN174" t="s">
        <v>321</v>
      </c>
      <c r="BO174" t="s">
        <v>305</v>
      </c>
      <c r="BR174">
        <v>30.76923076923077</v>
      </c>
      <c r="BS174">
        <v>0.1999999999999997</v>
      </c>
      <c r="BY174">
        <v>3</v>
      </c>
      <c r="BZ174">
        <v>3</v>
      </c>
      <c r="CA174">
        <v>2</v>
      </c>
      <c r="CB174">
        <v>2</v>
      </c>
      <c r="CC174">
        <v>4</v>
      </c>
      <c r="CD174">
        <v>3</v>
      </c>
      <c r="CE174">
        <v>3</v>
      </c>
      <c r="CF174">
        <v>3</v>
      </c>
      <c r="CG174">
        <v>1</v>
      </c>
      <c r="CH174">
        <v>2</v>
      </c>
      <c r="CI174" t="s">
        <v>305</v>
      </c>
      <c r="CQ174" t="s">
        <v>181</v>
      </c>
      <c r="CT174" t="s">
        <v>324</v>
      </c>
      <c r="CU174" t="s">
        <v>325</v>
      </c>
      <c r="CV174" t="s">
        <v>326</v>
      </c>
      <c r="CW174">
        <v>4.5</v>
      </c>
      <c r="CX174">
        <v>0</v>
      </c>
      <c r="CY174" t="s">
        <v>327</v>
      </c>
      <c r="CZ174" t="s">
        <v>142</v>
      </c>
      <c r="DC174" t="s">
        <v>354</v>
      </c>
      <c r="DD174" t="s">
        <v>184</v>
      </c>
      <c r="DE174" t="s">
        <v>184</v>
      </c>
      <c r="DF174" t="s">
        <v>184</v>
      </c>
      <c r="DG174" t="s">
        <v>184</v>
      </c>
      <c r="EB174" t="s">
        <v>367</v>
      </c>
    </row>
    <row r="175" spans="1:132">
      <c r="A175" t="s">
        <v>145</v>
      </c>
      <c r="C175" t="s">
        <v>160</v>
      </c>
      <c r="D175" t="s">
        <v>176</v>
      </c>
      <c r="E175" t="s">
        <v>180</v>
      </c>
      <c r="F175" t="s">
        <v>177</v>
      </c>
      <c r="G175" t="s">
        <v>183</v>
      </c>
      <c r="H175" t="s">
        <v>184</v>
      </c>
      <c r="I175" t="s">
        <v>5</v>
      </c>
      <c r="J175" t="s">
        <v>185</v>
      </c>
      <c r="K175" t="s">
        <v>188</v>
      </c>
      <c r="L175" t="s">
        <v>190</v>
      </c>
      <c r="M175">
        <v>4.5</v>
      </c>
      <c r="O175" t="s">
        <v>194</v>
      </c>
      <c r="P175" t="s">
        <v>197</v>
      </c>
      <c r="Q175" t="s">
        <v>196</v>
      </c>
      <c r="R175" t="b">
        <v>0</v>
      </c>
      <c r="S175">
        <v>2</v>
      </c>
      <c r="T175">
        <v>19</v>
      </c>
      <c r="U175" t="s">
        <v>200</v>
      </c>
      <c r="V175">
        <v>16</v>
      </c>
      <c r="W175">
        <v>24.02</v>
      </c>
      <c r="X175">
        <v>24.02</v>
      </c>
      <c r="Y175" t="s">
        <v>200</v>
      </c>
      <c r="Z175">
        <v>24.02</v>
      </c>
      <c r="AA175" t="s">
        <v>194</v>
      </c>
      <c r="AB175" t="s">
        <v>200</v>
      </c>
      <c r="AC175" t="s">
        <v>202</v>
      </c>
      <c r="AD175" t="s">
        <v>202</v>
      </c>
      <c r="AG175" t="s">
        <v>204</v>
      </c>
      <c r="AH175">
        <v>-2.1</v>
      </c>
      <c r="AI175">
        <v>2.1</v>
      </c>
      <c r="AJ175">
        <v>2.4</v>
      </c>
      <c r="AK175">
        <v>0.5</v>
      </c>
      <c r="AL175">
        <v>0</v>
      </c>
      <c r="AM175">
        <v>0</v>
      </c>
      <c r="AN175">
        <v>0</v>
      </c>
      <c r="AS175" t="s">
        <v>193</v>
      </c>
      <c r="AT175" t="s">
        <v>195</v>
      </c>
      <c r="AU175">
        <v>20</v>
      </c>
      <c r="AV175" t="s">
        <v>226</v>
      </c>
      <c r="AW175">
        <v>0</v>
      </c>
      <c r="AX175">
        <v>2.6</v>
      </c>
      <c r="AY175">
        <v>2.2</v>
      </c>
      <c r="AZ175">
        <v>0</v>
      </c>
      <c r="BA175">
        <v>5</v>
      </c>
      <c r="BB175">
        <v>0</v>
      </c>
      <c r="BC175">
        <v>10</v>
      </c>
      <c r="BD175">
        <v>0</v>
      </c>
      <c r="BE175" t="s">
        <v>242</v>
      </c>
      <c r="BF175">
        <v>5</v>
      </c>
      <c r="BG175" t="s">
        <v>246</v>
      </c>
      <c r="BH175" t="s">
        <v>248</v>
      </c>
      <c r="BI175" t="s">
        <v>253</v>
      </c>
      <c r="BJ175" t="s">
        <v>258</v>
      </c>
      <c r="BK175" t="s">
        <v>260</v>
      </c>
      <c r="BL175" t="s">
        <v>265</v>
      </c>
      <c r="BM175" t="s">
        <v>276</v>
      </c>
      <c r="BN175" t="s">
        <v>305</v>
      </c>
      <c r="BO175" t="s">
        <v>276</v>
      </c>
      <c r="BR175">
        <v>39.62635403218794</v>
      </c>
      <c r="BS175">
        <v>0.3999999999999999</v>
      </c>
      <c r="BY175">
        <v>1</v>
      </c>
      <c r="BZ175">
        <v>3</v>
      </c>
      <c r="CA175">
        <v>3</v>
      </c>
      <c r="CB175">
        <v>3</v>
      </c>
      <c r="CC175">
        <v>3</v>
      </c>
      <c r="CD175">
        <v>1</v>
      </c>
      <c r="CE175">
        <v>2</v>
      </c>
      <c r="CF175">
        <v>1</v>
      </c>
      <c r="CG175">
        <v>3</v>
      </c>
      <c r="CH175">
        <v>2</v>
      </c>
      <c r="CI175" t="s">
        <v>276</v>
      </c>
      <c r="CQ175" t="s">
        <v>181</v>
      </c>
      <c r="CT175" t="s">
        <v>324</v>
      </c>
      <c r="CU175" t="s">
        <v>325</v>
      </c>
      <c r="CV175" t="s">
        <v>326</v>
      </c>
      <c r="CW175">
        <v>4.5</v>
      </c>
      <c r="CX175">
        <v>0</v>
      </c>
      <c r="CY175" t="s">
        <v>327</v>
      </c>
      <c r="CZ175" t="s">
        <v>328</v>
      </c>
      <c r="DC175" t="s">
        <v>350</v>
      </c>
      <c r="DD175" t="s">
        <v>184</v>
      </c>
      <c r="DE175" t="s">
        <v>366</v>
      </c>
      <c r="DF175" t="s">
        <v>184</v>
      </c>
      <c r="DG175" t="s">
        <v>184</v>
      </c>
      <c r="EB175" t="s">
        <v>181</v>
      </c>
    </row>
    <row r="176" spans="1:132">
      <c r="A176" t="s">
        <v>145</v>
      </c>
      <c r="C176" t="s">
        <v>153</v>
      </c>
      <c r="D176" t="s">
        <v>176</v>
      </c>
      <c r="E176" t="s">
        <v>180</v>
      </c>
      <c r="F176" t="s">
        <v>177</v>
      </c>
      <c r="G176" t="s">
        <v>183</v>
      </c>
      <c r="H176" t="s">
        <v>184</v>
      </c>
      <c r="I176" t="s">
        <v>5</v>
      </c>
      <c r="J176" t="s">
        <v>185</v>
      </c>
      <c r="K176" t="s">
        <v>188</v>
      </c>
      <c r="L176" t="s">
        <v>190</v>
      </c>
      <c r="M176">
        <v>4.5</v>
      </c>
      <c r="O176" t="s">
        <v>194</v>
      </c>
      <c r="P176" t="s">
        <v>197</v>
      </c>
      <c r="Q176" t="s">
        <v>198</v>
      </c>
      <c r="R176" t="b">
        <v>0</v>
      </c>
      <c r="S176">
        <v>1</v>
      </c>
      <c r="T176">
        <v>19</v>
      </c>
      <c r="U176" t="s">
        <v>200</v>
      </c>
      <c r="V176" t="s">
        <v>200</v>
      </c>
      <c r="W176">
        <v>28.49</v>
      </c>
      <c r="X176">
        <v>28.49</v>
      </c>
      <c r="Y176" t="s">
        <v>200</v>
      </c>
      <c r="Z176">
        <v>28.49</v>
      </c>
      <c r="AA176" t="s">
        <v>194</v>
      </c>
      <c r="AB176" t="s">
        <v>200</v>
      </c>
      <c r="AC176" t="s">
        <v>202</v>
      </c>
      <c r="AD176" t="s">
        <v>202</v>
      </c>
      <c r="AG176" t="s">
        <v>204</v>
      </c>
      <c r="AH176">
        <v>-2.1</v>
      </c>
      <c r="AI176">
        <v>2.1</v>
      </c>
      <c r="AJ176">
        <v>2.4</v>
      </c>
      <c r="AK176">
        <v>0.5</v>
      </c>
      <c r="AL176">
        <v>0</v>
      </c>
      <c r="AM176">
        <v>0</v>
      </c>
      <c r="AN176">
        <v>0</v>
      </c>
      <c r="AS176" t="s">
        <v>193</v>
      </c>
      <c r="AT176" t="s">
        <v>195</v>
      </c>
      <c r="AU176">
        <v>20</v>
      </c>
      <c r="AV176" t="s">
        <v>226</v>
      </c>
      <c r="AW176">
        <v>0</v>
      </c>
      <c r="AX176">
        <v>2.6</v>
      </c>
      <c r="AY176">
        <v>2.2</v>
      </c>
      <c r="AZ176">
        <v>0</v>
      </c>
      <c r="BA176">
        <v>5</v>
      </c>
      <c r="BB176">
        <v>0</v>
      </c>
      <c r="BC176">
        <v>10</v>
      </c>
      <c r="BD176">
        <v>0</v>
      </c>
      <c r="BE176" t="s">
        <v>242</v>
      </c>
      <c r="BF176">
        <v>5</v>
      </c>
      <c r="BG176" t="s">
        <v>246</v>
      </c>
      <c r="BH176" t="s">
        <v>248</v>
      </c>
      <c r="BI176" t="s">
        <v>253</v>
      </c>
      <c r="BJ176" t="s">
        <v>258</v>
      </c>
      <c r="BK176" t="s">
        <v>260</v>
      </c>
      <c r="BL176" t="s">
        <v>265</v>
      </c>
      <c r="BM176" t="s">
        <v>276</v>
      </c>
      <c r="BN176" t="s">
        <v>305</v>
      </c>
      <c r="BO176" t="s">
        <v>276</v>
      </c>
      <c r="BR176">
        <v>48.95604370122277</v>
      </c>
      <c r="BS176">
        <v>0.3999999999999999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1</v>
      </c>
      <c r="CE176">
        <v>2</v>
      </c>
      <c r="CF176">
        <v>2</v>
      </c>
      <c r="CG176">
        <v>2</v>
      </c>
      <c r="CH176">
        <v>2</v>
      </c>
      <c r="CI176" t="s">
        <v>276</v>
      </c>
      <c r="CQ176" t="s">
        <v>181</v>
      </c>
      <c r="CT176" t="s">
        <v>324</v>
      </c>
      <c r="CU176" t="s">
        <v>325</v>
      </c>
      <c r="CV176" t="s">
        <v>326</v>
      </c>
      <c r="CW176">
        <v>4.5</v>
      </c>
      <c r="CX176">
        <v>0</v>
      </c>
      <c r="CY176" t="s">
        <v>327</v>
      </c>
      <c r="CZ176" t="s">
        <v>328</v>
      </c>
      <c r="DC176" t="s">
        <v>351</v>
      </c>
      <c r="DD176" t="s">
        <v>366</v>
      </c>
      <c r="DE176" t="s">
        <v>366</v>
      </c>
      <c r="DF176" t="s">
        <v>184</v>
      </c>
      <c r="DG176" t="s">
        <v>184</v>
      </c>
      <c r="EB176" t="s">
        <v>367</v>
      </c>
    </row>
    <row r="177" spans="1:132">
      <c r="A177" t="s">
        <v>145</v>
      </c>
      <c r="C177" t="s">
        <v>172</v>
      </c>
      <c r="D177" t="s">
        <v>144</v>
      </c>
      <c r="E177" t="s">
        <v>177</v>
      </c>
      <c r="F177" t="s">
        <v>180</v>
      </c>
      <c r="G177" t="s">
        <v>181</v>
      </c>
      <c r="H177" t="s">
        <v>184</v>
      </c>
      <c r="I177" t="s">
        <v>5</v>
      </c>
      <c r="J177" t="s">
        <v>185</v>
      </c>
      <c r="K177" t="s">
        <v>189</v>
      </c>
      <c r="L177" t="s">
        <v>190</v>
      </c>
      <c r="M177">
        <v>4.5</v>
      </c>
      <c r="O177" t="s">
        <v>193</v>
      </c>
      <c r="P177" t="s">
        <v>196</v>
      </c>
      <c r="Q177" t="s">
        <v>196</v>
      </c>
      <c r="R177" t="b">
        <v>0</v>
      </c>
      <c r="S177">
        <v>1</v>
      </c>
      <c r="T177">
        <v>17</v>
      </c>
      <c r="U177" t="s">
        <v>200</v>
      </c>
      <c r="V177">
        <v>21</v>
      </c>
      <c r="W177">
        <v>34.39</v>
      </c>
      <c r="X177">
        <v>34.39</v>
      </c>
      <c r="Y177" t="s">
        <v>200</v>
      </c>
      <c r="Z177">
        <v>34.39</v>
      </c>
      <c r="AA177" t="s">
        <v>193</v>
      </c>
      <c r="AB177" t="s">
        <v>200</v>
      </c>
      <c r="AC177" t="s">
        <v>202</v>
      </c>
      <c r="AD177" t="s">
        <v>202</v>
      </c>
      <c r="AG177" t="s">
        <v>204</v>
      </c>
      <c r="AH177">
        <v>-4.5</v>
      </c>
      <c r="AI177">
        <v>4.5</v>
      </c>
      <c r="AJ177">
        <v>0</v>
      </c>
      <c r="AK177">
        <v>0.48</v>
      </c>
      <c r="AS177" t="s">
        <v>193</v>
      </c>
      <c r="AT177" t="s">
        <v>195</v>
      </c>
      <c r="AU177">
        <v>2</v>
      </c>
      <c r="AV177" t="s">
        <v>239</v>
      </c>
      <c r="BG177" t="s">
        <v>243</v>
      </c>
      <c r="BH177" t="s">
        <v>247</v>
      </c>
      <c r="BI177" t="s">
        <v>182</v>
      </c>
      <c r="BJ177" t="s">
        <v>249</v>
      </c>
      <c r="BK177" t="s">
        <v>261</v>
      </c>
      <c r="BL177" t="s">
        <v>264</v>
      </c>
      <c r="CQ177" t="s">
        <v>183</v>
      </c>
      <c r="CT177" t="s">
        <v>324</v>
      </c>
      <c r="CU177" t="s">
        <v>325</v>
      </c>
      <c r="CV177" t="s">
        <v>326</v>
      </c>
      <c r="CW177">
        <v>4.5</v>
      </c>
      <c r="CX177">
        <v>0</v>
      </c>
      <c r="CY177" t="s">
        <v>327</v>
      </c>
      <c r="CZ177" t="s">
        <v>142</v>
      </c>
      <c r="DC177" t="s">
        <v>362</v>
      </c>
      <c r="DD177" t="s">
        <v>366</v>
      </c>
      <c r="DE177" t="s">
        <v>184</v>
      </c>
      <c r="DF177" t="s">
        <v>184</v>
      </c>
      <c r="DG177" t="s">
        <v>184</v>
      </c>
      <c r="EB177" t="s">
        <v>181</v>
      </c>
    </row>
    <row r="178" spans="1:132">
      <c r="A178" t="s">
        <v>145</v>
      </c>
      <c r="C178" t="s">
        <v>172</v>
      </c>
      <c r="D178" t="s">
        <v>144</v>
      </c>
      <c r="E178" t="s">
        <v>177</v>
      </c>
      <c r="F178" t="s">
        <v>180</v>
      </c>
      <c r="G178" t="s">
        <v>181</v>
      </c>
      <c r="H178" t="s">
        <v>184</v>
      </c>
      <c r="I178" t="s">
        <v>5</v>
      </c>
      <c r="J178" t="s">
        <v>185</v>
      </c>
      <c r="K178" t="s">
        <v>189</v>
      </c>
      <c r="L178" t="s">
        <v>190</v>
      </c>
      <c r="M178">
        <v>3.5</v>
      </c>
      <c r="O178" t="s">
        <v>193</v>
      </c>
      <c r="P178" t="s">
        <v>196</v>
      </c>
      <c r="Q178" t="s">
        <v>196</v>
      </c>
      <c r="R178" t="b">
        <v>0</v>
      </c>
      <c r="S178">
        <v>1</v>
      </c>
      <c r="T178">
        <v>17</v>
      </c>
      <c r="U178" t="s">
        <v>200</v>
      </c>
      <c r="V178">
        <v>21</v>
      </c>
      <c r="W178">
        <v>34.39</v>
      </c>
      <c r="X178">
        <v>34.39</v>
      </c>
      <c r="Y178" t="s">
        <v>200</v>
      </c>
      <c r="Z178">
        <v>34.39</v>
      </c>
      <c r="AA178" t="s">
        <v>193</v>
      </c>
      <c r="AB178" t="s">
        <v>200</v>
      </c>
      <c r="AC178" t="s">
        <v>202</v>
      </c>
      <c r="AD178" t="s">
        <v>202</v>
      </c>
      <c r="AG178" t="s">
        <v>204</v>
      </c>
      <c r="AH178">
        <v>-3.5</v>
      </c>
      <c r="AI178">
        <v>3.5</v>
      </c>
      <c r="AJ178">
        <v>0</v>
      </c>
      <c r="AK178">
        <v>0.48</v>
      </c>
      <c r="AS178" t="s">
        <v>193</v>
      </c>
      <c r="AT178" t="s">
        <v>195</v>
      </c>
      <c r="AU178">
        <v>0</v>
      </c>
      <c r="AV178" t="s">
        <v>236</v>
      </c>
      <c r="BG178" t="s">
        <v>243</v>
      </c>
      <c r="BH178" t="s">
        <v>247</v>
      </c>
      <c r="BI178" t="s">
        <v>182</v>
      </c>
      <c r="BJ178" t="s">
        <v>249</v>
      </c>
      <c r="BK178" t="s">
        <v>261</v>
      </c>
      <c r="BL178" t="s">
        <v>264</v>
      </c>
      <c r="CQ178" t="s">
        <v>183</v>
      </c>
      <c r="CT178" t="s">
        <v>324</v>
      </c>
      <c r="CU178" t="s">
        <v>325</v>
      </c>
      <c r="CV178" t="s">
        <v>326</v>
      </c>
      <c r="CW178">
        <v>3.5</v>
      </c>
      <c r="CX178">
        <v>0</v>
      </c>
      <c r="CY178" t="s">
        <v>327</v>
      </c>
      <c r="CZ178" t="s">
        <v>329</v>
      </c>
      <c r="DC178" t="s">
        <v>362</v>
      </c>
      <c r="DD178" t="s">
        <v>366</v>
      </c>
      <c r="DE178" t="s">
        <v>184</v>
      </c>
      <c r="DF178" t="s">
        <v>184</v>
      </c>
      <c r="DG178" t="s">
        <v>184</v>
      </c>
      <c r="EB178" t="s">
        <v>366</v>
      </c>
    </row>
    <row r="179" spans="1:132">
      <c r="A179" t="s">
        <v>145</v>
      </c>
      <c r="C179" t="s">
        <v>166</v>
      </c>
      <c r="D179" t="s">
        <v>174</v>
      </c>
      <c r="E179" t="s">
        <v>180</v>
      </c>
      <c r="F179" t="s">
        <v>177</v>
      </c>
      <c r="G179" t="s">
        <v>183</v>
      </c>
      <c r="H179" t="s">
        <v>184</v>
      </c>
      <c r="I179" t="s">
        <v>5</v>
      </c>
      <c r="J179" t="s">
        <v>185</v>
      </c>
      <c r="K179" t="s">
        <v>187</v>
      </c>
      <c r="L179" t="s">
        <v>190</v>
      </c>
      <c r="M179">
        <v>3.5</v>
      </c>
      <c r="O179" t="s">
        <v>194</v>
      </c>
      <c r="P179" t="s">
        <v>197</v>
      </c>
      <c r="Q179" t="s">
        <v>196</v>
      </c>
      <c r="R179" t="b">
        <v>0</v>
      </c>
      <c r="S179">
        <v>9</v>
      </c>
      <c r="T179">
        <v>19</v>
      </c>
      <c r="U179" t="s">
        <v>200</v>
      </c>
      <c r="V179">
        <v>19</v>
      </c>
      <c r="W179">
        <v>26.39</v>
      </c>
      <c r="X179">
        <v>26.39</v>
      </c>
      <c r="Y179" t="s">
        <v>200</v>
      </c>
      <c r="Z179">
        <v>26.39</v>
      </c>
      <c r="AA179" t="s">
        <v>194</v>
      </c>
      <c r="AB179" t="s">
        <v>200</v>
      </c>
      <c r="AC179" t="s">
        <v>202</v>
      </c>
      <c r="AD179" t="s">
        <v>203</v>
      </c>
      <c r="AG179" t="s">
        <v>204</v>
      </c>
      <c r="AH179">
        <v>-0.8</v>
      </c>
      <c r="AI179">
        <v>0.8</v>
      </c>
      <c r="AJ179">
        <v>2.7</v>
      </c>
      <c r="AK179">
        <v>0.5</v>
      </c>
      <c r="AL179">
        <v>0.4</v>
      </c>
      <c r="AM179">
        <v>0.4</v>
      </c>
      <c r="AN179">
        <v>0.4</v>
      </c>
      <c r="AS179" t="s">
        <v>193</v>
      </c>
      <c r="AT179" t="s">
        <v>195</v>
      </c>
      <c r="AU179">
        <v>14</v>
      </c>
      <c r="AV179" t="s">
        <v>214</v>
      </c>
      <c r="AW179">
        <v>0.4</v>
      </c>
      <c r="AX179">
        <v>2.2</v>
      </c>
      <c r="AY179">
        <v>3.2</v>
      </c>
      <c r="AZ179">
        <v>2</v>
      </c>
      <c r="BA179">
        <v>3</v>
      </c>
      <c r="BB179">
        <v>4</v>
      </c>
      <c r="BC179">
        <v>6</v>
      </c>
      <c r="BD179">
        <v>0.4</v>
      </c>
      <c r="BE179" t="s">
        <v>241</v>
      </c>
      <c r="BF179">
        <v>5</v>
      </c>
      <c r="BG179" t="s">
        <v>246</v>
      </c>
      <c r="BH179" t="s">
        <v>248</v>
      </c>
      <c r="BI179" t="s">
        <v>252</v>
      </c>
      <c r="BJ179" t="s">
        <v>248</v>
      </c>
      <c r="BK179" t="s">
        <v>259</v>
      </c>
      <c r="BL179" t="s">
        <v>265</v>
      </c>
      <c r="BM179" t="s">
        <v>290</v>
      </c>
      <c r="BN179" t="s">
        <v>276</v>
      </c>
      <c r="BO179" t="s">
        <v>290</v>
      </c>
      <c r="BR179">
        <v>95.60661587986471</v>
      </c>
      <c r="BS179">
        <v>-1</v>
      </c>
      <c r="BY179">
        <v>4</v>
      </c>
      <c r="BZ179">
        <v>3</v>
      </c>
      <c r="CA179">
        <v>0</v>
      </c>
      <c r="CB179">
        <v>4</v>
      </c>
      <c r="CC179">
        <v>0</v>
      </c>
      <c r="CD179">
        <v>4</v>
      </c>
      <c r="CE179">
        <v>3</v>
      </c>
      <c r="CF179">
        <v>3</v>
      </c>
      <c r="CG179">
        <v>0</v>
      </c>
      <c r="CH179">
        <v>11</v>
      </c>
      <c r="CI179" t="s">
        <v>290</v>
      </c>
      <c r="CQ179" t="s">
        <v>181</v>
      </c>
      <c r="CT179" t="s">
        <v>324</v>
      </c>
      <c r="CU179" t="s">
        <v>325</v>
      </c>
      <c r="CV179" t="s">
        <v>326</v>
      </c>
      <c r="CW179">
        <v>3.5</v>
      </c>
      <c r="CX179">
        <v>0</v>
      </c>
      <c r="CY179" t="s">
        <v>327</v>
      </c>
      <c r="CZ179" t="s">
        <v>143</v>
      </c>
      <c r="DD179" t="s">
        <v>184</v>
      </c>
      <c r="DE179" t="s">
        <v>184</v>
      </c>
      <c r="DF179" t="s">
        <v>184</v>
      </c>
      <c r="DG179" t="s">
        <v>184</v>
      </c>
      <c r="EB179" t="s">
        <v>181</v>
      </c>
    </row>
    <row r="180" spans="1:132">
      <c r="A180" t="s">
        <v>145</v>
      </c>
      <c r="C180" t="s">
        <v>153</v>
      </c>
      <c r="D180" t="s">
        <v>176</v>
      </c>
      <c r="E180" t="s">
        <v>180</v>
      </c>
      <c r="F180" t="s">
        <v>177</v>
      </c>
      <c r="G180" t="s">
        <v>183</v>
      </c>
      <c r="H180" t="s">
        <v>184</v>
      </c>
      <c r="I180" t="s">
        <v>5</v>
      </c>
      <c r="J180" t="s">
        <v>185</v>
      </c>
      <c r="K180" t="s">
        <v>187</v>
      </c>
      <c r="L180" t="s">
        <v>190</v>
      </c>
      <c r="M180">
        <v>3.5</v>
      </c>
      <c r="N180">
        <v>3</v>
      </c>
      <c r="O180" t="s">
        <v>194</v>
      </c>
      <c r="P180" t="s">
        <v>197</v>
      </c>
      <c r="Q180" t="s">
        <v>198</v>
      </c>
      <c r="R180" t="b">
        <v>0</v>
      </c>
      <c r="S180">
        <v>2</v>
      </c>
      <c r="T180">
        <v>19</v>
      </c>
      <c r="U180" t="s">
        <v>200</v>
      </c>
      <c r="V180" t="s">
        <v>200</v>
      </c>
      <c r="W180">
        <v>28.49</v>
      </c>
      <c r="X180">
        <v>28.49</v>
      </c>
      <c r="Y180" t="s">
        <v>200</v>
      </c>
      <c r="Z180">
        <v>28.49</v>
      </c>
      <c r="AA180" t="s">
        <v>194</v>
      </c>
      <c r="AB180" t="s">
        <v>200</v>
      </c>
      <c r="AC180" t="s">
        <v>202</v>
      </c>
      <c r="AD180" t="s">
        <v>203</v>
      </c>
      <c r="AG180" t="s">
        <v>204</v>
      </c>
      <c r="AH180">
        <v>-0.35</v>
      </c>
      <c r="AI180">
        <v>0.35</v>
      </c>
      <c r="AJ180">
        <v>3.15</v>
      </c>
      <c r="AK180">
        <v>0.5</v>
      </c>
      <c r="AL180">
        <v>0.35</v>
      </c>
      <c r="AM180">
        <v>0.4</v>
      </c>
      <c r="AN180">
        <v>0.3</v>
      </c>
      <c r="AS180" t="s">
        <v>193</v>
      </c>
      <c r="AT180" t="s">
        <v>195</v>
      </c>
      <c r="AU180">
        <v>20</v>
      </c>
      <c r="AV180" t="s">
        <v>226</v>
      </c>
      <c r="AW180">
        <v>0.4</v>
      </c>
      <c r="AX180">
        <v>3.6</v>
      </c>
      <c r="AY180">
        <v>2.7</v>
      </c>
      <c r="AZ180">
        <v>2</v>
      </c>
      <c r="BA180">
        <v>3</v>
      </c>
      <c r="BB180">
        <v>3</v>
      </c>
      <c r="BC180">
        <v>7</v>
      </c>
      <c r="BD180">
        <v>0.3</v>
      </c>
      <c r="BE180" t="s">
        <v>242</v>
      </c>
      <c r="BF180">
        <v>5</v>
      </c>
      <c r="BG180" t="s">
        <v>246</v>
      </c>
      <c r="BH180" t="s">
        <v>248</v>
      </c>
      <c r="BI180" t="s">
        <v>252</v>
      </c>
      <c r="BJ180" t="s">
        <v>248</v>
      </c>
      <c r="BK180" t="s">
        <v>259</v>
      </c>
      <c r="BL180" t="s">
        <v>265</v>
      </c>
      <c r="BM180" t="s">
        <v>273</v>
      </c>
      <c r="BN180" t="s">
        <v>316</v>
      </c>
      <c r="BO180" t="s">
        <v>273</v>
      </c>
      <c r="BR180">
        <v>90.79741238615749</v>
      </c>
      <c r="BS180">
        <v>0.8999999999999999</v>
      </c>
      <c r="BY180">
        <v>4</v>
      </c>
      <c r="BZ180">
        <v>2</v>
      </c>
      <c r="CA180">
        <v>2</v>
      </c>
      <c r="CB180">
        <v>8</v>
      </c>
      <c r="CC180">
        <v>2</v>
      </c>
      <c r="CD180">
        <v>1</v>
      </c>
      <c r="CE180">
        <v>2</v>
      </c>
      <c r="CF180">
        <v>0</v>
      </c>
      <c r="CG180">
        <v>0</v>
      </c>
      <c r="CH180">
        <v>6</v>
      </c>
      <c r="CI180" t="s">
        <v>273</v>
      </c>
      <c r="CQ180" t="s">
        <v>181</v>
      </c>
      <c r="CT180" t="s">
        <v>324</v>
      </c>
      <c r="CU180" t="s">
        <v>325</v>
      </c>
      <c r="CV180" t="s">
        <v>326</v>
      </c>
      <c r="CW180">
        <v>3.5</v>
      </c>
      <c r="CX180">
        <v>0</v>
      </c>
      <c r="CY180" t="s">
        <v>327</v>
      </c>
      <c r="CZ180" t="s">
        <v>142</v>
      </c>
      <c r="DC180" t="s">
        <v>335</v>
      </c>
      <c r="DD180" t="s">
        <v>366</v>
      </c>
      <c r="DE180" t="s">
        <v>366</v>
      </c>
      <c r="DF180" t="s">
        <v>184</v>
      </c>
      <c r="DG180" t="s">
        <v>184</v>
      </c>
      <c r="EB180" t="s">
        <v>366</v>
      </c>
    </row>
    <row r="181" spans="1:132">
      <c r="A181" t="s">
        <v>145</v>
      </c>
      <c r="C181" t="s">
        <v>153</v>
      </c>
      <c r="D181" t="s">
        <v>176</v>
      </c>
      <c r="E181" t="s">
        <v>180</v>
      </c>
      <c r="F181" t="s">
        <v>177</v>
      </c>
      <c r="G181" t="s">
        <v>183</v>
      </c>
      <c r="H181" t="s">
        <v>184</v>
      </c>
      <c r="I181" t="s">
        <v>5</v>
      </c>
      <c r="J181" t="s">
        <v>185</v>
      </c>
      <c r="K181" t="s">
        <v>188</v>
      </c>
      <c r="L181" t="s">
        <v>190</v>
      </c>
      <c r="M181">
        <v>3.5</v>
      </c>
      <c r="O181" t="s">
        <v>194</v>
      </c>
      <c r="P181" t="s">
        <v>197</v>
      </c>
      <c r="Q181" t="s">
        <v>198</v>
      </c>
      <c r="R181" t="b">
        <v>0</v>
      </c>
      <c r="S181">
        <v>1</v>
      </c>
      <c r="T181">
        <v>19</v>
      </c>
      <c r="U181" t="s">
        <v>200</v>
      </c>
      <c r="V181" t="s">
        <v>200</v>
      </c>
      <c r="W181">
        <v>28.49</v>
      </c>
      <c r="X181">
        <v>28.49</v>
      </c>
      <c r="Y181" t="s">
        <v>200</v>
      </c>
      <c r="Z181">
        <v>28.49</v>
      </c>
      <c r="AA181" t="s">
        <v>194</v>
      </c>
      <c r="AB181" t="s">
        <v>200</v>
      </c>
      <c r="AC181" t="s">
        <v>202</v>
      </c>
      <c r="AD181" t="s">
        <v>202</v>
      </c>
      <c r="AG181" t="s">
        <v>204</v>
      </c>
      <c r="AH181">
        <v>-1.1</v>
      </c>
      <c r="AI181">
        <v>1.1</v>
      </c>
      <c r="AJ181">
        <v>2.4</v>
      </c>
      <c r="AK181">
        <v>0.5</v>
      </c>
      <c r="AL181">
        <v>0.3</v>
      </c>
      <c r="AM181">
        <v>0.4</v>
      </c>
      <c r="AN181">
        <v>0.2</v>
      </c>
      <c r="AS181" t="s">
        <v>193</v>
      </c>
      <c r="AT181" t="s">
        <v>195</v>
      </c>
      <c r="AU181">
        <v>20</v>
      </c>
      <c r="AV181" t="s">
        <v>226</v>
      </c>
      <c r="AW181">
        <v>0.4</v>
      </c>
      <c r="AX181">
        <v>2.6</v>
      </c>
      <c r="AY181">
        <v>2.2</v>
      </c>
      <c r="AZ181">
        <v>2</v>
      </c>
      <c r="BA181">
        <v>3</v>
      </c>
      <c r="BB181">
        <v>2</v>
      </c>
      <c r="BC181">
        <v>8</v>
      </c>
      <c r="BD181">
        <v>0.2</v>
      </c>
      <c r="BE181" t="s">
        <v>242</v>
      </c>
      <c r="BF181">
        <v>5</v>
      </c>
      <c r="BG181" t="s">
        <v>246</v>
      </c>
      <c r="BH181" t="s">
        <v>248</v>
      </c>
      <c r="BI181" t="s">
        <v>253</v>
      </c>
      <c r="BJ181" t="s">
        <v>258</v>
      </c>
      <c r="BK181" t="s">
        <v>260</v>
      </c>
      <c r="BL181" t="s">
        <v>265</v>
      </c>
      <c r="BM181" t="s">
        <v>276</v>
      </c>
      <c r="BN181" t="s">
        <v>305</v>
      </c>
      <c r="BO181" t="s">
        <v>276</v>
      </c>
      <c r="BR181">
        <v>48.95604370122277</v>
      </c>
      <c r="BS181">
        <v>0.3999999999999999</v>
      </c>
      <c r="BY181">
        <v>1</v>
      </c>
      <c r="BZ181">
        <v>1</v>
      </c>
      <c r="CA181">
        <v>3</v>
      </c>
      <c r="CB181">
        <v>4</v>
      </c>
      <c r="CC181">
        <v>4</v>
      </c>
      <c r="CD181">
        <v>1</v>
      </c>
      <c r="CE181">
        <v>2</v>
      </c>
      <c r="CF181">
        <v>2</v>
      </c>
      <c r="CG181">
        <v>2</v>
      </c>
      <c r="CH181">
        <v>2</v>
      </c>
      <c r="CI181" t="s">
        <v>276</v>
      </c>
      <c r="CQ181" t="s">
        <v>181</v>
      </c>
      <c r="CT181" t="s">
        <v>324</v>
      </c>
      <c r="CU181" t="s">
        <v>325</v>
      </c>
      <c r="CV181" t="s">
        <v>326</v>
      </c>
      <c r="CW181">
        <v>3.5</v>
      </c>
      <c r="CX181">
        <v>0</v>
      </c>
      <c r="CY181" t="s">
        <v>327</v>
      </c>
      <c r="CZ181" t="s">
        <v>328</v>
      </c>
      <c r="DC181" t="s">
        <v>351</v>
      </c>
      <c r="DD181" t="s">
        <v>366</v>
      </c>
      <c r="DE181" t="s">
        <v>366</v>
      </c>
      <c r="DF181" t="s">
        <v>184</v>
      </c>
      <c r="DG181" t="s">
        <v>184</v>
      </c>
      <c r="EB181" t="s">
        <v>181</v>
      </c>
    </row>
    <row r="182" spans="1:132">
      <c r="A182" t="s">
        <v>145</v>
      </c>
      <c r="C182" t="s">
        <v>169</v>
      </c>
      <c r="D182" t="s">
        <v>175</v>
      </c>
      <c r="E182" t="s">
        <v>180</v>
      </c>
      <c r="F182" t="s">
        <v>177</v>
      </c>
      <c r="G182" t="s">
        <v>183</v>
      </c>
      <c r="H182" t="s">
        <v>184</v>
      </c>
      <c r="I182" t="s">
        <v>5</v>
      </c>
      <c r="J182" t="s">
        <v>185</v>
      </c>
      <c r="K182" t="s">
        <v>188</v>
      </c>
      <c r="L182" t="s">
        <v>190</v>
      </c>
      <c r="M182">
        <v>3.5</v>
      </c>
      <c r="O182" t="s">
        <v>194</v>
      </c>
      <c r="P182" t="s">
        <v>197</v>
      </c>
      <c r="Q182" t="s">
        <v>196</v>
      </c>
      <c r="R182" t="b">
        <v>0</v>
      </c>
      <c r="S182">
        <v>6</v>
      </c>
      <c r="T182">
        <v>19</v>
      </c>
      <c r="U182" t="s">
        <v>200</v>
      </c>
      <c r="V182">
        <v>21.67</v>
      </c>
      <c r="W182">
        <v>28.39</v>
      </c>
      <c r="X182">
        <v>28.39</v>
      </c>
      <c r="Y182" t="s">
        <v>200</v>
      </c>
      <c r="Z182">
        <v>28.39</v>
      </c>
      <c r="AA182" t="s">
        <v>194</v>
      </c>
      <c r="AB182" t="s">
        <v>200</v>
      </c>
      <c r="AC182" t="s">
        <v>202</v>
      </c>
      <c r="AD182" t="s">
        <v>202</v>
      </c>
      <c r="AG182" t="s">
        <v>204</v>
      </c>
      <c r="AH182">
        <v>-1.7</v>
      </c>
      <c r="AI182">
        <v>1.7</v>
      </c>
      <c r="AJ182">
        <v>1.8</v>
      </c>
      <c r="AK182">
        <v>0.5</v>
      </c>
      <c r="AL182">
        <v>0.15</v>
      </c>
      <c r="AM182">
        <v>0.2</v>
      </c>
      <c r="AN182">
        <v>0.1</v>
      </c>
      <c r="AS182" t="s">
        <v>193</v>
      </c>
      <c r="AT182" t="s">
        <v>195</v>
      </c>
      <c r="AU182">
        <v>8</v>
      </c>
      <c r="AV182" t="s">
        <v>233</v>
      </c>
      <c r="AW182">
        <v>0.2</v>
      </c>
      <c r="AX182">
        <v>2</v>
      </c>
      <c r="AY182">
        <v>1.6</v>
      </c>
      <c r="AZ182">
        <v>1</v>
      </c>
      <c r="BA182">
        <v>4</v>
      </c>
      <c r="BB182">
        <v>1</v>
      </c>
      <c r="BC182">
        <v>9</v>
      </c>
      <c r="BD182">
        <v>0.1</v>
      </c>
      <c r="BE182" t="s">
        <v>242</v>
      </c>
      <c r="BF182">
        <v>5</v>
      </c>
      <c r="BG182" t="s">
        <v>246</v>
      </c>
      <c r="BH182" t="s">
        <v>248</v>
      </c>
      <c r="BI182" t="s">
        <v>253</v>
      </c>
      <c r="BJ182" t="s">
        <v>258</v>
      </c>
      <c r="BK182" t="s">
        <v>260</v>
      </c>
      <c r="BL182" t="s">
        <v>265</v>
      </c>
      <c r="BM182" t="s">
        <v>295</v>
      </c>
      <c r="BN182" t="s">
        <v>292</v>
      </c>
      <c r="BO182" t="s">
        <v>295</v>
      </c>
      <c r="BR182">
        <v>69.59705453537526</v>
      </c>
      <c r="BS182">
        <v>0.3999999999999999</v>
      </c>
      <c r="BY182">
        <v>3</v>
      </c>
      <c r="BZ182">
        <v>0</v>
      </c>
      <c r="CA182">
        <v>1</v>
      </c>
      <c r="CB182">
        <v>4</v>
      </c>
      <c r="CC182">
        <v>2</v>
      </c>
      <c r="CD182">
        <v>1</v>
      </c>
      <c r="CE182">
        <v>1</v>
      </c>
      <c r="CF182">
        <v>2</v>
      </c>
      <c r="CG182">
        <v>1</v>
      </c>
      <c r="CH182">
        <v>1</v>
      </c>
      <c r="CI182" t="s">
        <v>295</v>
      </c>
      <c r="CQ182" t="s">
        <v>181</v>
      </c>
      <c r="CT182" t="s">
        <v>324</v>
      </c>
      <c r="CU182" t="s">
        <v>325</v>
      </c>
      <c r="CV182" t="s">
        <v>326</v>
      </c>
      <c r="CW182">
        <v>3.5</v>
      </c>
      <c r="CX182">
        <v>0</v>
      </c>
      <c r="CY182" t="s">
        <v>327</v>
      </c>
      <c r="CZ182" t="s">
        <v>145</v>
      </c>
      <c r="DD182" t="s">
        <v>184</v>
      </c>
      <c r="DE182" t="s">
        <v>184</v>
      </c>
      <c r="DF182" t="s">
        <v>184</v>
      </c>
      <c r="DG182" t="s">
        <v>184</v>
      </c>
      <c r="EB182" t="s">
        <v>367</v>
      </c>
    </row>
    <row r="183" spans="1:132">
      <c r="A183" t="s">
        <v>145</v>
      </c>
      <c r="C183" t="s">
        <v>152</v>
      </c>
      <c r="D183" t="s">
        <v>174</v>
      </c>
      <c r="E183" t="s">
        <v>180</v>
      </c>
      <c r="F183" t="s">
        <v>177</v>
      </c>
      <c r="G183" t="s">
        <v>183</v>
      </c>
      <c r="H183" t="s">
        <v>184</v>
      </c>
      <c r="I183" t="s">
        <v>5</v>
      </c>
      <c r="J183" t="s">
        <v>185</v>
      </c>
      <c r="K183" t="s">
        <v>189</v>
      </c>
      <c r="L183" t="s">
        <v>190</v>
      </c>
      <c r="M183">
        <v>3.5</v>
      </c>
      <c r="O183" t="s">
        <v>193</v>
      </c>
      <c r="P183" t="s">
        <v>196</v>
      </c>
      <c r="Q183" t="s">
        <v>196</v>
      </c>
      <c r="R183" t="b">
        <v>0</v>
      </c>
      <c r="S183">
        <v>1</v>
      </c>
      <c r="T183">
        <v>19</v>
      </c>
      <c r="U183" t="s">
        <v>200</v>
      </c>
      <c r="V183">
        <v>22.33</v>
      </c>
      <c r="W183">
        <v>33.06</v>
      </c>
      <c r="X183">
        <v>33.06</v>
      </c>
      <c r="Y183" t="s">
        <v>200</v>
      </c>
      <c r="Z183">
        <v>33.06</v>
      </c>
      <c r="AA183" t="s">
        <v>193</v>
      </c>
      <c r="AB183" t="s">
        <v>200</v>
      </c>
      <c r="AC183" t="s">
        <v>202</v>
      </c>
      <c r="AD183" t="s">
        <v>202</v>
      </c>
      <c r="AG183" t="s">
        <v>204</v>
      </c>
      <c r="AH183">
        <v>-0.8</v>
      </c>
      <c r="AI183">
        <v>0.8</v>
      </c>
      <c r="AJ183">
        <v>2.7</v>
      </c>
      <c r="AK183">
        <v>0.48</v>
      </c>
      <c r="AL183">
        <v>0.15</v>
      </c>
      <c r="AM183">
        <v>0.2</v>
      </c>
      <c r="AN183">
        <v>0.1</v>
      </c>
      <c r="AS183" t="s">
        <v>193</v>
      </c>
      <c r="AT183" t="s">
        <v>195</v>
      </c>
      <c r="AU183">
        <v>8</v>
      </c>
      <c r="AV183" t="s">
        <v>233</v>
      </c>
      <c r="AW183">
        <v>0.2</v>
      </c>
      <c r="AX183">
        <v>2.8</v>
      </c>
      <c r="AY183">
        <v>2.6</v>
      </c>
      <c r="AZ183">
        <v>1</v>
      </c>
      <c r="BA183">
        <v>4</v>
      </c>
      <c r="BB183">
        <v>1</v>
      </c>
      <c r="BC183">
        <v>9</v>
      </c>
      <c r="BD183">
        <v>0.1</v>
      </c>
      <c r="BE183" t="s">
        <v>242</v>
      </c>
      <c r="BF183">
        <v>5</v>
      </c>
      <c r="BG183" t="s">
        <v>246</v>
      </c>
      <c r="BH183" t="s">
        <v>248</v>
      </c>
      <c r="BI183" t="s">
        <v>255</v>
      </c>
      <c r="BJ183" t="s">
        <v>248</v>
      </c>
      <c r="BK183" t="s">
        <v>261</v>
      </c>
      <c r="BL183" t="s">
        <v>265</v>
      </c>
      <c r="BM183" t="s">
        <v>305</v>
      </c>
      <c r="BN183" t="s">
        <v>321</v>
      </c>
      <c r="BO183" t="s">
        <v>305</v>
      </c>
      <c r="BR183">
        <v>30.76923076923077</v>
      </c>
      <c r="BS183">
        <v>0.1999999999999997</v>
      </c>
      <c r="BY183">
        <v>3</v>
      </c>
      <c r="BZ183">
        <v>3</v>
      </c>
      <c r="CA183">
        <v>2</v>
      </c>
      <c r="CB183">
        <v>2</v>
      </c>
      <c r="CC183">
        <v>4</v>
      </c>
      <c r="CD183">
        <v>3</v>
      </c>
      <c r="CE183">
        <v>3</v>
      </c>
      <c r="CF183">
        <v>3</v>
      </c>
      <c r="CG183">
        <v>1</v>
      </c>
      <c r="CH183">
        <v>2</v>
      </c>
      <c r="CI183" t="s">
        <v>305</v>
      </c>
      <c r="CQ183" t="s">
        <v>181</v>
      </c>
      <c r="CT183" t="s">
        <v>324</v>
      </c>
      <c r="CU183" t="s">
        <v>325</v>
      </c>
      <c r="CV183" t="s">
        <v>326</v>
      </c>
      <c r="CW183">
        <v>3.5</v>
      </c>
      <c r="CX183">
        <v>0</v>
      </c>
      <c r="CY183" t="s">
        <v>327</v>
      </c>
      <c r="CZ183" t="s">
        <v>329</v>
      </c>
      <c r="DC183" t="s">
        <v>354</v>
      </c>
      <c r="DD183" t="s">
        <v>184</v>
      </c>
      <c r="DE183" t="s">
        <v>184</v>
      </c>
      <c r="DF183" t="s">
        <v>184</v>
      </c>
      <c r="DG183" t="s">
        <v>184</v>
      </c>
      <c r="EB183" t="s">
        <v>181</v>
      </c>
    </row>
    <row r="184" spans="1:132">
      <c r="A184" t="s">
        <v>145</v>
      </c>
      <c r="C184" t="s">
        <v>160</v>
      </c>
      <c r="D184" t="s">
        <v>176</v>
      </c>
      <c r="E184" t="s">
        <v>180</v>
      </c>
      <c r="F184" t="s">
        <v>177</v>
      </c>
      <c r="G184" t="s">
        <v>183</v>
      </c>
      <c r="H184" t="s">
        <v>184</v>
      </c>
      <c r="I184" t="s">
        <v>5</v>
      </c>
      <c r="J184" t="s">
        <v>185</v>
      </c>
      <c r="K184" t="s">
        <v>188</v>
      </c>
      <c r="L184" t="s">
        <v>190</v>
      </c>
      <c r="M184">
        <v>3.5</v>
      </c>
      <c r="O184" t="s">
        <v>194</v>
      </c>
      <c r="P184" t="s">
        <v>197</v>
      </c>
      <c r="Q184" t="s">
        <v>196</v>
      </c>
      <c r="R184" t="b">
        <v>0</v>
      </c>
      <c r="S184">
        <v>2</v>
      </c>
      <c r="T184">
        <v>19</v>
      </c>
      <c r="U184" t="s">
        <v>200</v>
      </c>
      <c r="V184">
        <v>16</v>
      </c>
      <c r="W184">
        <v>24.02</v>
      </c>
      <c r="X184">
        <v>24.02</v>
      </c>
      <c r="Y184" t="s">
        <v>200</v>
      </c>
      <c r="Z184">
        <v>24.02</v>
      </c>
      <c r="AA184" t="s">
        <v>194</v>
      </c>
      <c r="AB184" t="s">
        <v>200</v>
      </c>
      <c r="AC184" t="s">
        <v>202</v>
      </c>
      <c r="AD184" t="s">
        <v>202</v>
      </c>
      <c r="AG184" t="s">
        <v>204</v>
      </c>
      <c r="AH184">
        <v>-1.1</v>
      </c>
      <c r="AI184">
        <v>1.1</v>
      </c>
      <c r="AJ184">
        <v>2.4</v>
      </c>
      <c r="AK184">
        <v>0.5</v>
      </c>
      <c r="AL184">
        <v>0</v>
      </c>
      <c r="AM184">
        <v>0</v>
      </c>
      <c r="AN184">
        <v>0</v>
      </c>
      <c r="AS184" t="s">
        <v>193</v>
      </c>
      <c r="AT184" t="s">
        <v>195</v>
      </c>
      <c r="AU184">
        <v>20</v>
      </c>
      <c r="AV184" t="s">
        <v>226</v>
      </c>
      <c r="AW184">
        <v>0</v>
      </c>
      <c r="AX184">
        <v>2.6</v>
      </c>
      <c r="AY184">
        <v>2.2</v>
      </c>
      <c r="AZ184">
        <v>0</v>
      </c>
      <c r="BA184">
        <v>5</v>
      </c>
      <c r="BB184">
        <v>0</v>
      </c>
      <c r="BC184">
        <v>10</v>
      </c>
      <c r="BD184">
        <v>0</v>
      </c>
      <c r="BE184" t="s">
        <v>242</v>
      </c>
      <c r="BF184">
        <v>5</v>
      </c>
      <c r="BG184" t="s">
        <v>246</v>
      </c>
      <c r="BH184" t="s">
        <v>248</v>
      </c>
      <c r="BI184" t="s">
        <v>253</v>
      </c>
      <c r="BJ184" t="s">
        <v>258</v>
      </c>
      <c r="BK184" t="s">
        <v>260</v>
      </c>
      <c r="BL184" t="s">
        <v>265</v>
      </c>
      <c r="BM184" t="s">
        <v>276</v>
      </c>
      <c r="BN184" t="s">
        <v>305</v>
      </c>
      <c r="BO184" t="s">
        <v>276</v>
      </c>
      <c r="BR184">
        <v>39.62635403218794</v>
      </c>
      <c r="BS184">
        <v>0.3999999999999999</v>
      </c>
      <c r="BY184">
        <v>1</v>
      </c>
      <c r="BZ184">
        <v>3</v>
      </c>
      <c r="CA184">
        <v>3</v>
      </c>
      <c r="CB184">
        <v>3</v>
      </c>
      <c r="CC184">
        <v>3</v>
      </c>
      <c r="CD184">
        <v>1</v>
      </c>
      <c r="CE184">
        <v>2</v>
      </c>
      <c r="CF184">
        <v>1</v>
      </c>
      <c r="CG184">
        <v>3</v>
      </c>
      <c r="CH184">
        <v>2</v>
      </c>
      <c r="CI184" t="s">
        <v>276</v>
      </c>
      <c r="CQ184" t="s">
        <v>181</v>
      </c>
      <c r="CT184" t="s">
        <v>324</v>
      </c>
      <c r="CU184" t="s">
        <v>325</v>
      </c>
      <c r="CV184" t="s">
        <v>326</v>
      </c>
      <c r="CW184">
        <v>3.5</v>
      </c>
      <c r="CX184">
        <v>0</v>
      </c>
      <c r="CY184" t="s">
        <v>327</v>
      </c>
      <c r="CZ184" t="s">
        <v>328</v>
      </c>
      <c r="DC184" t="s">
        <v>350</v>
      </c>
      <c r="DD184" t="s">
        <v>184</v>
      </c>
      <c r="DE184" t="s">
        <v>366</v>
      </c>
      <c r="DF184" t="s">
        <v>184</v>
      </c>
      <c r="DG184" t="s">
        <v>184</v>
      </c>
      <c r="EB184" t="s">
        <v>366</v>
      </c>
    </row>
    <row r="185" spans="1:132">
      <c r="A185" t="s">
        <v>145</v>
      </c>
      <c r="C185" t="s">
        <v>149</v>
      </c>
      <c r="D185" t="s">
        <v>173</v>
      </c>
      <c r="E185" t="s">
        <v>177</v>
      </c>
      <c r="F185" t="s">
        <v>180</v>
      </c>
      <c r="G185" t="s">
        <v>181</v>
      </c>
      <c r="H185" t="s">
        <v>184</v>
      </c>
      <c r="I185" t="s">
        <v>5</v>
      </c>
      <c r="J185" t="s">
        <v>185</v>
      </c>
      <c r="K185" t="s">
        <v>188</v>
      </c>
      <c r="L185" t="s">
        <v>190</v>
      </c>
      <c r="M185">
        <v>3.5</v>
      </c>
      <c r="O185" t="s">
        <v>194</v>
      </c>
      <c r="P185" t="s">
        <v>197</v>
      </c>
      <c r="Q185" t="s">
        <v>196</v>
      </c>
      <c r="R185" t="b">
        <v>0</v>
      </c>
      <c r="S185">
        <v>3</v>
      </c>
      <c r="T185">
        <v>17</v>
      </c>
      <c r="U185" t="s">
        <v>200</v>
      </c>
      <c r="V185">
        <v>15.5</v>
      </c>
      <c r="W185">
        <v>27.86</v>
      </c>
      <c r="X185">
        <v>27.86</v>
      </c>
      <c r="Y185" t="s">
        <v>200</v>
      </c>
      <c r="Z185">
        <v>27.86</v>
      </c>
      <c r="AA185" t="s">
        <v>194</v>
      </c>
      <c r="AB185" t="s">
        <v>200</v>
      </c>
      <c r="AC185" t="s">
        <v>202</v>
      </c>
      <c r="AD185" t="s">
        <v>202</v>
      </c>
      <c r="AG185" t="s">
        <v>204</v>
      </c>
      <c r="AH185">
        <v>-1.12</v>
      </c>
      <c r="AI185">
        <v>1.12</v>
      </c>
      <c r="AJ185">
        <v>2.38</v>
      </c>
      <c r="AK185">
        <v>0.5</v>
      </c>
      <c r="AL185">
        <v>0.1111111111111111</v>
      </c>
      <c r="AM185">
        <v>0</v>
      </c>
      <c r="AN185">
        <v>0.2222222222222222</v>
      </c>
      <c r="AS185" t="s">
        <v>193</v>
      </c>
      <c r="AT185" t="s">
        <v>195</v>
      </c>
      <c r="AU185">
        <v>14</v>
      </c>
      <c r="AV185" t="s">
        <v>214</v>
      </c>
      <c r="AW185">
        <v>0</v>
      </c>
      <c r="AX185">
        <v>2.2</v>
      </c>
      <c r="AY185">
        <v>2.6</v>
      </c>
      <c r="AZ185">
        <v>0</v>
      </c>
      <c r="BA185">
        <v>5</v>
      </c>
      <c r="BB185">
        <v>2</v>
      </c>
      <c r="BC185">
        <v>7</v>
      </c>
      <c r="BD185">
        <v>0.2222222222222222</v>
      </c>
      <c r="BE185" t="s">
        <v>242</v>
      </c>
      <c r="BF185">
        <v>5</v>
      </c>
      <c r="BG185" t="s">
        <v>243</v>
      </c>
      <c r="BH185" t="s">
        <v>247</v>
      </c>
      <c r="BI185" t="s">
        <v>254</v>
      </c>
      <c r="BJ185" t="s">
        <v>257</v>
      </c>
      <c r="BK185" t="s">
        <v>260</v>
      </c>
      <c r="BL185" t="s">
        <v>265</v>
      </c>
      <c r="BM185" t="s">
        <v>291</v>
      </c>
      <c r="BN185" t="s">
        <v>276</v>
      </c>
      <c r="BO185" t="s">
        <v>291</v>
      </c>
      <c r="BR185">
        <v>52.53498249388945</v>
      </c>
      <c r="BS185">
        <v>-0.3559999999999999</v>
      </c>
      <c r="BY185">
        <v>3</v>
      </c>
      <c r="BZ185">
        <v>3</v>
      </c>
      <c r="CA185">
        <v>3</v>
      </c>
      <c r="CB185">
        <v>1</v>
      </c>
      <c r="CC185">
        <v>1</v>
      </c>
      <c r="CD185">
        <v>5</v>
      </c>
      <c r="CE185">
        <v>4</v>
      </c>
      <c r="CF185">
        <v>1</v>
      </c>
      <c r="CG185">
        <v>2</v>
      </c>
      <c r="CI185" t="s">
        <v>291</v>
      </c>
      <c r="CQ185" t="s">
        <v>183</v>
      </c>
      <c r="CT185" t="s">
        <v>324</v>
      </c>
      <c r="CU185" t="s">
        <v>325</v>
      </c>
      <c r="CV185" t="s">
        <v>326</v>
      </c>
      <c r="CW185">
        <v>3.5</v>
      </c>
      <c r="CX185">
        <v>0</v>
      </c>
      <c r="CY185" t="s">
        <v>327</v>
      </c>
      <c r="CZ185" t="s">
        <v>144</v>
      </c>
      <c r="DC185" t="s">
        <v>343</v>
      </c>
      <c r="DD185" t="s">
        <v>184</v>
      </c>
      <c r="DE185" t="s">
        <v>366</v>
      </c>
      <c r="DF185" t="s">
        <v>184</v>
      </c>
      <c r="DG185" t="s">
        <v>184</v>
      </c>
      <c r="EB185" t="s">
        <v>367</v>
      </c>
    </row>
    <row r="186" spans="1:132">
      <c r="A186" t="s">
        <v>145</v>
      </c>
      <c r="C186" t="s">
        <v>155</v>
      </c>
      <c r="D186" t="s">
        <v>174</v>
      </c>
      <c r="E186" t="s">
        <v>177</v>
      </c>
      <c r="F186" t="s">
        <v>180</v>
      </c>
      <c r="G186" t="s">
        <v>181</v>
      </c>
      <c r="H186" t="s">
        <v>184</v>
      </c>
      <c r="I186" t="s">
        <v>5</v>
      </c>
      <c r="J186" t="s">
        <v>185</v>
      </c>
      <c r="K186" t="s">
        <v>189</v>
      </c>
      <c r="L186" t="s">
        <v>190</v>
      </c>
      <c r="M186">
        <v>3.5</v>
      </c>
      <c r="N186">
        <v>1.5</v>
      </c>
      <c r="O186" t="s">
        <v>193</v>
      </c>
      <c r="P186" t="s">
        <v>196</v>
      </c>
      <c r="Q186" t="s">
        <v>196</v>
      </c>
      <c r="R186" t="b">
        <v>0</v>
      </c>
      <c r="S186">
        <v>2</v>
      </c>
      <c r="T186">
        <v>17</v>
      </c>
      <c r="U186" t="s">
        <v>200</v>
      </c>
      <c r="V186">
        <v>22.5</v>
      </c>
      <c r="W186">
        <v>35.05</v>
      </c>
      <c r="X186">
        <v>35.05</v>
      </c>
      <c r="Y186" t="s">
        <v>200</v>
      </c>
      <c r="Z186">
        <v>35.05</v>
      </c>
      <c r="AA186" t="s">
        <v>193</v>
      </c>
      <c r="AB186" t="s">
        <v>200</v>
      </c>
      <c r="AC186" t="s">
        <v>202</v>
      </c>
      <c r="AD186" t="s">
        <v>202</v>
      </c>
      <c r="AG186" t="s">
        <v>204</v>
      </c>
      <c r="AH186">
        <v>-1.15</v>
      </c>
      <c r="AI186">
        <v>1.15</v>
      </c>
      <c r="AJ186">
        <v>2.35</v>
      </c>
      <c r="AK186">
        <v>0.48</v>
      </c>
      <c r="AL186">
        <v>0</v>
      </c>
      <c r="AM186">
        <v>0</v>
      </c>
      <c r="AN186">
        <v>0</v>
      </c>
      <c r="AS186" t="s">
        <v>193</v>
      </c>
      <c r="AT186" t="s">
        <v>195</v>
      </c>
      <c r="AU186">
        <v>14</v>
      </c>
      <c r="AV186" t="s">
        <v>214</v>
      </c>
      <c r="AW186">
        <v>0</v>
      </c>
      <c r="AX186">
        <v>2.6</v>
      </c>
      <c r="AY186">
        <v>2.1</v>
      </c>
      <c r="AZ186">
        <v>0</v>
      </c>
      <c r="BA186">
        <v>5</v>
      </c>
      <c r="BB186">
        <v>0</v>
      </c>
      <c r="BC186">
        <v>10</v>
      </c>
      <c r="BD186">
        <v>0</v>
      </c>
      <c r="BE186" t="s">
        <v>242</v>
      </c>
      <c r="BF186">
        <v>5</v>
      </c>
      <c r="BG186" t="s">
        <v>243</v>
      </c>
      <c r="BH186" t="s">
        <v>247</v>
      </c>
      <c r="BI186" t="s">
        <v>182</v>
      </c>
      <c r="BJ186" t="s">
        <v>249</v>
      </c>
      <c r="BK186" t="s">
        <v>261</v>
      </c>
      <c r="BL186" t="s">
        <v>265</v>
      </c>
      <c r="BM186" t="s">
        <v>277</v>
      </c>
      <c r="BN186" t="s">
        <v>305</v>
      </c>
      <c r="BO186" t="s">
        <v>277</v>
      </c>
      <c r="BR186">
        <v>33.33333333333333</v>
      </c>
      <c r="BS186">
        <v>0.5</v>
      </c>
      <c r="BY186">
        <v>3</v>
      </c>
      <c r="BZ186">
        <v>3</v>
      </c>
      <c r="CA186">
        <v>2</v>
      </c>
      <c r="CB186">
        <v>3</v>
      </c>
      <c r="CC186">
        <v>2</v>
      </c>
      <c r="CD186">
        <v>2</v>
      </c>
      <c r="CE186">
        <v>1</v>
      </c>
      <c r="CF186">
        <v>2</v>
      </c>
      <c r="CG186">
        <v>1</v>
      </c>
      <c r="CH186">
        <v>2</v>
      </c>
      <c r="CI186" t="s">
        <v>277</v>
      </c>
      <c r="CQ186" t="s">
        <v>183</v>
      </c>
      <c r="CT186" t="s">
        <v>324</v>
      </c>
      <c r="CU186" t="s">
        <v>325</v>
      </c>
      <c r="CV186" t="s">
        <v>326</v>
      </c>
      <c r="CW186">
        <v>3.5</v>
      </c>
      <c r="CX186">
        <v>0</v>
      </c>
      <c r="CY186" t="s">
        <v>327</v>
      </c>
      <c r="CZ186" t="s">
        <v>329</v>
      </c>
      <c r="DC186" t="s">
        <v>339</v>
      </c>
      <c r="DD186" t="s">
        <v>184</v>
      </c>
      <c r="DE186" t="s">
        <v>366</v>
      </c>
      <c r="DF186" t="s">
        <v>184</v>
      </c>
      <c r="DG186" t="s">
        <v>184</v>
      </c>
      <c r="EB186" t="s">
        <v>181</v>
      </c>
    </row>
    <row r="187" spans="1:132">
      <c r="A187" t="s">
        <v>145</v>
      </c>
      <c r="C187" t="s">
        <v>152</v>
      </c>
      <c r="D187" t="s">
        <v>174</v>
      </c>
      <c r="E187" t="s">
        <v>180</v>
      </c>
      <c r="F187" t="s">
        <v>177</v>
      </c>
      <c r="G187" t="s">
        <v>183</v>
      </c>
      <c r="H187" t="s">
        <v>184</v>
      </c>
      <c r="I187" t="s">
        <v>5</v>
      </c>
      <c r="J187" t="s">
        <v>185</v>
      </c>
      <c r="K187" t="s">
        <v>188</v>
      </c>
      <c r="L187" t="s">
        <v>190</v>
      </c>
      <c r="M187">
        <v>3.5</v>
      </c>
      <c r="O187" t="s">
        <v>193</v>
      </c>
      <c r="P187" t="s">
        <v>196</v>
      </c>
      <c r="Q187" t="s">
        <v>196</v>
      </c>
      <c r="R187" t="b">
        <v>0</v>
      </c>
      <c r="S187">
        <v>9</v>
      </c>
      <c r="T187">
        <v>19</v>
      </c>
      <c r="U187" t="s">
        <v>200</v>
      </c>
      <c r="V187">
        <v>22.33</v>
      </c>
      <c r="W187">
        <v>33.06</v>
      </c>
      <c r="X187">
        <v>33.06</v>
      </c>
      <c r="Y187" t="s">
        <v>200</v>
      </c>
      <c r="Z187">
        <v>33.06</v>
      </c>
      <c r="AA187" t="s">
        <v>193</v>
      </c>
      <c r="AB187" t="s">
        <v>200</v>
      </c>
      <c r="AC187" t="s">
        <v>202</v>
      </c>
      <c r="AD187" t="s">
        <v>202</v>
      </c>
      <c r="AG187" t="s">
        <v>204</v>
      </c>
      <c r="AH187">
        <v>-2.5</v>
      </c>
      <c r="AI187">
        <v>2.5</v>
      </c>
      <c r="AJ187">
        <v>1</v>
      </c>
      <c r="AK187">
        <v>0.5</v>
      </c>
      <c r="AL187">
        <v>0</v>
      </c>
      <c r="AM187">
        <v>0</v>
      </c>
      <c r="AN187">
        <v>0</v>
      </c>
      <c r="AS187" t="s">
        <v>193</v>
      </c>
      <c r="AT187" t="s">
        <v>195</v>
      </c>
      <c r="AU187">
        <v>8</v>
      </c>
      <c r="AV187" t="s">
        <v>233</v>
      </c>
      <c r="AW187">
        <v>0</v>
      </c>
      <c r="AX187">
        <v>1</v>
      </c>
      <c r="AY187">
        <v>1</v>
      </c>
      <c r="AZ187">
        <v>0</v>
      </c>
      <c r="BA187">
        <v>5</v>
      </c>
      <c r="BB187">
        <v>0</v>
      </c>
      <c r="BC187">
        <v>10</v>
      </c>
      <c r="BD187">
        <v>0</v>
      </c>
      <c r="BE187" t="s">
        <v>242</v>
      </c>
      <c r="BF187">
        <v>5</v>
      </c>
      <c r="BG187" t="s">
        <v>246</v>
      </c>
      <c r="BH187" t="s">
        <v>248</v>
      </c>
      <c r="BI187" t="s">
        <v>253</v>
      </c>
      <c r="BJ187" t="s">
        <v>258</v>
      </c>
      <c r="BK187" t="s">
        <v>260</v>
      </c>
      <c r="BL187" t="s">
        <v>265</v>
      </c>
      <c r="BM187" t="s">
        <v>289</v>
      </c>
      <c r="BN187" t="s">
        <v>289</v>
      </c>
      <c r="BO187" t="s">
        <v>289</v>
      </c>
      <c r="BR187">
        <v>89.44271909999159</v>
      </c>
      <c r="BS187">
        <v>0</v>
      </c>
      <c r="BY187">
        <v>1</v>
      </c>
      <c r="BZ187">
        <v>2</v>
      </c>
      <c r="CA187">
        <v>0</v>
      </c>
      <c r="CB187">
        <v>1</v>
      </c>
      <c r="CC187">
        <v>1</v>
      </c>
      <c r="CD187">
        <v>0</v>
      </c>
      <c r="CE187">
        <v>0</v>
      </c>
      <c r="CF187">
        <v>1</v>
      </c>
      <c r="CG187">
        <v>1</v>
      </c>
      <c r="CH187">
        <v>3</v>
      </c>
      <c r="CI187" t="s">
        <v>289</v>
      </c>
      <c r="CQ187" t="s">
        <v>181</v>
      </c>
      <c r="CT187" t="s">
        <v>324</v>
      </c>
      <c r="CU187" t="s">
        <v>325</v>
      </c>
      <c r="CV187" t="s">
        <v>326</v>
      </c>
      <c r="CW187">
        <v>3.5</v>
      </c>
      <c r="CX187">
        <v>0</v>
      </c>
      <c r="CY187" t="s">
        <v>327</v>
      </c>
      <c r="CZ187" t="s">
        <v>145</v>
      </c>
      <c r="DD187" t="s">
        <v>184</v>
      </c>
      <c r="DE187" t="s">
        <v>184</v>
      </c>
      <c r="DF187" t="s">
        <v>184</v>
      </c>
      <c r="DG187" t="s">
        <v>184</v>
      </c>
      <c r="EB187" t="s">
        <v>367</v>
      </c>
    </row>
    <row r="188" spans="1:132">
      <c r="A188" t="s">
        <v>145</v>
      </c>
      <c r="C188" t="s">
        <v>153</v>
      </c>
      <c r="D188" t="s">
        <v>176</v>
      </c>
      <c r="E188" t="s">
        <v>180</v>
      </c>
      <c r="F188" t="s">
        <v>177</v>
      </c>
      <c r="G188" t="s">
        <v>183</v>
      </c>
      <c r="H188" t="s">
        <v>184</v>
      </c>
      <c r="I188" t="s">
        <v>5</v>
      </c>
      <c r="J188" t="s">
        <v>185</v>
      </c>
      <c r="K188" t="s">
        <v>188</v>
      </c>
      <c r="L188" t="s">
        <v>190</v>
      </c>
      <c r="M188">
        <v>2.5</v>
      </c>
      <c r="O188" t="s">
        <v>194</v>
      </c>
      <c r="P188" t="s">
        <v>197</v>
      </c>
      <c r="Q188" t="s">
        <v>198</v>
      </c>
      <c r="R188" t="b">
        <v>0</v>
      </c>
      <c r="S188">
        <v>1</v>
      </c>
      <c r="T188">
        <v>19</v>
      </c>
      <c r="U188" t="s">
        <v>200</v>
      </c>
      <c r="V188" t="s">
        <v>200</v>
      </c>
      <c r="W188">
        <v>28.49</v>
      </c>
      <c r="X188">
        <v>28.49</v>
      </c>
      <c r="Y188" t="s">
        <v>200</v>
      </c>
      <c r="Z188">
        <v>28.49</v>
      </c>
      <c r="AA188" t="s">
        <v>194</v>
      </c>
      <c r="AB188" t="s">
        <v>200</v>
      </c>
      <c r="AC188" t="s">
        <v>202</v>
      </c>
      <c r="AD188" t="s">
        <v>202</v>
      </c>
      <c r="AG188" t="s">
        <v>204</v>
      </c>
      <c r="AH188">
        <v>-0.1</v>
      </c>
      <c r="AI188">
        <v>0.1</v>
      </c>
      <c r="AJ188">
        <v>2.4</v>
      </c>
      <c r="AK188">
        <v>0.5</v>
      </c>
      <c r="AL188">
        <v>0.4499999999999999</v>
      </c>
      <c r="AM188">
        <v>0.6</v>
      </c>
      <c r="AN188">
        <v>0.3</v>
      </c>
      <c r="AS188" t="s">
        <v>193</v>
      </c>
      <c r="AT188" t="s">
        <v>206</v>
      </c>
      <c r="AU188">
        <v>33</v>
      </c>
      <c r="AV188" t="s">
        <v>208</v>
      </c>
      <c r="AW188">
        <v>0.6</v>
      </c>
      <c r="AX188">
        <v>2.6</v>
      </c>
      <c r="AY188">
        <v>2.2</v>
      </c>
      <c r="AZ188">
        <v>3</v>
      </c>
      <c r="BA188">
        <v>2</v>
      </c>
      <c r="BB188">
        <v>3</v>
      </c>
      <c r="BC188">
        <v>7</v>
      </c>
      <c r="BD188">
        <v>0.3</v>
      </c>
      <c r="BE188" t="s">
        <v>242</v>
      </c>
      <c r="BF188">
        <v>5</v>
      </c>
      <c r="BG188" t="s">
        <v>246</v>
      </c>
      <c r="BH188" t="s">
        <v>248</v>
      </c>
      <c r="BI188" t="s">
        <v>253</v>
      </c>
      <c r="BJ188" t="s">
        <v>258</v>
      </c>
      <c r="BK188" t="s">
        <v>260</v>
      </c>
      <c r="BL188" t="s">
        <v>265</v>
      </c>
      <c r="BM188" t="s">
        <v>276</v>
      </c>
      <c r="BN188" t="s">
        <v>305</v>
      </c>
      <c r="BO188" t="s">
        <v>276</v>
      </c>
      <c r="BR188">
        <v>48.95604370122277</v>
      </c>
      <c r="BS188">
        <v>0.3999999999999999</v>
      </c>
      <c r="BY188">
        <v>1</v>
      </c>
      <c r="BZ188">
        <v>1</v>
      </c>
      <c r="CA188">
        <v>3</v>
      </c>
      <c r="CB188">
        <v>4</v>
      </c>
      <c r="CC188">
        <v>4</v>
      </c>
      <c r="CD188">
        <v>1</v>
      </c>
      <c r="CE188">
        <v>2</v>
      </c>
      <c r="CF188">
        <v>2</v>
      </c>
      <c r="CG188">
        <v>2</v>
      </c>
      <c r="CH188">
        <v>2</v>
      </c>
      <c r="CI188" t="s">
        <v>276</v>
      </c>
      <c r="CQ188" t="s">
        <v>181</v>
      </c>
      <c r="CT188" t="s">
        <v>324</v>
      </c>
      <c r="CU188" t="s">
        <v>325</v>
      </c>
      <c r="CV188" t="s">
        <v>326</v>
      </c>
      <c r="CW188">
        <v>2.5</v>
      </c>
      <c r="CX188">
        <v>0</v>
      </c>
      <c r="CY188" t="s">
        <v>327</v>
      </c>
      <c r="CZ188" t="s">
        <v>328</v>
      </c>
      <c r="DC188" t="s">
        <v>351</v>
      </c>
      <c r="DD188" t="s">
        <v>366</v>
      </c>
      <c r="DE188" t="s">
        <v>366</v>
      </c>
      <c r="DF188" t="s">
        <v>184</v>
      </c>
      <c r="DG188" t="s">
        <v>184</v>
      </c>
      <c r="EB188" t="s">
        <v>366</v>
      </c>
    </row>
    <row r="189" spans="1:132">
      <c r="A189" t="s">
        <v>145</v>
      </c>
      <c r="C189" t="s">
        <v>169</v>
      </c>
      <c r="D189" t="s">
        <v>175</v>
      </c>
      <c r="E189" t="s">
        <v>180</v>
      </c>
      <c r="F189" t="s">
        <v>177</v>
      </c>
      <c r="G189" t="s">
        <v>183</v>
      </c>
      <c r="H189" t="s">
        <v>184</v>
      </c>
      <c r="I189" t="s">
        <v>5</v>
      </c>
      <c r="J189" t="s">
        <v>185</v>
      </c>
      <c r="K189" t="s">
        <v>189</v>
      </c>
      <c r="L189" t="s">
        <v>190</v>
      </c>
      <c r="M189">
        <v>2.5</v>
      </c>
      <c r="O189" t="s">
        <v>194</v>
      </c>
      <c r="P189" t="s">
        <v>197</v>
      </c>
      <c r="Q189" t="s">
        <v>196</v>
      </c>
      <c r="R189" t="b">
        <v>0</v>
      </c>
      <c r="S189">
        <v>2</v>
      </c>
      <c r="T189">
        <v>19</v>
      </c>
      <c r="U189" t="s">
        <v>200</v>
      </c>
      <c r="V189">
        <v>21.67</v>
      </c>
      <c r="W189">
        <v>28.39</v>
      </c>
      <c r="X189">
        <v>28.39</v>
      </c>
      <c r="Y189" t="s">
        <v>200</v>
      </c>
      <c r="Z189">
        <v>28.39</v>
      </c>
      <c r="AA189" t="s">
        <v>194</v>
      </c>
      <c r="AB189" t="s">
        <v>200</v>
      </c>
      <c r="AC189" t="s">
        <v>202</v>
      </c>
      <c r="AD189" t="s">
        <v>202</v>
      </c>
      <c r="AG189" t="s">
        <v>204</v>
      </c>
      <c r="AH189">
        <v>-1.55</v>
      </c>
      <c r="AI189">
        <v>1.55</v>
      </c>
      <c r="AJ189">
        <v>0.95</v>
      </c>
      <c r="AK189">
        <v>0.48</v>
      </c>
      <c r="AL189">
        <v>0.1</v>
      </c>
      <c r="AM189">
        <v>0</v>
      </c>
      <c r="AN189">
        <v>0.2</v>
      </c>
      <c r="AS189" t="s">
        <v>193</v>
      </c>
      <c r="AT189" t="s">
        <v>195</v>
      </c>
      <c r="AU189">
        <v>8</v>
      </c>
      <c r="AV189" t="s">
        <v>233</v>
      </c>
      <c r="AW189">
        <v>0</v>
      </c>
      <c r="AX189">
        <v>0.4</v>
      </c>
      <c r="AY189">
        <v>1.5</v>
      </c>
      <c r="AZ189">
        <v>0</v>
      </c>
      <c r="BA189">
        <v>5</v>
      </c>
      <c r="BB189">
        <v>2</v>
      </c>
      <c r="BC189">
        <v>8</v>
      </c>
      <c r="BD189">
        <v>0.2</v>
      </c>
      <c r="BE189" t="s">
        <v>242</v>
      </c>
      <c r="BF189">
        <v>5</v>
      </c>
      <c r="BG189" t="s">
        <v>246</v>
      </c>
      <c r="BH189" t="s">
        <v>248</v>
      </c>
      <c r="BI189" t="s">
        <v>255</v>
      </c>
      <c r="BJ189" t="s">
        <v>248</v>
      </c>
      <c r="BK189" t="s">
        <v>261</v>
      </c>
      <c r="BL189" t="s">
        <v>265</v>
      </c>
      <c r="BM189" t="s">
        <v>307</v>
      </c>
      <c r="BN189" t="s">
        <v>308</v>
      </c>
      <c r="BO189" t="s">
        <v>307</v>
      </c>
      <c r="BR189">
        <v>85.63488385776753</v>
      </c>
      <c r="BS189">
        <v>-1.1</v>
      </c>
      <c r="BY189">
        <v>1</v>
      </c>
      <c r="BZ189">
        <v>0</v>
      </c>
      <c r="CA189">
        <v>0</v>
      </c>
      <c r="CB189">
        <v>0</v>
      </c>
      <c r="CC189">
        <v>1</v>
      </c>
      <c r="CD189">
        <v>2</v>
      </c>
      <c r="CE189">
        <v>2</v>
      </c>
      <c r="CF189">
        <v>3</v>
      </c>
      <c r="CG189">
        <v>4</v>
      </c>
      <c r="CH189">
        <v>2</v>
      </c>
      <c r="CI189" t="s">
        <v>307</v>
      </c>
      <c r="CQ189" t="s">
        <v>181</v>
      </c>
      <c r="CT189" t="s">
        <v>324</v>
      </c>
      <c r="CU189" t="s">
        <v>325</v>
      </c>
      <c r="CV189" t="s">
        <v>326</v>
      </c>
      <c r="CW189">
        <v>2.5</v>
      </c>
      <c r="CX189">
        <v>0</v>
      </c>
      <c r="CY189" t="s">
        <v>327</v>
      </c>
      <c r="CZ189" t="s">
        <v>145</v>
      </c>
      <c r="DC189" t="s">
        <v>356</v>
      </c>
      <c r="DD189" t="s">
        <v>184</v>
      </c>
      <c r="DE189" t="s">
        <v>184</v>
      </c>
      <c r="DF189" t="s">
        <v>184</v>
      </c>
      <c r="DG189" t="s">
        <v>184</v>
      </c>
      <c r="EB189" t="s">
        <v>181</v>
      </c>
    </row>
    <row r="190" spans="1:132">
      <c r="A190" t="s">
        <v>145</v>
      </c>
      <c r="C190" t="s">
        <v>152</v>
      </c>
      <c r="D190" t="s">
        <v>174</v>
      </c>
      <c r="E190" t="s">
        <v>180</v>
      </c>
      <c r="F190" t="s">
        <v>177</v>
      </c>
      <c r="G190" t="s">
        <v>183</v>
      </c>
      <c r="H190" t="s">
        <v>184</v>
      </c>
      <c r="I190" t="s">
        <v>5</v>
      </c>
      <c r="J190" t="s">
        <v>185</v>
      </c>
      <c r="K190" t="s">
        <v>188</v>
      </c>
      <c r="L190" t="s">
        <v>190</v>
      </c>
      <c r="M190">
        <v>2.5</v>
      </c>
      <c r="O190" t="s">
        <v>193</v>
      </c>
      <c r="P190" t="s">
        <v>196</v>
      </c>
      <c r="Q190" t="s">
        <v>196</v>
      </c>
      <c r="R190" t="b">
        <v>0</v>
      </c>
      <c r="S190">
        <v>9</v>
      </c>
      <c r="T190">
        <v>19</v>
      </c>
      <c r="U190" t="s">
        <v>200</v>
      </c>
      <c r="V190">
        <v>22.33</v>
      </c>
      <c r="W190">
        <v>33.06</v>
      </c>
      <c r="X190">
        <v>33.06</v>
      </c>
      <c r="Y190" t="s">
        <v>200</v>
      </c>
      <c r="Z190">
        <v>33.06</v>
      </c>
      <c r="AA190" t="s">
        <v>193</v>
      </c>
      <c r="AB190" t="s">
        <v>200</v>
      </c>
      <c r="AC190" t="s">
        <v>202</v>
      </c>
      <c r="AD190" t="s">
        <v>202</v>
      </c>
      <c r="AG190" t="s">
        <v>204</v>
      </c>
      <c r="AH190">
        <v>-1.5</v>
      </c>
      <c r="AI190">
        <v>1.5</v>
      </c>
      <c r="AJ190">
        <v>1</v>
      </c>
      <c r="AK190">
        <v>0.5</v>
      </c>
      <c r="AL190">
        <v>0.05</v>
      </c>
      <c r="AM190">
        <v>0</v>
      </c>
      <c r="AN190">
        <v>0.1</v>
      </c>
      <c r="AS190" t="s">
        <v>193</v>
      </c>
      <c r="AT190" t="s">
        <v>195</v>
      </c>
      <c r="AU190">
        <v>8</v>
      </c>
      <c r="AV190" t="s">
        <v>233</v>
      </c>
      <c r="AW190">
        <v>0</v>
      </c>
      <c r="AX190">
        <v>1</v>
      </c>
      <c r="AY190">
        <v>1</v>
      </c>
      <c r="AZ190">
        <v>0</v>
      </c>
      <c r="BA190">
        <v>5</v>
      </c>
      <c r="BB190">
        <v>1</v>
      </c>
      <c r="BC190">
        <v>9</v>
      </c>
      <c r="BD190">
        <v>0.1</v>
      </c>
      <c r="BE190" t="s">
        <v>242</v>
      </c>
      <c r="BF190">
        <v>5</v>
      </c>
      <c r="BG190" t="s">
        <v>246</v>
      </c>
      <c r="BH190" t="s">
        <v>248</v>
      </c>
      <c r="BI190" t="s">
        <v>253</v>
      </c>
      <c r="BJ190" t="s">
        <v>258</v>
      </c>
      <c r="BK190" t="s">
        <v>260</v>
      </c>
      <c r="BL190" t="s">
        <v>265</v>
      </c>
      <c r="BM190" t="s">
        <v>289</v>
      </c>
      <c r="BN190" t="s">
        <v>289</v>
      </c>
      <c r="BO190" t="s">
        <v>289</v>
      </c>
      <c r="BR190">
        <v>89.44271909999159</v>
      </c>
      <c r="BS190">
        <v>0</v>
      </c>
      <c r="BY190">
        <v>1</v>
      </c>
      <c r="BZ190">
        <v>2</v>
      </c>
      <c r="CA190">
        <v>0</v>
      </c>
      <c r="CB190">
        <v>1</v>
      </c>
      <c r="CC190">
        <v>1</v>
      </c>
      <c r="CD190">
        <v>0</v>
      </c>
      <c r="CE190">
        <v>0</v>
      </c>
      <c r="CF190">
        <v>1</v>
      </c>
      <c r="CG190">
        <v>1</v>
      </c>
      <c r="CH190">
        <v>3</v>
      </c>
      <c r="CI190" t="s">
        <v>289</v>
      </c>
      <c r="CQ190" t="s">
        <v>181</v>
      </c>
      <c r="CT190" t="s">
        <v>324</v>
      </c>
      <c r="CU190" t="s">
        <v>325</v>
      </c>
      <c r="CV190" t="s">
        <v>326</v>
      </c>
      <c r="CW190">
        <v>2.5</v>
      </c>
      <c r="CX190">
        <v>0</v>
      </c>
      <c r="CY190" t="s">
        <v>327</v>
      </c>
      <c r="CZ190" t="s">
        <v>145</v>
      </c>
      <c r="DD190" t="s">
        <v>184</v>
      </c>
      <c r="DE190" t="s">
        <v>184</v>
      </c>
      <c r="DF190" t="s">
        <v>184</v>
      </c>
      <c r="DG190" t="s">
        <v>184</v>
      </c>
      <c r="EB190" t="s">
        <v>181</v>
      </c>
    </row>
    <row r="191" spans="1:132">
      <c r="A191" t="s">
        <v>145</v>
      </c>
      <c r="C191" t="s">
        <v>169</v>
      </c>
      <c r="D191" t="s">
        <v>175</v>
      </c>
      <c r="E191" t="s">
        <v>180</v>
      </c>
      <c r="F191" t="s">
        <v>177</v>
      </c>
      <c r="G191" t="s">
        <v>183</v>
      </c>
      <c r="H191" t="s">
        <v>184</v>
      </c>
      <c r="I191" t="s">
        <v>5</v>
      </c>
      <c r="J191" t="s">
        <v>185</v>
      </c>
      <c r="K191" t="s">
        <v>188</v>
      </c>
      <c r="L191" t="s">
        <v>190</v>
      </c>
      <c r="M191">
        <v>2.5</v>
      </c>
      <c r="O191" t="s">
        <v>194</v>
      </c>
      <c r="P191" t="s">
        <v>197</v>
      </c>
      <c r="Q191" t="s">
        <v>196</v>
      </c>
      <c r="R191" t="b">
        <v>0</v>
      </c>
      <c r="S191">
        <v>6</v>
      </c>
      <c r="T191">
        <v>19</v>
      </c>
      <c r="U191" t="s">
        <v>200</v>
      </c>
      <c r="V191">
        <v>21.67</v>
      </c>
      <c r="W191">
        <v>28.39</v>
      </c>
      <c r="X191">
        <v>28.39</v>
      </c>
      <c r="Y191" t="s">
        <v>200</v>
      </c>
      <c r="Z191">
        <v>28.39</v>
      </c>
      <c r="AA191" t="s">
        <v>194</v>
      </c>
      <c r="AB191" t="s">
        <v>200</v>
      </c>
      <c r="AC191" t="s">
        <v>202</v>
      </c>
      <c r="AD191" t="s">
        <v>202</v>
      </c>
      <c r="AG191" t="s">
        <v>204</v>
      </c>
      <c r="AH191">
        <v>-0.7</v>
      </c>
      <c r="AI191">
        <v>0.7</v>
      </c>
      <c r="AJ191">
        <v>1.8</v>
      </c>
      <c r="AK191">
        <v>0.5</v>
      </c>
      <c r="AL191">
        <v>0.3</v>
      </c>
      <c r="AM191">
        <v>0.4</v>
      </c>
      <c r="AN191">
        <v>0.2</v>
      </c>
      <c r="AS191" t="s">
        <v>193</v>
      </c>
      <c r="AT191" t="s">
        <v>195</v>
      </c>
      <c r="AU191">
        <v>8</v>
      </c>
      <c r="AV191" t="s">
        <v>233</v>
      </c>
      <c r="AW191">
        <v>0.4</v>
      </c>
      <c r="AX191">
        <v>2</v>
      </c>
      <c r="AY191">
        <v>1.6</v>
      </c>
      <c r="AZ191">
        <v>2</v>
      </c>
      <c r="BA191">
        <v>3</v>
      </c>
      <c r="BB191">
        <v>2</v>
      </c>
      <c r="BC191">
        <v>8</v>
      </c>
      <c r="BD191">
        <v>0.2</v>
      </c>
      <c r="BE191" t="s">
        <v>242</v>
      </c>
      <c r="BF191">
        <v>5</v>
      </c>
      <c r="BG191" t="s">
        <v>246</v>
      </c>
      <c r="BH191" t="s">
        <v>248</v>
      </c>
      <c r="BI191" t="s">
        <v>253</v>
      </c>
      <c r="BJ191" t="s">
        <v>258</v>
      </c>
      <c r="BK191" t="s">
        <v>260</v>
      </c>
      <c r="BL191" t="s">
        <v>265</v>
      </c>
      <c r="BM191" t="s">
        <v>295</v>
      </c>
      <c r="BN191" t="s">
        <v>292</v>
      </c>
      <c r="BO191" t="s">
        <v>295</v>
      </c>
      <c r="BR191">
        <v>69.59705453537526</v>
      </c>
      <c r="BS191">
        <v>0.3999999999999999</v>
      </c>
      <c r="BY191">
        <v>3</v>
      </c>
      <c r="BZ191">
        <v>0</v>
      </c>
      <c r="CA191">
        <v>1</v>
      </c>
      <c r="CB191">
        <v>4</v>
      </c>
      <c r="CC191">
        <v>2</v>
      </c>
      <c r="CD191">
        <v>1</v>
      </c>
      <c r="CE191">
        <v>1</v>
      </c>
      <c r="CF191">
        <v>2</v>
      </c>
      <c r="CG191">
        <v>1</v>
      </c>
      <c r="CH191">
        <v>1</v>
      </c>
      <c r="CI191" t="s">
        <v>295</v>
      </c>
      <c r="CQ191" t="s">
        <v>181</v>
      </c>
      <c r="CT191" t="s">
        <v>324</v>
      </c>
      <c r="CU191" t="s">
        <v>325</v>
      </c>
      <c r="CV191" t="s">
        <v>326</v>
      </c>
      <c r="CW191">
        <v>2.5</v>
      </c>
      <c r="CX191">
        <v>0</v>
      </c>
      <c r="CY191" t="s">
        <v>327</v>
      </c>
      <c r="CZ191" t="s">
        <v>145</v>
      </c>
      <c r="DD191" t="s">
        <v>184</v>
      </c>
      <c r="DE191" t="s">
        <v>184</v>
      </c>
      <c r="DF191" t="s">
        <v>184</v>
      </c>
      <c r="DG191" t="s">
        <v>184</v>
      </c>
      <c r="EB191" t="s">
        <v>181</v>
      </c>
    </row>
    <row r="192" spans="1:132">
      <c r="A192" t="s">
        <v>145</v>
      </c>
      <c r="C192" t="s">
        <v>149</v>
      </c>
      <c r="D192" t="s">
        <v>173</v>
      </c>
      <c r="E192" t="s">
        <v>177</v>
      </c>
      <c r="F192" t="s">
        <v>180</v>
      </c>
      <c r="G192" t="s">
        <v>181</v>
      </c>
      <c r="H192" t="s">
        <v>184</v>
      </c>
      <c r="I192" t="s">
        <v>5</v>
      </c>
      <c r="J192" t="s">
        <v>185</v>
      </c>
      <c r="K192" t="s">
        <v>188</v>
      </c>
      <c r="L192" t="s">
        <v>190</v>
      </c>
      <c r="M192">
        <v>2.5</v>
      </c>
      <c r="O192" t="s">
        <v>194</v>
      </c>
      <c r="P192" t="s">
        <v>197</v>
      </c>
      <c r="Q192" t="s">
        <v>196</v>
      </c>
      <c r="R192" t="b">
        <v>0</v>
      </c>
      <c r="S192">
        <v>3</v>
      </c>
      <c r="T192">
        <v>17</v>
      </c>
      <c r="U192" t="s">
        <v>200</v>
      </c>
      <c r="V192">
        <v>15.5</v>
      </c>
      <c r="W192">
        <v>27.86</v>
      </c>
      <c r="X192">
        <v>27.86</v>
      </c>
      <c r="Y192" t="s">
        <v>200</v>
      </c>
      <c r="Z192">
        <v>27.86</v>
      </c>
      <c r="AA192" t="s">
        <v>194</v>
      </c>
      <c r="AB192" t="s">
        <v>200</v>
      </c>
      <c r="AC192" t="s">
        <v>202</v>
      </c>
      <c r="AD192" t="s">
        <v>202</v>
      </c>
      <c r="AG192" t="s">
        <v>204</v>
      </c>
      <c r="AH192">
        <v>-0.12</v>
      </c>
      <c r="AI192">
        <v>0.12</v>
      </c>
      <c r="AJ192">
        <v>2.38</v>
      </c>
      <c r="AK192">
        <v>0.5</v>
      </c>
      <c r="AL192">
        <v>0.5777777777777777</v>
      </c>
      <c r="AM192">
        <v>0.6</v>
      </c>
      <c r="AN192">
        <v>0.5555555555555556</v>
      </c>
      <c r="AS192" t="s">
        <v>193</v>
      </c>
      <c r="AT192" t="s">
        <v>206</v>
      </c>
      <c r="AU192">
        <v>35</v>
      </c>
      <c r="AV192" t="s">
        <v>210</v>
      </c>
      <c r="AW192">
        <v>0.6</v>
      </c>
      <c r="AX192">
        <v>2.2</v>
      </c>
      <c r="AY192">
        <v>2.6</v>
      </c>
      <c r="AZ192">
        <v>3</v>
      </c>
      <c r="BA192">
        <v>2</v>
      </c>
      <c r="BB192">
        <v>5</v>
      </c>
      <c r="BC192">
        <v>4</v>
      </c>
      <c r="BD192">
        <v>0.5555555555555556</v>
      </c>
      <c r="BE192" t="s">
        <v>241</v>
      </c>
      <c r="BF192">
        <v>5</v>
      </c>
      <c r="BG192" t="s">
        <v>243</v>
      </c>
      <c r="BH192" t="s">
        <v>247</v>
      </c>
      <c r="BI192" t="s">
        <v>254</v>
      </c>
      <c r="BJ192" t="s">
        <v>257</v>
      </c>
      <c r="BK192" t="s">
        <v>260</v>
      </c>
      <c r="BL192" t="s">
        <v>265</v>
      </c>
      <c r="BM192" t="s">
        <v>291</v>
      </c>
      <c r="BN192" t="s">
        <v>276</v>
      </c>
      <c r="BO192" t="s">
        <v>291</v>
      </c>
      <c r="BR192">
        <v>52.53498249388945</v>
      </c>
      <c r="BS192">
        <v>-0.3559999999999999</v>
      </c>
      <c r="BY192">
        <v>3</v>
      </c>
      <c r="BZ192">
        <v>3</v>
      </c>
      <c r="CA192">
        <v>3</v>
      </c>
      <c r="CB192">
        <v>1</v>
      </c>
      <c r="CC192">
        <v>1</v>
      </c>
      <c r="CD192">
        <v>5</v>
      </c>
      <c r="CE192">
        <v>4</v>
      </c>
      <c r="CF192">
        <v>1</v>
      </c>
      <c r="CG192">
        <v>2</v>
      </c>
      <c r="CI192" t="s">
        <v>291</v>
      </c>
      <c r="CQ192" t="s">
        <v>183</v>
      </c>
      <c r="CT192" t="s">
        <v>324</v>
      </c>
      <c r="CU192" t="s">
        <v>325</v>
      </c>
      <c r="CV192" t="s">
        <v>326</v>
      </c>
      <c r="CW192">
        <v>2.5</v>
      </c>
      <c r="CX192">
        <v>0</v>
      </c>
      <c r="CY192" t="s">
        <v>327</v>
      </c>
      <c r="CZ192" t="s">
        <v>144</v>
      </c>
      <c r="DC192" t="s">
        <v>343</v>
      </c>
      <c r="DD192" t="s">
        <v>184</v>
      </c>
      <c r="DE192" t="s">
        <v>366</v>
      </c>
      <c r="DF192" t="s">
        <v>184</v>
      </c>
      <c r="DG192" t="s">
        <v>184</v>
      </c>
      <c r="EB192" t="s">
        <v>181</v>
      </c>
    </row>
    <row r="193" spans="1:132">
      <c r="A193" t="s">
        <v>145</v>
      </c>
      <c r="C193" t="s">
        <v>155</v>
      </c>
      <c r="D193" t="s">
        <v>174</v>
      </c>
      <c r="E193" t="s">
        <v>177</v>
      </c>
      <c r="F193" t="s">
        <v>180</v>
      </c>
      <c r="G193" t="s">
        <v>181</v>
      </c>
      <c r="H193" t="s">
        <v>184</v>
      </c>
      <c r="I193" t="s">
        <v>5</v>
      </c>
      <c r="J193" t="s">
        <v>185</v>
      </c>
      <c r="K193" t="s">
        <v>189</v>
      </c>
      <c r="L193" t="s">
        <v>190</v>
      </c>
      <c r="M193">
        <v>2.5</v>
      </c>
      <c r="N193">
        <v>1.5</v>
      </c>
      <c r="O193" t="s">
        <v>193</v>
      </c>
      <c r="P193" t="s">
        <v>196</v>
      </c>
      <c r="Q193" t="s">
        <v>196</v>
      </c>
      <c r="R193" t="b">
        <v>0</v>
      </c>
      <c r="S193">
        <v>2</v>
      </c>
      <c r="T193">
        <v>17</v>
      </c>
      <c r="U193" t="s">
        <v>200</v>
      </c>
      <c r="V193">
        <v>22.5</v>
      </c>
      <c r="W193">
        <v>35.05</v>
      </c>
      <c r="X193">
        <v>35.05</v>
      </c>
      <c r="Y193" t="s">
        <v>200</v>
      </c>
      <c r="Z193">
        <v>35.05</v>
      </c>
      <c r="AA193" t="s">
        <v>193</v>
      </c>
      <c r="AB193" t="s">
        <v>200</v>
      </c>
      <c r="AC193" t="s">
        <v>202</v>
      </c>
      <c r="AD193" t="s">
        <v>202</v>
      </c>
      <c r="AG193" t="s">
        <v>204</v>
      </c>
      <c r="AH193">
        <v>-0.15</v>
      </c>
      <c r="AI193">
        <v>0.15</v>
      </c>
      <c r="AJ193">
        <v>2.35</v>
      </c>
      <c r="AK193">
        <v>0.48</v>
      </c>
      <c r="AL193">
        <v>0.4499999999999999</v>
      </c>
      <c r="AM193">
        <v>0.6</v>
      </c>
      <c r="AN193">
        <v>0.3</v>
      </c>
      <c r="AS193" t="s">
        <v>193</v>
      </c>
      <c r="AT193" t="s">
        <v>206</v>
      </c>
      <c r="AU193">
        <v>27</v>
      </c>
      <c r="AV193" t="s">
        <v>238</v>
      </c>
      <c r="AW193">
        <v>0.6</v>
      </c>
      <c r="AX193">
        <v>2.6</v>
      </c>
      <c r="AY193">
        <v>2.1</v>
      </c>
      <c r="AZ193">
        <v>3</v>
      </c>
      <c r="BA193">
        <v>2</v>
      </c>
      <c r="BB193">
        <v>3</v>
      </c>
      <c r="BC193">
        <v>7</v>
      </c>
      <c r="BD193">
        <v>0.3</v>
      </c>
      <c r="BE193" t="s">
        <v>242</v>
      </c>
      <c r="BF193">
        <v>5</v>
      </c>
      <c r="BG193" t="s">
        <v>243</v>
      </c>
      <c r="BH193" t="s">
        <v>247</v>
      </c>
      <c r="BI193" t="s">
        <v>182</v>
      </c>
      <c r="BJ193" t="s">
        <v>249</v>
      </c>
      <c r="BK193" t="s">
        <v>261</v>
      </c>
      <c r="BL193" t="s">
        <v>265</v>
      </c>
      <c r="BM193" t="s">
        <v>277</v>
      </c>
      <c r="BN193" t="s">
        <v>305</v>
      </c>
      <c r="BO193" t="s">
        <v>277</v>
      </c>
      <c r="BR193">
        <v>33.33333333333333</v>
      </c>
      <c r="BS193">
        <v>0.5</v>
      </c>
      <c r="BY193">
        <v>3</v>
      </c>
      <c r="BZ193">
        <v>3</v>
      </c>
      <c r="CA193">
        <v>2</v>
      </c>
      <c r="CB193">
        <v>3</v>
      </c>
      <c r="CC193">
        <v>2</v>
      </c>
      <c r="CD193">
        <v>2</v>
      </c>
      <c r="CE193">
        <v>1</v>
      </c>
      <c r="CF193">
        <v>2</v>
      </c>
      <c r="CG193">
        <v>1</v>
      </c>
      <c r="CH193">
        <v>2</v>
      </c>
      <c r="CI193" t="s">
        <v>277</v>
      </c>
      <c r="CQ193" t="s">
        <v>183</v>
      </c>
      <c r="CT193" t="s">
        <v>324</v>
      </c>
      <c r="CU193" t="s">
        <v>325</v>
      </c>
      <c r="CV193" t="s">
        <v>326</v>
      </c>
      <c r="CW193">
        <v>2.5</v>
      </c>
      <c r="CX193">
        <v>0</v>
      </c>
      <c r="CY193" t="s">
        <v>327</v>
      </c>
      <c r="CZ193" t="s">
        <v>329</v>
      </c>
      <c r="DC193" t="s">
        <v>339</v>
      </c>
      <c r="DD193" t="s">
        <v>184</v>
      </c>
      <c r="DE193" t="s">
        <v>366</v>
      </c>
      <c r="DF193" t="s">
        <v>184</v>
      </c>
      <c r="DG193" t="s">
        <v>184</v>
      </c>
      <c r="EB193" t="s">
        <v>366</v>
      </c>
    </row>
    <row r="194" spans="1:132">
      <c r="A194" t="s">
        <v>145</v>
      </c>
      <c r="C194" t="s">
        <v>155</v>
      </c>
      <c r="D194" t="s">
        <v>174</v>
      </c>
      <c r="E194" t="s">
        <v>177</v>
      </c>
      <c r="F194" t="s">
        <v>180</v>
      </c>
      <c r="G194" t="s">
        <v>181</v>
      </c>
      <c r="H194" t="s">
        <v>184</v>
      </c>
      <c r="I194" t="s">
        <v>5</v>
      </c>
      <c r="J194" t="s">
        <v>185</v>
      </c>
      <c r="K194" t="s">
        <v>188</v>
      </c>
      <c r="L194" t="s">
        <v>190</v>
      </c>
      <c r="M194">
        <v>2.5</v>
      </c>
      <c r="O194" t="s">
        <v>193</v>
      </c>
      <c r="P194" t="s">
        <v>196</v>
      </c>
      <c r="Q194" t="s">
        <v>196</v>
      </c>
      <c r="R194" t="b">
        <v>0</v>
      </c>
      <c r="S194">
        <v>8</v>
      </c>
      <c r="T194">
        <v>17</v>
      </c>
      <c r="U194" t="s">
        <v>200</v>
      </c>
      <c r="V194">
        <v>22.5</v>
      </c>
      <c r="W194">
        <v>35.05</v>
      </c>
      <c r="X194">
        <v>35.05</v>
      </c>
      <c r="Y194" t="s">
        <v>200</v>
      </c>
      <c r="Z194">
        <v>35.05</v>
      </c>
      <c r="AA194" t="s">
        <v>193</v>
      </c>
      <c r="AB194" t="s">
        <v>200</v>
      </c>
      <c r="AC194" t="s">
        <v>202</v>
      </c>
      <c r="AD194" t="s">
        <v>202</v>
      </c>
      <c r="AG194" t="s">
        <v>204</v>
      </c>
      <c r="AH194">
        <v>-0.4</v>
      </c>
      <c r="AI194">
        <v>0.4</v>
      </c>
      <c r="AJ194">
        <v>2.1</v>
      </c>
      <c r="AK194">
        <v>0.5</v>
      </c>
      <c r="AL194">
        <v>0.25</v>
      </c>
      <c r="AM194">
        <v>0.2</v>
      </c>
      <c r="AN194">
        <v>0.3</v>
      </c>
      <c r="AS194" t="s">
        <v>193</v>
      </c>
      <c r="AT194" t="s">
        <v>195</v>
      </c>
      <c r="AU194">
        <v>14</v>
      </c>
      <c r="AV194" t="s">
        <v>214</v>
      </c>
      <c r="AW194">
        <v>0.2</v>
      </c>
      <c r="AX194">
        <v>2</v>
      </c>
      <c r="AY194">
        <v>2.2</v>
      </c>
      <c r="AZ194">
        <v>1</v>
      </c>
      <c r="BA194">
        <v>4</v>
      </c>
      <c r="BB194">
        <v>3</v>
      </c>
      <c r="BC194">
        <v>7</v>
      </c>
      <c r="BD194">
        <v>0.3</v>
      </c>
      <c r="BE194" t="s">
        <v>242</v>
      </c>
      <c r="BF194">
        <v>5</v>
      </c>
      <c r="BG194" t="s">
        <v>243</v>
      </c>
      <c r="BH194" t="s">
        <v>247</v>
      </c>
      <c r="BI194" t="s">
        <v>254</v>
      </c>
      <c r="BJ194" t="s">
        <v>257</v>
      </c>
      <c r="BK194" t="s">
        <v>260</v>
      </c>
      <c r="BL194" t="s">
        <v>265</v>
      </c>
      <c r="BM194" t="s">
        <v>276</v>
      </c>
      <c r="BN194" t="s">
        <v>292</v>
      </c>
      <c r="BO194" t="s">
        <v>276</v>
      </c>
      <c r="BR194">
        <v>53.00865358950273</v>
      </c>
      <c r="BS194">
        <v>-0.2000000000000002</v>
      </c>
      <c r="BY194">
        <v>2</v>
      </c>
      <c r="BZ194">
        <v>3</v>
      </c>
      <c r="CA194">
        <v>2</v>
      </c>
      <c r="CB194">
        <v>2</v>
      </c>
      <c r="CC194">
        <v>1</v>
      </c>
      <c r="CD194">
        <v>2</v>
      </c>
      <c r="CE194">
        <v>5</v>
      </c>
      <c r="CF194">
        <v>3</v>
      </c>
      <c r="CG194">
        <v>1</v>
      </c>
      <c r="CH194">
        <v>1</v>
      </c>
      <c r="CI194" t="s">
        <v>276</v>
      </c>
      <c r="CQ194" t="s">
        <v>183</v>
      </c>
      <c r="CT194" t="s">
        <v>324</v>
      </c>
      <c r="CU194" t="s">
        <v>325</v>
      </c>
      <c r="CV194" t="s">
        <v>326</v>
      </c>
      <c r="CW194">
        <v>2.5</v>
      </c>
      <c r="CX194">
        <v>0</v>
      </c>
      <c r="CY194" t="s">
        <v>327</v>
      </c>
      <c r="CZ194" t="s">
        <v>142</v>
      </c>
      <c r="DD194" t="s">
        <v>184</v>
      </c>
      <c r="DE194" t="s">
        <v>184</v>
      </c>
      <c r="DF194" t="s">
        <v>184</v>
      </c>
      <c r="DG194" t="s">
        <v>184</v>
      </c>
      <c r="EB194" t="s">
        <v>181</v>
      </c>
    </row>
    <row r="195" spans="1:132">
      <c r="A195" t="s">
        <v>145</v>
      </c>
      <c r="C195" t="s">
        <v>152</v>
      </c>
      <c r="D195" t="s">
        <v>174</v>
      </c>
      <c r="E195" t="s">
        <v>180</v>
      </c>
      <c r="F195" t="s">
        <v>177</v>
      </c>
      <c r="G195" t="s">
        <v>183</v>
      </c>
      <c r="H195" t="s">
        <v>184</v>
      </c>
      <c r="I195" t="s">
        <v>5</v>
      </c>
      <c r="J195" t="s">
        <v>185</v>
      </c>
      <c r="K195" t="s">
        <v>188</v>
      </c>
      <c r="L195" t="s">
        <v>190</v>
      </c>
      <c r="M195">
        <v>1.5</v>
      </c>
      <c r="O195" t="s">
        <v>193</v>
      </c>
      <c r="P195" t="s">
        <v>196</v>
      </c>
      <c r="Q195" t="s">
        <v>196</v>
      </c>
      <c r="R195" t="b">
        <v>0</v>
      </c>
      <c r="S195">
        <v>9</v>
      </c>
      <c r="T195">
        <v>19</v>
      </c>
      <c r="U195" t="s">
        <v>200</v>
      </c>
      <c r="V195">
        <v>22.33</v>
      </c>
      <c r="W195">
        <v>33.06</v>
      </c>
      <c r="X195">
        <v>33.06</v>
      </c>
      <c r="Y195" t="s">
        <v>200</v>
      </c>
      <c r="Z195">
        <v>33.06</v>
      </c>
      <c r="AA195" t="s">
        <v>193</v>
      </c>
      <c r="AB195" t="s">
        <v>200</v>
      </c>
      <c r="AC195" t="s">
        <v>202</v>
      </c>
      <c r="AD195" t="s">
        <v>202</v>
      </c>
      <c r="AG195" t="s">
        <v>204</v>
      </c>
      <c r="AH195">
        <v>-0.5</v>
      </c>
      <c r="AI195">
        <v>0.5</v>
      </c>
      <c r="AJ195">
        <v>1</v>
      </c>
      <c r="AK195">
        <v>0.5</v>
      </c>
      <c r="AL195">
        <v>0.2</v>
      </c>
      <c r="AM195">
        <v>0.2</v>
      </c>
      <c r="AN195">
        <v>0.2</v>
      </c>
      <c r="AS195" t="s">
        <v>193</v>
      </c>
      <c r="AT195" t="s">
        <v>195</v>
      </c>
      <c r="AU195">
        <v>8</v>
      </c>
      <c r="AV195" t="s">
        <v>233</v>
      </c>
      <c r="AW195">
        <v>0.2</v>
      </c>
      <c r="AX195">
        <v>1</v>
      </c>
      <c r="AY195">
        <v>1</v>
      </c>
      <c r="AZ195">
        <v>1</v>
      </c>
      <c r="BA195">
        <v>4</v>
      </c>
      <c r="BB195">
        <v>2</v>
      </c>
      <c r="BC195">
        <v>8</v>
      </c>
      <c r="BD195">
        <v>0.2</v>
      </c>
      <c r="BE195" t="s">
        <v>242</v>
      </c>
      <c r="BF195">
        <v>5</v>
      </c>
      <c r="BG195" t="s">
        <v>246</v>
      </c>
      <c r="BH195" t="s">
        <v>248</v>
      </c>
      <c r="BI195" t="s">
        <v>253</v>
      </c>
      <c r="BJ195" t="s">
        <v>258</v>
      </c>
      <c r="BK195" t="s">
        <v>260</v>
      </c>
      <c r="BL195" t="s">
        <v>265</v>
      </c>
      <c r="BM195" t="s">
        <v>289</v>
      </c>
      <c r="BN195" t="s">
        <v>289</v>
      </c>
      <c r="BO195" t="s">
        <v>289</v>
      </c>
      <c r="BR195">
        <v>89.44271909999159</v>
      </c>
      <c r="BS195">
        <v>0</v>
      </c>
      <c r="BY195">
        <v>1</v>
      </c>
      <c r="BZ195">
        <v>2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1</v>
      </c>
      <c r="CG195">
        <v>1</v>
      </c>
      <c r="CH195">
        <v>3</v>
      </c>
      <c r="CI195" t="s">
        <v>289</v>
      </c>
      <c r="CQ195" t="s">
        <v>181</v>
      </c>
      <c r="CT195" t="s">
        <v>324</v>
      </c>
      <c r="CU195" t="s">
        <v>325</v>
      </c>
      <c r="CV195" t="s">
        <v>326</v>
      </c>
      <c r="CW195">
        <v>1.5</v>
      </c>
      <c r="CX195">
        <v>0</v>
      </c>
      <c r="CY195" t="s">
        <v>327</v>
      </c>
      <c r="CZ195" t="s">
        <v>145</v>
      </c>
      <c r="DD195" t="s">
        <v>184</v>
      </c>
      <c r="DE195" t="s">
        <v>184</v>
      </c>
      <c r="DF195" t="s">
        <v>184</v>
      </c>
      <c r="DG195" t="s">
        <v>184</v>
      </c>
      <c r="EB195" t="s">
        <v>366</v>
      </c>
    </row>
    <row r="196" spans="1:132">
      <c r="A196" t="s">
        <v>145</v>
      </c>
      <c r="C196" t="s">
        <v>169</v>
      </c>
      <c r="D196" t="s">
        <v>175</v>
      </c>
      <c r="E196" t="s">
        <v>180</v>
      </c>
      <c r="F196" t="s">
        <v>177</v>
      </c>
      <c r="G196" t="s">
        <v>183</v>
      </c>
      <c r="H196" t="s">
        <v>184</v>
      </c>
      <c r="I196" t="s">
        <v>5</v>
      </c>
      <c r="J196" t="s">
        <v>185</v>
      </c>
      <c r="K196" t="s">
        <v>189</v>
      </c>
      <c r="L196" t="s">
        <v>190</v>
      </c>
      <c r="M196">
        <v>1.5</v>
      </c>
      <c r="O196" t="s">
        <v>194</v>
      </c>
      <c r="P196" t="s">
        <v>197</v>
      </c>
      <c r="Q196" t="s">
        <v>196</v>
      </c>
      <c r="R196" t="b">
        <v>0</v>
      </c>
      <c r="S196">
        <v>2</v>
      </c>
      <c r="T196">
        <v>19</v>
      </c>
      <c r="U196" t="s">
        <v>200</v>
      </c>
      <c r="V196">
        <v>21.67</v>
      </c>
      <c r="W196">
        <v>28.39</v>
      </c>
      <c r="X196">
        <v>28.39</v>
      </c>
      <c r="Y196" t="s">
        <v>200</v>
      </c>
      <c r="Z196">
        <v>28.39</v>
      </c>
      <c r="AA196" t="s">
        <v>194</v>
      </c>
      <c r="AB196" t="s">
        <v>200</v>
      </c>
      <c r="AC196" t="s">
        <v>202</v>
      </c>
      <c r="AD196" t="s">
        <v>202</v>
      </c>
      <c r="AG196" t="s">
        <v>204</v>
      </c>
      <c r="AH196">
        <v>-0.55</v>
      </c>
      <c r="AI196">
        <v>0.55</v>
      </c>
      <c r="AJ196">
        <v>0.95</v>
      </c>
      <c r="AK196">
        <v>0.48</v>
      </c>
      <c r="AL196">
        <v>0.25</v>
      </c>
      <c r="AM196">
        <v>0</v>
      </c>
      <c r="AN196">
        <v>0.5</v>
      </c>
      <c r="AS196" t="s">
        <v>193</v>
      </c>
      <c r="AT196" t="s">
        <v>195</v>
      </c>
      <c r="AU196">
        <v>8</v>
      </c>
      <c r="AV196" t="s">
        <v>233</v>
      </c>
      <c r="AW196">
        <v>0</v>
      </c>
      <c r="AX196">
        <v>0.4</v>
      </c>
      <c r="AY196">
        <v>1.5</v>
      </c>
      <c r="AZ196">
        <v>0</v>
      </c>
      <c r="BA196">
        <v>5</v>
      </c>
      <c r="BB196">
        <v>5</v>
      </c>
      <c r="BC196">
        <v>5</v>
      </c>
      <c r="BD196">
        <v>0.5</v>
      </c>
      <c r="BE196" t="s">
        <v>241</v>
      </c>
      <c r="BF196">
        <v>5</v>
      </c>
      <c r="BG196" t="s">
        <v>246</v>
      </c>
      <c r="BH196" t="s">
        <v>248</v>
      </c>
      <c r="BI196" t="s">
        <v>255</v>
      </c>
      <c r="BJ196" t="s">
        <v>248</v>
      </c>
      <c r="BK196" t="s">
        <v>261</v>
      </c>
      <c r="BL196" t="s">
        <v>265</v>
      </c>
      <c r="BM196" t="s">
        <v>307</v>
      </c>
      <c r="BN196" t="s">
        <v>308</v>
      </c>
      <c r="BO196" t="s">
        <v>307</v>
      </c>
      <c r="BR196">
        <v>85.63488385776753</v>
      </c>
      <c r="BS196">
        <v>-1.1</v>
      </c>
      <c r="BY196">
        <v>1</v>
      </c>
      <c r="BZ196">
        <v>0</v>
      </c>
      <c r="CA196">
        <v>0</v>
      </c>
      <c r="CB196">
        <v>0</v>
      </c>
      <c r="CC196">
        <v>1</v>
      </c>
      <c r="CD196">
        <v>2</v>
      </c>
      <c r="CE196">
        <v>2</v>
      </c>
      <c r="CF196">
        <v>3</v>
      </c>
      <c r="CG196">
        <v>4</v>
      </c>
      <c r="CH196">
        <v>2</v>
      </c>
      <c r="CI196" t="s">
        <v>307</v>
      </c>
      <c r="CQ196" t="s">
        <v>181</v>
      </c>
      <c r="CT196" t="s">
        <v>324</v>
      </c>
      <c r="CU196" t="s">
        <v>325</v>
      </c>
      <c r="CV196" t="s">
        <v>326</v>
      </c>
      <c r="CW196">
        <v>1.5</v>
      </c>
      <c r="CX196">
        <v>0</v>
      </c>
      <c r="CY196" t="s">
        <v>327</v>
      </c>
      <c r="CZ196" t="s">
        <v>145</v>
      </c>
      <c r="DC196" t="s">
        <v>356</v>
      </c>
      <c r="DD196" t="s">
        <v>184</v>
      </c>
      <c r="DE196" t="s">
        <v>184</v>
      </c>
      <c r="DF196" t="s">
        <v>184</v>
      </c>
      <c r="DG196" t="s">
        <v>184</v>
      </c>
      <c r="EB196" t="s">
        <v>366</v>
      </c>
    </row>
    <row r="197" spans="1:132">
      <c r="A197" t="s">
        <v>145</v>
      </c>
      <c r="C197" t="s">
        <v>170</v>
      </c>
      <c r="D197" t="s">
        <v>174</v>
      </c>
      <c r="E197" t="s">
        <v>180</v>
      </c>
      <c r="F197" t="s">
        <v>177</v>
      </c>
      <c r="G197" t="s">
        <v>183</v>
      </c>
      <c r="H197" t="s">
        <v>184</v>
      </c>
      <c r="I197" t="s">
        <v>5</v>
      </c>
      <c r="J197" t="s">
        <v>185</v>
      </c>
      <c r="K197" t="s">
        <v>189</v>
      </c>
      <c r="L197" t="s">
        <v>190</v>
      </c>
      <c r="M197">
        <v>0.5</v>
      </c>
      <c r="O197" t="s">
        <v>195</v>
      </c>
      <c r="P197" t="s">
        <v>197</v>
      </c>
      <c r="Q197" t="s">
        <v>199</v>
      </c>
      <c r="R197" t="b">
        <v>0</v>
      </c>
      <c r="S197">
        <v>14</v>
      </c>
      <c r="T197">
        <v>19</v>
      </c>
      <c r="U197" t="s">
        <v>200</v>
      </c>
      <c r="V197">
        <v>18.25</v>
      </c>
      <c r="W197">
        <v>17.36</v>
      </c>
      <c r="X197">
        <v>17.36</v>
      </c>
      <c r="Y197" t="s">
        <v>200</v>
      </c>
      <c r="Z197">
        <v>17.36</v>
      </c>
      <c r="AA197" t="s">
        <v>195</v>
      </c>
      <c r="AB197" t="s">
        <v>200</v>
      </c>
      <c r="AC197" t="s">
        <v>202</v>
      </c>
      <c r="AD197" t="s">
        <v>202</v>
      </c>
      <c r="AG197" t="s">
        <v>204</v>
      </c>
      <c r="AH197">
        <v>-0.05</v>
      </c>
      <c r="AI197">
        <v>0.05</v>
      </c>
      <c r="AJ197">
        <v>0.45</v>
      </c>
      <c r="AK197">
        <v>0.48</v>
      </c>
      <c r="AL197">
        <v>0.4</v>
      </c>
      <c r="AM197">
        <v>0.4</v>
      </c>
      <c r="AN197">
        <v>0.4</v>
      </c>
      <c r="AS197" t="s">
        <v>193</v>
      </c>
      <c r="AT197" t="s">
        <v>195</v>
      </c>
      <c r="AU197">
        <v>8</v>
      </c>
      <c r="AV197" t="s">
        <v>233</v>
      </c>
      <c r="AW197">
        <v>0.4</v>
      </c>
      <c r="AX197">
        <v>0.4</v>
      </c>
      <c r="AY197">
        <v>0.5</v>
      </c>
      <c r="AZ197">
        <v>2</v>
      </c>
      <c r="BA197">
        <v>3</v>
      </c>
      <c r="BB197">
        <v>4</v>
      </c>
      <c r="BC197">
        <v>6</v>
      </c>
      <c r="BD197">
        <v>0.4</v>
      </c>
      <c r="BE197" t="s">
        <v>241</v>
      </c>
      <c r="BF197">
        <v>5</v>
      </c>
      <c r="BG197" t="s">
        <v>246</v>
      </c>
      <c r="BH197" t="s">
        <v>248</v>
      </c>
      <c r="BI197" t="s">
        <v>255</v>
      </c>
      <c r="BJ197" t="s">
        <v>248</v>
      </c>
      <c r="BK197" t="s">
        <v>261</v>
      </c>
      <c r="BL197" t="s">
        <v>265</v>
      </c>
      <c r="BM197" t="s">
        <v>302</v>
      </c>
      <c r="BN197" t="s">
        <v>308</v>
      </c>
      <c r="BO197" t="s">
        <v>302</v>
      </c>
      <c r="BR197">
        <v>134.1640786499874</v>
      </c>
      <c r="BS197">
        <v>-0.09999999999999998</v>
      </c>
      <c r="BY197">
        <v>1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2</v>
      </c>
      <c r="CF197">
        <v>0</v>
      </c>
      <c r="CG197">
        <v>1</v>
      </c>
      <c r="CH197">
        <v>0</v>
      </c>
      <c r="CI197" t="s">
        <v>302</v>
      </c>
      <c r="CQ197" t="s">
        <v>181</v>
      </c>
      <c r="CT197" t="s">
        <v>324</v>
      </c>
      <c r="CU197" t="s">
        <v>325</v>
      </c>
      <c r="CV197" t="s">
        <v>326</v>
      </c>
      <c r="CW197">
        <v>0.5</v>
      </c>
      <c r="CX197">
        <v>0</v>
      </c>
      <c r="CY197" t="s">
        <v>327</v>
      </c>
      <c r="CZ197" t="s">
        <v>145</v>
      </c>
      <c r="DD197" t="s">
        <v>184</v>
      </c>
      <c r="DE197" t="s">
        <v>184</v>
      </c>
      <c r="DF197" t="s">
        <v>184</v>
      </c>
      <c r="DG197" t="s">
        <v>184</v>
      </c>
      <c r="EB197" t="s">
        <v>366</v>
      </c>
    </row>
    <row r="198" spans="1:132">
      <c r="A198" t="s">
        <v>145</v>
      </c>
      <c r="C198" t="s">
        <v>148</v>
      </c>
      <c r="D198" t="s">
        <v>174</v>
      </c>
      <c r="E198" t="s">
        <v>178</v>
      </c>
      <c r="F198" t="s">
        <v>179</v>
      </c>
      <c r="G198" t="s">
        <v>181</v>
      </c>
      <c r="H198" t="s">
        <v>184</v>
      </c>
      <c r="I198" t="s">
        <v>5</v>
      </c>
      <c r="J198" t="s">
        <v>186</v>
      </c>
      <c r="K198" t="s">
        <v>187</v>
      </c>
      <c r="L198" t="s">
        <v>190</v>
      </c>
      <c r="M198">
        <v>9.5</v>
      </c>
      <c r="N198">
        <v>5.5</v>
      </c>
      <c r="O198" t="s">
        <v>193</v>
      </c>
      <c r="P198" t="s">
        <v>196</v>
      </c>
      <c r="Q198" t="s">
        <v>196</v>
      </c>
      <c r="R198" t="b">
        <v>0</v>
      </c>
      <c r="S198">
        <v>1</v>
      </c>
      <c r="T198">
        <v>16</v>
      </c>
      <c r="U198" t="s">
        <v>200</v>
      </c>
      <c r="V198">
        <v>22.67</v>
      </c>
      <c r="W198">
        <v>33.07</v>
      </c>
      <c r="X198">
        <v>33.07</v>
      </c>
      <c r="Y198" t="s">
        <v>200</v>
      </c>
      <c r="Z198">
        <v>33.07</v>
      </c>
      <c r="AA198" t="s">
        <v>193</v>
      </c>
      <c r="AB198" t="s">
        <v>200</v>
      </c>
      <c r="AC198" t="s">
        <v>202</v>
      </c>
      <c r="AD198" t="s">
        <v>203</v>
      </c>
      <c r="AG198" t="s">
        <v>204</v>
      </c>
      <c r="AH198">
        <v>-2.85</v>
      </c>
      <c r="AI198">
        <v>2.85</v>
      </c>
      <c r="AJ198">
        <v>6.65</v>
      </c>
      <c r="AK198">
        <v>0.5</v>
      </c>
      <c r="AL198">
        <v>0.15</v>
      </c>
      <c r="AM198">
        <v>0.2</v>
      </c>
      <c r="AN198">
        <v>0.1</v>
      </c>
      <c r="AS198" t="s">
        <v>193</v>
      </c>
      <c r="AT198" t="s">
        <v>195</v>
      </c>
      <c r="AU198">
        <v>14</v>
      </c>
      <c r="AV198" t="s">
        <v>214</v>
      </c>
      <c r="AW198">
        <v>0.2</v>
      </c>
      <c r="AX198">
        <v>7</v>
      </c>
      <c r="AY198">
        <v>6.3</v>
      </c>
      <c r="AZ198">
        <v>1</v>
      </c>
      <c r="BA198">
        <v>4</v>
      </c>
      <c r="BB198">
        <v>1</v>
      </c>
      <c r="BC198">
        <v>9</v>
      </c>
      <c r="BD198">
        <v>0.1</v>
      </c>
      <c r="BE198" t="s">
        <v>242</v>
      </c>
      <c r="BF198">
        <v>5</v>
      </c>
      <c r="BG198" t="s">
        <v>244</v>
      </c>
      <c r="BH198" t="s">
        <v>248</v>
      </c>
      <c r="BI198" t="s">
        <v>245</v>
      </c>
      <c r="BJ198" t="s">
        <v>248</v>
      </c>
      <c r="BK198" t="s">
        <v>259</v>
      </c>
      <c r="BL198" t="s">
        <v>265</v>
      </c>
      <c r="BM198" t="s">
        <v>268</v>
      </c>
      <c r="BN198" t="s">
        <v>313</v>
      </c>
      <c r="BO198" t="s">
        <v>268</v>
      </c>
      <c r="BR198">
        <v>50.21997466525833</v>
      </c>
      <c r="BS198">
        <v>0.7000000000000002</v>
      </c>
      <c r="BY198">
        <v>12</v>
      </c>
      <c r="BZ198">
        <v>7</v>
      </c>
      <c r="CA198">
        <v>3</v>
      </c>
      <c r="CB198">
        <v>7</v>
      </c>
      <c r="CC198">
        <v>6</v>
      </c>
      <c r="CD198">
        <v>7</v>
      </c>
      <c r="CE198">
        <v>4</v>
      </c>
      <c r="CF198">
        <v>0</v>
      </c>
      <c r="CG198">
        <v>9</v>
      </c>
      <c r="CH198">
        <v>8</v>
      </c>
      <c r="CI198" t="s">
        <v>268</v>
      </c>
      <c r="CQ198" t="s">
        <v>182</v>
      </c>
      <c r="CT198" t="s">
        <v>324</v>
      </c>
      <c r="CU198" t="s">
        <v>325</v>
      </c>
      <c r="CV198" t="s">
        <v>326</v>
      </c>
      <c r="CW198">
        <v>9.5</v>
      </c>
      <c r="CX198">
        <v>0</v>
      </c>
      <c r="CY198" t="s">
        <v>327</v>
      </c>
      <c r="CZ198" t="s">
        <v>329</v>
      </c>
      <c r="DC198" t="s">
        <v>331</v>
      </c>
      <c r="DD198" t="s">
        <v>366</v>
      </c>
      <c r="DE198" t="s">
        <v>366</v>
      </c>
      <c r="DF198" t="s">
        <v>184</v>
      </c>
      <c r="DG198" t="s">
        <v>184</v>
      </c>
      <c r="EB198" t="s">
        <v>367</v>
      </c>
    </row>
  </sheetData>
  <autoFilter ref="A2:EB198"/>
  <mergeCells count="1">
    <mergeCell ref="A1:EB1"/>
  </mergeCells>
  <conditionalFormatting sqref="A3:EB198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AG3:AG198">
    <cfRule type="expression" dxfId="4" priority="5">
      <formula>$AG3="OVER"</formula>
    </cfRule>
    <cfRule type="expression" dxfId="5" priority="6">
      <formula>$AG3="UNDER"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54"/>
  <sheetViews>
    <sheetView workbookViewId="0">
      <pane ySplit="2" topLeftCell="A3" activePane="bottomLeft" state="frozen"/>
      <selection pane="bottomLeft"/>
    </sheetView>
  </sheetViews>
  <sheetFormatPr defaultRowHeight="15"/>
  <cols>
    <col min="1" max="13" width="10.7109375" customWidth="1"/>
  </cols>
  <sheetData>
    <row r="1" spans="1:13" ht="22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14</v>
      </c>
      <c r="B2" s="2" t="s">
        <v>368</v>
      </c>
      <c r="C2" s="2" t="s">
        <v>369</v>
      </c>
      <c r="D2" s="2" t="s">
        <v>370</v>
      </c>
      <c r="E2" s="2" t="s">
        <v>371</v>
      </c>
      <c r="F2" s="2" t="s">
        <v>12</v>
      </c>
      <c r="G2" s="2" t="s">
        <v>372</v>
      </c>
      <c r="H2" s="2" t="s">
        <v>373</v>
      </c>
      <c r="I2" s="2" t="s">
        <v>374</v>
      </c>
      <c r="J2" s="2" t="s">
        <v>375</v>
      </c>
      <c r="K2" s="2" t="s">
        <v>376</v>
      </c>
      <c r="L2" s="2" t="s">
        <v>377</v>
      </c>
      <c r="M2" s="2" t="s">
        <v>378</v>
      </c>
    </row>
    <row r="3" spans="1:13">
      <c r="A3" t="s">
        <v>178</v>
      </c>
      <c r="B3" t="s">
        <v>187</v>
      </c>
      <c r="C3" t="s">
        <v>259</v>
      </c>
      <c r="D3" t="s">
        <v>419</v>
      </c>
      <c r="E3">
        <v>1</v>
      </c>
      <c r="F3" t="s">
        <v>148</v>
      </c>
      <c r="G3">
        <v>23.22</v>
      </c>
      <c r="H3">
        <v>30.2</v>
      </c>
      <c r="I3">
        <v>73</v>
      </c>
      <c r="J3">
        <v>70</v>
      </c>
      <c r="K3">
        <v>3</v>
      </c>
      <c r="L3" t="s">
        <v>465</v>
      </c>
      <c r="M3">
        <v>16</v>
      </c>
    </row>
    <row r="4" spans="1:13">
      <c r="A4" t="s">
        <v>178</v>
      </c>
      <c r="B4" t="s">
        <v>187</v>
      </c>
      <c r="C4" t="s">
        <v>259</v>
      </c>
      <c r="D4" t="s">
        <v>419</v>
      </c>
      <c r="E4">
        <v>2</v>
      </c>
      <c r="F4" t="s">
        <v>156</v>
      </c>
      <c r="G4">
        <v>19.93</v>
      </c>
      <c r="H4">
        <v>31.6</v>
      </c>
      <c r="I4">
        <v>28</v>
      </c>
      <c r="J4">
        <v>26</v>
      </c>
      <c r="K4">
        <v>2</v>
      </c>
      <c r="L4" t="s">
        <v>465</v>
      </c>
      <c r="M4">
        <v>16</v>
      </c>
    </row>
    <row r="5" spans="1:13">
      <c r="A5" t="s">
        <v>178</v>
      </c>
      <c r="B5" t="s">
        <v>187</v>
      </c>
      <c r="C5" t="s">
        <v>259</v>
      </c>
      <c r="D5" t="s">
        <v>419</v>
      </c>
      <c r="E5">
        <v>3</v>
      </c>
      <c r="F5" t="s">
        <v>147</v>
      </c>
      <c r="G5">
        <v>16.31</v>
      </c>
      <c r="H5">
        <v>29.5</v>
      </c>
      <c r="I5">
        <v>68</v>
      </c>
      <c r="J5">
        <v>65</v>
      </c>
      <c r="K5">
        <v>3</v>
      </c>
      <c r="L5" t="s">
        <v>465</v>
      </c>
      <c r="M5">
        <v>16</v>
      </c>
    </row>
    <row r="6" spans="1:13">
      <c r="A6" t="s">
        <v>178</v>
      </c>
      <c r="B6" t="s">
        <v>187</v>
      </c>
      <c r="C6" t="s">
        <v>259</v>
      </c>
      <c r="D6" t="s">
        <v>420</v>
      </c>
      <c r="E6">
        <v>14</v>
      </c>
      <c r="F6" t="s">
        <v>421</v>
      </c>
      <c r="G6">
        <v>2</v>
      </c>
      <c r="H6">
        <v>10</v>
      </c>
      <c r="I6">
        <v>2</v>
      </c>
      <c r="J6">
        <v>0</v>
      </c>
      <c r="K6">
        <v>2</v>
      </c>
      <c r="L6" t="s">
        <v>466</v>
      </c>
      <c r="M6">
        <v>16</v>
      </c>
    </row>
    <row r="7" spans="1:13">
      <c r="A7" t="s">
        <v>178</v>
      </c>
      <c r="B7" t="s">
        <v>187</v>
      </c>
      <c r="C7" t="s">
        <v>259</v>
      </c>
      <c r="D7" t="s">
        <v>420</v>
      </c>
      <c r="E7">
        <v>15</v>
      </c>
      <c r="F7" t="s">
        <v>422</v>
      </c>
      <c r="G7">
        <v>3.96</v>
      </c>
      <c r="H7">
        <v>17.2</v>
      </c>
      <c r="I7">
        <v>67</v>
      </c>
      <c r="J7">
        <v>64</v>
      </c>
      <c r="K7">
        <v>3</v>
      </c>
      <c r="L7" t="s">
        <v>465</v>
      </c>
      <c r="M7">
        <v>16</v>
      </c>
    </row>
    <row r="8" spans="1:13">
      <c r="A8" t="s">
        <v>178</v>
      </c>
      <c r="B8" t="s">
        <v>187</v>
      </c>
      <c r="C8" t="s">
        <v>259</v>
      </c>
      <c r="D8" t="s">
        <v>420</v>
      </c>
      <c r="E8">
        <v>16</v>
      </c>
      <c r="F8" t="s">
        <v>423</v>
      </c>
      <c r="G8">
        <v>4.57</v>
      </c>
      <c r="H8">
        <v>20.8</v>
      </c>
      <c r="I8">
        <v>35</v>
      </c>
      <c r="J8">
        <v>35</v>
      </c>
      <c r="K8">
        <v>0</v>
      </c>
      <c r="L8" t="s">
        <v>467</v>
      </c>
      <c r="M8">
        <v>16</v>
      </c>
    </row>
    <row r="9" spans="1:13">
      <c r="A9" t="s">
        <v>178</v>
      </c>
      <c r="B9" t="s">
        <v>379</v>
      </c>
      <c r="C9" t="s">
        <v>399</v>
      </c>
      <c r="D9" t="s">
        <v>419</v>
      </c>
      <c r="E9">
        <v>1</v>
      </c>
      <c r="F9" t="s">
        <v>148</v>
      </c>
      <c r="G9">
        <v>17.23</v>
      </c>
      <c r="H9">
        <v>30.2</v>
      </c>
      <c r="I9">
        <v>73</v>
      </c>
      <c r="J9">
        <v>70</v>
      </c>
      <c r="K9">
        <v>3</v>
      </c>
      <c r="L9" t="s">
        <v>465</v>
      </c>
      <c r="M9">
        <v>16</v>
      </c>
    </row>
    <row r="10" spans="1:13">
      <c r="A10" t="s">
        <v>178</v>
      </c>
      <c r="B10" t="s">
        <v>379</v>
      </c>
      <c r="C10" t="s">
        <v>399</v>
      </c>
      <c r="D10" t="s">
        <v>419</v>
      </c>
      <c r="E10">
        <v>2</v>
      </c>
      <c r="F10" t="s">
        <v>156</v>
      </c>
      <c r="G10">
        <v>12.78</v>
      </c>
      <c r="H10">
        <v>31.6</v>
      </c>
      <c r="I10">
        <v>28</v>
      </c>
      <c r="J10">
        <v>26</v>
      </c>
      <c r="K10">
        <v>2</v>
      </c>
      <c r="L10" t="s">
        <v>465</v>
      </c>
      <c r="M10">
        <v>16</v>
      </c>
    </row>
    <row r="11" spans="1:13">
      <c r="A11" t="s">
        <v>178</v>
      </c>
      <c r="B11" t="s">
        <v>379</v>
      </c>
      <c r="C11" t="s">
        <v>399</v>
      </c>
      <c r="D11" t="s">
        <v>419</v>
      </c>
      <c r="E11">
        <v>3</v>
      </c>
      <c r="F11" t="s">
        <v>147</v>
      </c>
      <c r="G11">
        <v>12.15</v>
      </c>
      <c r="H11">
        <v>29.5</v>
      </c>
      <c r="I11">
        <v>68</v>
      </c>
      <c r="J11">
        <v>65</v>
      </c>
      <c r="K11">
        <v>3</v>
      </c>
      <c r="L11" t="s">
        <v>465</v>
      </c>
      <c r="M11">
        <v>16</v>
      </c>
    </row>
    <row r="12" spans="1:13">
      <c r="A12" t="s">
        <v>178</v>
      </c>
      <c r="B12" t="s">
        <v>379</v>
      </c>
      <c r="C12" t="s">
        <v>399</v>
      </c>
      <c r="D12" t="s">
        <v>420</v>
      </c>
      <c r="E12">
        <v>14</v>
      </c>
      <c r="F12" t="s">
        <v>421</v>
      </c>
      <c r="G12">
        <v>1.5</v>
      </c>
      <c r="H12">
        <v>10</v>
      </c>
      <c r="I12">
        <v>2</v>
      </c>
      <c r="J12">
        <v>0</v>
      </c>
      <c r="K12">
        <v>2</v>
      </c>
      <c r="L12" t="s">
        <v>466</v>
      </c>
      <c r="M12">
        <v>16</v>
      </c>
    </row>
    <row r="13" spans="1:13">
      <c r="A13" t="s">
        <v>178</v>
      </c>
      <c r="B13" t="s">
        <v>379</v>
      </c>
      <c r="C13" t="s">
        <v>399</v>
      </c>
      <c r="D13" t="s">
        <v>420</v>
      </c>
      <c r="E13">
        <v>15</v>
      </c>
      <c r="F13" t="s">
        <v>424</v>
      </c>
      <c r="G13">
        <v>3</v>
      </c>
      <c r="H13">
        <v>11</v>
      </c>
      <c r="I13">
        <v>1</v>
      </c>
      <c r="J13">
        <v>0</v>
      </c>
      <c r="K13">
        <v>1</v>
      </c>
      <c r="L13" t="s">
        <v>466</v>
      </c>
      <c r="M13">
        <v>16</v>
      </c>
    </row>
    <row r="14" spans="1:13">
      <c r="A14" t="s">
        <v>178</v>
      </c>
      <c r="B14" t="s">
        <v>379</v>
      </c>
      <c r="C14" t="s">
        <v>399</v>
      </c>
      <c r="D14" t="s">
        <v>420</v>
      </c>
      <c r="E14">
        <v>16</v>
      </c>
      <c r="F14" t="s">
        <v>422</v>
      </c>
      <c r="G14">
        <v>3.32</v>
      </c>
      <c r="H14">
        <v>17.2</v>
      </c>
      <c r="I14">
        <v>67</v>
      </c>
      <c r="J14">
        <v>64</v>
      </c>
      <c r="K14">
        <v>3</v>
      </c>
      <c r="L14" t="s">
        <v>465</v>
      </c>
      <c r="M14">
        <v>16</v>
      </c>
    </row>
    <row r="15" spans="1:13">
      <c r="A15" t="s">
        <v>178</v>
      </c>
      <c r="B15" t="s">
        <v>380</v>
      </c>
      <c r="C15" t="s">
        <v>400</v>
      </c>
      <c r="D15" t="s">
        <v>419</v>
      </c>
      <c r="E15">
        <v>1</v>
      </c>
      <c r="F15" t="s">
        <v>148</v>
      </c>
      <c r="G15">
        <v>8.18</v>
      </c>
      <c r="H15">
        <v>30.2</v>
      </c>
      <c r="I15">
        <v>73</v>
      </c>
      <c r="J15">
        <v>70</v>
      </c>
      <c r="K15">
        <v>3</v>
      </c>
      <c r="L15" t="s">
        <v>465</v>
      </c>
      <c r="M15">
        <v>16</v>
      </c>
    </row>
    <row r="16" spans="1:13">
      <c r="A16" t="s">
        <v>178</v>
      </c>
      <c r="B16" t="s">
        <v>380</v>
      </c>
      <c r="C16" t="s">
        <v>400</v>
      </c>
      <c r="D16" t="s">
        <v>419</v>
      </c>
      <c r="E16">
        <v>2</v>
      </c>
      <c r="F16" t="s">
        <v>147</v>
      </c>
      <c r="G16">
        <v>6.25</v>
      </c>
      <c r="H16">
        <v>29.5</v>
      </c>
      <c r="I16">
        <v>68</v>
      </c>
      <c r="J16">
        <v>65</v>
      </c>
      <c r="K16">
        <v>3</v>
      </c>
      <c r="L16" t="s">
        <v>465</v>
      </c>
      <c r="M16">
        <v>16</v>
      </c>
    </row>
    <row r="17" spans="1:13">
      <c r="A17" t="s">
        <v>178</v>
      </c>
      <c r="B17" t="s">
        <v>380</v>
      </c>
      <c r="C17" t="s">
        <v>400</v>
      </c>
      <c r="D17" t="s">
        <v>419</v>
      </c>
      <c r="E17">
        <v>3</v>
      </c>
      <c r="F17" t="s">
        <v>156</v>
      </c>
      <c r="G17">
        <v>5.92</v>
      </c>
      <c r="H17">
        <v>31.6</v>
      </c>
      <c r="I17">
        <v>28</v>
      </c>
      <c r="J17">
        <v>26</v>
      </c>
      <c r="K17">
        <v>2</v>
      </c>
      <c r="L17" t="s">
        <v>465</v>
      </c>
      <c r="M17">
        <v>16</v>
      </c>
    </row>
    <row r="18" spans="1:13">
      <c r="A18" t="s">
        <v>178</v>
      </c>
      <c r="B18" t="s">
        <v>380</v>
      </c>
      <c r="C18" t="s">
        <v>400</v>
      </c>
      <c r="D18" t="s">
        <v>420</v>
      </c>
      <c r="E18">
        <v>14</v>
      </c>
      <c r="F18" t="s">
        <v>421</v>
      </c>
      <c r="G18">
        <v>1</v>
      </c>
      <c r="H18">
        <v>10</v>
      </c>
      <c r="I18">
        <v>2</v>
      </c>
      <c r="J18">
        <v>0</v>
      </c>
      <c r="K18">
        <v>2</v>
      </c>
      <c r="L18" t="s">
        <v>466</v>
      </c>
      <c r="M18">
        <v>16</v>
      </c>
    </row>
    <row r="19" spans="1:13">
      <c r="A19" t="s">
        <v>178</v>
      </c>
      <c r="B19" t="s">
        <v>380</v>
      </c>
      <c r="C19" t="s">
        <v>400</v>
      </c>
      <c r="D19" t="s">
        <v>420</v>
      </c>
      <c r="E19">
        <v>15</v>
      </c>
      <c r="F19" t="s">
        <v>424</v>
      </c>
      <c r="G19">
        <v>1</v>
      </c>
      <c r="H19">
        <v>11</v>
      </c>
      <c r="I19">
        <v>1</v>
      </c>
      <c r="J19">
        <v>0</v>
      </c>
      <c r="K19">
        <v>1</v>
      </c>
      <c r="L19" t="s">
        <v>466</v>
      </c>
      <c r="M19">
        <v>16</v>
      </c>
    </row>
    <row r="20" spans="1:13">
      <c r="A20" t="s">
        <v>178</v>
      </c>
      <c r="B20" t="s">
        <v>380</v>
      </c>
      <c r="C20" t="s">
        <v>400</v>
      </c>
      <c r="D20" t="s">
        <v>420</v>
      </c>
      <c r="E20">
        <v>16</v>
      </c>
      <c r="F20" t="s">
        <v>422</v>
      </c>
      <c r="G20">
        <v>1.47</v>
      </c>
      <c r="H20">
        <v>17.2</v>
      </c>
      <c r="I20">
        <v>67</v>
      </c>
      <c r="J20">
        <v>64</v>
      </c>
      <c r="K20">
        <v>3</v>
      </c>
      <c r="L20" t="s">
        <v>465</v>
      </c>
      <c r="M20">
        <v>16</v>
      </c>
    </row>
    <row r="21" spans="1:13">
      <c r="A21" t="s">
        <v>178</v>
      </c>
      <c r="B21" t="s">
        <v>381</v>
      </c>
      <c r="C21" t="s">
        <v>401</v>
      </c>
      <c r="D21" t="s">
        <v>419</v>
      </c>
      <c r="E21">
        <v>1</v>
      </c>
      <c r="F21" t="s">
        <v>148</v>
      </c>
      <c r="G21">
        <v>9.970000000000001</v>
      </c>
      <c r="H21">
        <v>30.2</v>
      </c>
      <c r="I21">
        <v>73</v>
      </c>
      <c r="J21">
        <v>70</v>
      </c>
      <c r="K21">
        <v>3</v>
      </c>
      <c r="L21" t="s">
        <v>465</v>
      </c>
      <c r="M21">
        <v>16</v>
      </c>
    </row>
    <row r="22" spans="1:13">
      <c r="A22" t="s">
        <v>178</v>
      </c>
      <c r="B22" t="s">
        <v>381</v>
      </c>
      <c r="C22" t="s">
        <v>401</v>
      </c>
      <c r="D22" t="s">
        <v>419</v>
      </c>
      <c r="E22">
        <v>2</v>
      </c>
      <c r="F22" t="s">
        <v>147</v>
      </c>
      <c r="G22">
        <v>9.199999999999999</v>
      </c>
      <c r="H22">
        <v>29.5</v>
      </c>
      <c r="I22">
        <v>68</v>
      </c>
      <c r="J22">
        <v>65</v>
      </c>
      <c r="K22">
        <v>3</v>
      </c>
      <c r="L22" t="s">
        <v>465</v>
      </c>
      <c r="M22">
        <v>16</v>
      </c>
    </row>
    <row r="23" spans="1:13">
      <c r="A23" t="s">
        <v>178</v>
      </c>
      <c r="B23" t="s">
        <v>381</v>
      </c>
      <c r="C23" t="s">
        <v>401</v>
      </c>
      <c r="D23" t="s">
        <v>419</v>
      </c>
      <c r="E23">
        <v>3</v>
      </c>
      <c r="F23" t="s">
        <v>154</v>
      </c>
      <c r="G23">
        <v>8.18</v>
      </c>
      <c r="H23">
        <v>25.7</v>
      </c>
      <c r="I23">
        <v>59</v>
      </c>
      <c r="J23">
        <v>56</v>
      </c>
      <c r="K23">
        <v>3</v>
      </c>
      <c r="L23" t="s">
        <v>465</v>
      </c>
      <c r="M23">
        <v>16</v>
      </c>
    </row>
    <row r="24" spans="1:13">
      <c r="A24" t="s">
        <v>178</v>
      </c>
      <c r="B24" t="s">
        <v>381</v>
      </c>
      <c r="C24" t="s">
        <v>401</v>
      </c>
      <c r="D24" t="s">
        <v>420</v>
      </c>
      <c r="E24">
        <v>14</v>
      </c>
      <c r="F24" t="s">
        <v>424</v>
      </c>
      <c r="G24">
        <v>0</v>
      </c>
      <c r="H24">
        <v>11</v>
      </c>
      <c r="I24">
        <v>1</v>
      </c>
      <c r="J24">
        <v>0</v>
      </c>
      <c r="K24">
        <v>1</v>
      </c>
      <c r="L24" t="s">
        <v>466</v>
      </c>
      <c r="M24">
        <v>16</v>
      </c>
    </row>
    <row r="25" spans="1:13">
      <c r="A25" t="s">
        <v>178</v>
      </c>
      <c r="B25" t="s">
        <v>381</v>
      </c>
      <c r="C25" t="s">
        <v>401</v>
      </c>
      <c r="D25" t="s">
        <v>420</v>
      </c>
      <c r="E25">
        <v>15</v>
      </c>
      <c r="F25" t="s">
        <v>423</v>
      </c>
      <c r="G25">
        <v>0.83</v>
      </c>
      <c r="H25">
        <v>20.8</v>
      </c>
      <c r="I25">
        <v>35</v>
      </c>
      <c r="J25">
        <v>35</v>
      </c>
      <c r="K25">
        <v>0</v>
      </c>
      <c r="L25" t="s">
        <v>467</v>
      </c>
      <c r="M25">
        <v>16</v>
      </c>
    </row>
    <row r="26" spans="1:13">
      <c r="A26" t="s">
        <v>178</v>
      </c>
      <c r="B26" t="s">
        <v>381</v>
      </c>
      <c r="C26" t="s">
        <v>401</v>
      </c>
      <c r="D26" t="s">
        <v>420</v>
      </c>
      <c r="E26">
        <v>16</v>
      </c>
      <c r="F26" t="s">
        <v>421</v>
      </c>
      <c r="G26">
        <v>1.5</v>
      </c>
      <c r="H26">
        <v>10</v>
      </c>
      <c r="I26">
        <v>2</v>
      </c>
      <c r="J26">
        <v>0</v>
      </c>
      <c r="K26">
        <v>2</v>
      </c>
      <c r="L26" t="s">
        <v>466</v>
      </c>
      <c r="M26">
        <v>16</v>
      </c>
    </row>
    <row r="27" spans="1:13">
      <c r="A27" t="s">
        <v>178</v>
      </c>
      <c r="B27" t="s">
        <v>382</v>
      </c>
      <c r="C27" t="s">
        <v>402</v>
      </c>
      <c r="D27" t="s">
        <v>419</v>
      </c>
      <c r="E27">
        <v>1</v>
      </c>
      <c r="F27" t="s">
        <v>148</v>
      </c>
      <c r="G27">
        <v>5.74</v>
      </c>
      <c r="H27">
        <v>30.2</v>
      </c>
      <c r="I27">
        <v>73</v>
      </c>
      <c r="J27">
        <v>70</v>
      </c>
      <c r="K27">
        <v>3</v>
      </c>
      <c r="L27" t="s">
        <v>465</v>
      </c>
      <c r="M27">
        <v>16</v>
      </c>
    </row>
    <row r="28" spans="1:13">
      <c r="A28" t="s">
        <v>178</v>
      </c>
      <c r="B28" t="s">
        <v>382</v>
      </c>
      <c r="C28" t="s">
        <v>402</v>
      </c>
      <c r="D28" t="s">
        <v>419</v>
      </c>
      <c r="E28">
        <v>2</v>
      </c>
      <c r="F28" t="s">
        <v>147</v>
      </c>
      <c r="G28">
        <v>5.38</v>
      </c>
      <c r="H28">
        <v>29.5</v>
      </c>
      <c r="I28">
        <v>68</v>
      </c>
      <c r="J28">
        <v>65</v>
      </c>
      <c r="K28">
        <v>3</v>
      </c>
      <c r="L28" t="s">
        <v>465</v>
      </c>
      <c r="M28">
        <v>16</v>
      </c>
    </row>
    <row r="29" spans="1:13">
      <c r="A29" t="s">
        <v>178</v>
      </c>
      <c r="B29" t="s">
        <v>382</v>
      </c>
      <c r="C29" t="s">
        <v>402</v>
      </c>
      <c r="D29" t="s">
        <v>419</v>
      </c>
      <c r="E29">
        <v>3</v>
      </c>
      <c r="F29" t="s">
        <v>154</v>
      </c>
      <c r="G29">
        <v>5</v>
      </c>
      <c r="H29">
        <v>25.7</v>
      </c>
      <c r="I29">
        <v>59</v>
      </c>
      <c r="J29">
        <v>56</v>
      </c>
      <c r="K29">
        <v>3</v>
      </c>
      <c r="L29" t="s">
        <v>465</v>
      </c>
      <c r="M29">
        <v>16</v>
      </c>
    </row>
    <row r="30" spans="1:13">
      <c r="A30" t="s">
        <v>178</v>
      </c>
      <c r="B30" t="s">
        <v>382</v>
      </c>
      <c r="C30" t="s">
        <v>402</v>
      </c>
      <c r="D30" t="s">
        <v>420</v>
      </c>
      <c r="E30">
        <v>14</v>
      </c>
      <c r="F30" t="s">
        <v>424</v>
      </c>
      <c r="G30">
        <v>0</v>
      </c>
      <c r="H30">
        <v>11</v>
      </c>
      <c r="I30">
        <v>1</v>
      </c>
      <c r="J30">
        <v>0</v>
      </c>
      <c r="K30">
        <v>1</v>
      </c>
      <c r="L30" t="s">
        <v>466</v>
      </c>
      <c r="M30">
        <v>16</v>
      </c>
    </row>
    <row r="31" spans="1:13">
      <c r="A31" t="s">
        <v>178</v>
      </c>
      <c r="B31" t="s">
        <v>382</v>
      </c>
      <c r="C31" t="s">
        <v>402</v>
      </c>
      <c r="D31" t="s">
        <v>420</v>
      </c>
      <c r="E31">
        <v>15</v>
      </c>
      <c r="F31" t="s">
        <v>423</v>
      </c>
      <c r="G31">
        <v>0.37</v>
      </c>
      <c r="H31">
        <v>20.8</v>
      </c>
      <c r="I31">
        <v>35</v>
      </c>
      <c r="J31">
        <v>35</v>
      </c>
      <c r="K31">
        <v>0</v>
      </c>
      <c r="L31" t="s">
        <v>467</v>
      </c>
      <c r="M31">
        <v>16</v>
      </c>
    </row>
    <row r="32" spans="1:13">
      <c r="A32" t="s">
        <v>178</v>
      </c>
      <c r="B32" t="s">
        <v>382</v>
      </c>
      <c r="C32" t="s">
        <v>402</v>
      </c>
      <c r="D32" t="s">
        <v>420</v>
      </c>
      <c r="E32">
        <v>16</v>
      </c>
      <c r="F32" t="s">
        <v>425</v>
      </c>
      <c r="G32">
        <v>0.96</v>
      </c>
      <c r="H32">
        <v>12.2</v>
      </c>
      <c r="I32">
        <v>53</v>
      </c>
      <c r="J32">
        <v>50</v>
      </c>
      <c r="K32">
        <v>3</v>
      </c>
      <c r="L32" t="s">
        <v>465</v>
      </c>
      <c r="M32">
        <v>16</v>
      </c>
    </row>
    <row r="33" spans="1:13">
      <c r="A33" t="s">
        <v>178</v>
      </c>
      <c r="B33" t="s">
        <v>383</v>
      </c>
      <c r="C33" t="s">
        <v>403</v>
      </c>
      <c r="D33" t="s">
        <v>419</v>
      </c>
      <c r="E33">
        <v>1</v>
      </c>
      <c r="F33" t="s">
        <v>148</v>
      </c>
      <c r="G33">
        <v>7.26</v>
      </c>
      <c r="H33">
        <v>30.2</v>
      </c>
      <c r="I33">
        <v>73</v>
      </c>
      <c r="J33">
        <v>70</v>
      </c>
      <c r="K33">
        <v>3</v>
      </c>
      <c r="L33" t="s">
        <v>465</v>
      </c>
      <c r="M33">
        <v>16</v>
      </c>
    </row>
    <row r="34" spans="1:13">
      <c r="A34" t="s">
        <v>178</v>
      </c>
      <c r="B34" t="s">
        <v>383</v>
      </c>
      <c r="C34" t="s">
        <v>403</v>
      </c>
      <c r="D34" t="s">
        <v>419</v>
      </c>
      <c r="E34">
        <v>2</v>
      </c>
      <c r="F34" t="s">
        <v>156</v>
      </c>
      <c r="G34">
        <v>6.45</v>
      </c>
      <c r="H34">
        <v>31.6</v>
      </c>
      <c r="I34">
        <v>28</v>
      </c>
      <c r="J34">
        <v>26</v>
      </c>
      <c r="K34">
        <v>2</v>
      </c>
      <c r="L34" t="s">
        <v>465</v>
      </c>
      <c r="M34">
        <v>16</v>
      </c>
    </row>
    <row r="35" spans="1:13">
      <c r="A35" t="s">
        <v>178</v>
      </c>
      <c r="B35" t="s">
        <v>383</v>
      </c>
      <c r="C35" t="s">
        <v>403</v>
      </c>
      <c r="D35" t="s">
        <v>419</v>
      </c>
      <c r="E35">
        <v>3</v>
      </c>
      <c r="F35" t="s">
        <v>171</v>
      </c>
      <c r="G35">
        <v>5.8</v>
      </c>
      <c r="H35">
        <v>22.7</v>
      </c>
      <c r="I35">
        <v>54</v>
      </c>
      <c r="J35">
        <v>52</v>
      </c>
      <c r="K35">
        <v>2</v>
      </c>
      <c r="L35" t="s">
        <v>465</v>
      </c>
      <c r="M35">
        <v>16</v>
      </c>
    </row>
    <row r="36" spans="1:13">
      <c r="A36" t="s">
        <v>178</v>
      </c>
      <c r="B36" t="s">
        <v>383</v>
      </c>
      <c r="C36" t="s">
        <v>403</v>
      </c>
      <c r="D36" t="s">
        <v>420</v>
      </c>
      <c r="E36">
        <v>14</v>
      </c>
      <c r="F36" t="s">
        <v>421</v>
      </c>
      <c r="G36">
        <v>0</v>
      </c>
      <c r="H36">
        <v>10</v>
      </c>
      <c r="I36">
        <v>2</v>
      </c>
      <c r="J36">
        <v>0</v>
      </c>
      <c r="K36">
        <v>2</v>
      </c>
      <c r="L36" t="s">
        <v>466</v>
      </c>
      <c r="M36">
        <v>16</v>
      </c>
    </row>
    <row r="37" spans="1:13">
      <c r="A37" t="s">
        <v>178</v>
      </c>
      <c r="B37" t="s">
        <v>383</v>
      </c>
      <c r="C37" t="s">
        <v>403</v>
      </c>
      <c r="D37" t="s">
        <v>420</v>
      </c>
      <c r="E37">
        <v>15</v>
      </c>
      <c r="F37" t="s">
        <v>154</v>
      </c>
      <c r="G37">
        <v>0.33</v>
      </c>
      <c r="H37">
        <v>25.7</v>
      </c>
      <c r="I37">
        <v>59</v>
      </c>
      <c r="J37">
        <v>56</v>
      </c>
      <c r="K37">
        <v>3</v>
      </c>
      <c r="L37" t="s">
        <v>465</v>
      </c>
      <c r="M37">
        <v>16</v>
      </c>
    </row>
    <row r="38" spans="1:13">
      <c r="A38" t="s">
        <v>178</v>
      </c>
      <c r="B38" t="s">
        <v>383</v>
      </c>
      <c r="C38" t="s">
        <v>403</v>
      </c>
      <c r="D38" t="s">
        <v>420</v>
      </c>
      <c r="E38">
        <v>16</v>
      </c>
      <c r="F38" t="s">
        <v>422</v>
      </c>
      <c r="G38">
        <v>1.22</v>
      </c>
      <c r="H38">
        <v>17.2</v>
      </c>
      <c r="I38">
        <v>67</v>
      </c>
      <c r="J38">
        <v>64</v>
      </c>
      <c r="K38">
        <v>3</v>
      </c>
      <c r="L38" t="s">
        <v>465</v>
      </c>
      <c r="M38">
        <v>16</v>
      </c>
    </row>
    <row r="39" spans="1:13">
      <c r="A39" t="s">
        <v>178</v>
      </c>
      <c r="B39" t="s">
        <v>384</v>
      </c>
      <c r="C39" t="s">
        <v>404</v>
      </c>
      <c r="D39" t="s">
        <v>419</v>
      </c>
      <c r="E39">
        <v>1</v>
      </c>
      <c r="F39" t="s">
        <v>156</v>
      </c>
      <c r="G39">
        <v>2.75</v>
      </c>
      <c r="H39">
        <v>31.6</v>
      </c>
      <c r="I39">
        <v>28</v>
      </c>
      <c r="J39">
        <v>26</v>
      </c>
      <c r="K39">
        <v>2</v>
      </c>
      <c r="L39" t="s">
        <v>465</v>
      </c>
      <c r="M39">
        <v>16</v>
      </c>
    </row>
    <row r="40" spans="1:13">
      <c r="A40" t="s">
        <v>178</v>
      </c>
      <c r="B40" t="s">
        <v>384</v>
      </c>
      <c r="C40" t="s">
        <v>404</v>
      </c>
      <c r="D40" t="s">
        <v>419</v>
      </c>
      <c r="E40">
        <v>2</v>
      </c>
      <c r="F40" t="s">
        <v>171</v>
      </c>
      <c r="G40">
        <v>2.58</v>
      </c>
      <c r="H40">
        <v>22.7</v>
      </c>
      <c r="I40">
        <v>54</v>
      </c>
      <c r="J40">
        <v>52</v>
      </c>
      <c r="K40">
        <v>2</v>
      </c>
      <c r="L40" t="s">
        <v>465</v>
      </c>
      <c r="M40">
        <v>16</v>
      </c>
    </row>
    <row r="41" spans="1:13">
      <c r="A41" t="s">
        <v>178</v>
      </c>
      <c r="B41" t="s">
        <v>384</v>
      </c>
      <c r="C41" t="s">
        <v>404</v>
      </c>
      <c r="D41" t="s">
        <v>419</v>
      </c>
      <c r="E41">
        <v>3</v>
      </c>
      <c r="F41" t="s">
        <v>148</v>
      </c>
      <c r="G41">
        <v>2.44</v>
      </c>
      <c r="H41">
        <v>30.2</v>
      </c>
      <c r="I41">
        <v>73</v>
      </c>
      <c r="J41">
        <v>70</v>
      </c>
      <c r="K41">
        <v>3</v>
      </c>
      <c r="L41" t="s">
        <v>465</v>
      </c>
      <c r="M41">
        <v>16</v>
      </c>
    </row>
    <row r="42" spans="1:13">
      <c r="A42" t="s">
        <v>178</v>
      </c>
      <c r="B42" t="s">
        <v>384</v>
      </c>
      <c r="C42" t="s">
        <v>404</v>
      </c>
      <c r="D42" t="s">
        <v>420</v>
      </c>
      <c r="E42">
        <v>14</v>
      </c>
      <c r="F42" t="s">
        <v>421</v>
      </c>
      <c r="G42">
        <v>0</v>
      </c>
      <c r="H42">
        <v>10</v>
      </c>
      <c r="I42">
        <v>2</v>
      </c>
      <c r="J42">
        <v>0</v>
      </c>
      <c r="K42">
        <v>2</v>
      </c>
      <c r="L42" t="s">
        <v>466</v>
      </c>
      <c r="M42">
        <v>16</v>
      </c>
    </row>
    <row r="43" spans="1:13">
      <c r="A43" t="s">
        <v>178</v>
      </c>
      <c r="B43" t="s">
        <v>384</v>
      </c>
      <c r="C43" t="s">
        <v>404</v>
      </c>
      <c r="D43" t="s">
        <v>420</v>
      </c>
      <c r="E43">
        <v>15</v>
      </c>
      <c r="F43" t="s">
        <v>154</v>
      </c>
      <c r="G43">
        <v>0.11</v>
      </c>
      <c r="H43">
        <v>25.7</v>
      </c>
      <c r="I43">
        <v>59</v>
      </c>
      <c r="J43">
        <v>56</v>
      </c>
      <c r="K43">
        <v>3</v>
      </c>
      <c r="L43" t="s">
        <v>465</v>
      </c>
      <c r="M43">
        <v>16</v>
      </c>
    </row>
    <row r="44" spans="1:13">
      <c r="A44" t="s">
        <v>178</v>
      </c>
      <c r="B44" t="s">
        <v>384</v>
      </c>
      <c r="C44" t="s">
        <v>404</v>
      </c>
      <c r="D44" t="s">
        <v>420</v>
      </c>
      <c r="E44">
        <v>16</v>
      </c>
      <c r="F44" t="s">
        <v>426</v>
      </c>
      <c r="G44">
        <v>0.42</v>
      </c>
      <c r="H44">
        <v>15.7</v>
      </c>
      <c r="I44">
        <v>64</v>
      </c>
      <c r="J44">
        <v>64</v>
      </c>
      <c r="K44">
        <v>0</v>
      </c>
      <c r="L44" t="s">
        <v>467</v>
      </c>
      <c r="M44">
        <v>16</v>
      </c>
    </row>
    <row r="45" spans="1:13">
      <c r="A45" t="s">
        <v>178</v>
      </c>
      <c r="B45" t="s">
        <v>385</v>
      </c>
      <c r="C45" t="s">
        <v>405</v>
      </c>
      <c r="D45" t="s">
        <v>419</v>
      </c>
      <c r="E45">
        <v>1</v>
      </c>
      <c r="F45" t="s">
        <v>156</v>
      </c>
      <c r="G45">
        <v>6.29</v>
      </c>
      <c r="H45">
        <v>31.6</v>
      </c>
      <c r="I45">
        <v>28</v>
      </c>
      <c r="J45">
        <v>26</v>
      </c>
      <c r="K45">
        <v>2</v>
      </c>
      <c r="L45" t="s">
        <v>465</v>
      </c>
      <c r="M45">
        <v>16</v>
      </c>
    </row>
    <row r="46" spans="1:13">
      <c r="A46" t="s">
        <v>178</v>
      </c>
      <c r="B46" t="s">
        <v>385</v>
      </c>
      <c r="C46" t="s">
        <v>405</v>
      </c>
      <c r="D46" t="s">
        <v>419</v>
      </c>
      <c r="E46">
        <v>2</v>
      </c>
      <c r="F46" t="s">
        <v>148</v>
      </c>
      <c r="G46">
        <v>5.2</v>
      </c>
      <c r="H46">
        <v>30.2</v>
      </c>
      <c r="I46">
        <v>73</v>
      </c>
      <c r="J46">
        <v>70</v>
      </c>
      <c r="K46">
        <v>3</v>
      </c>
      <c r="L46" t="s">
        <v>465</v>
      </c>
      <c r="M46">
        <v>16</v>
      </c>
    </row>
    <row r="47" spans="1:13">
      <c r="A47" t="s">
        <v>178</v>
      </c>
      <c r="B47" t="s">
        <v>385</v>
      </c>
      <c r="C47" t="s">
        <v>405</v>
      </c>
      <c r="D47" t="s">
        <v>419</v>
      </c>
      <c r="E47">
        <v>3</v>
      </c>
      <c r="F47" t="s">
        <v>147</v>
      </c>
      <c r="G47">
        <v>4.6</v>
      </c>
      <c r="H47">
        <v>29.5</v>
      </c>
      <c r="I47">
        <v>68</v>
      </c>
      <c r="J47">
        <v>65</v>
      </c>
      <c r="K47">
        <v>3</v>
      </c>
      <c r="L47" t="s">
        <v>465</v>
      </c>
      <c r="M47">
        <v>16</v>
      </c>
    </row>
    <row r="48" spans="1:13">
      <c r="A48" t="s">
        <v>178</v>
      </c>
      <c r="B48" t="s">
        <v>385</v>
      </c>
      <c r="C48" t="s">
        <v>405</v>
      </c>
      <c r="D48" t="s">
        <v>420</v>
      </c>
      <c r="E48">
        <v>14</v>
      </c>
      <c r="F48" t="s">
        <v>421</v>
      </c>
      <c r="G48">
        <v>0</v>
      </c>
      <c r="H48">
        <v>10</v>
      </c>
      <c r="I48">
        <v>2</v>
      </c>
      <c r="J48">
        <v>0</v>
      </c>
      <c r="K48">
        <v>2</v>
      </c>
      <c r="L48" t="s">
        <v>466</v>
      </c>
      <c r="M48">
        <v>16</v>
      </c>
    </row>
    <row r="49" spans="1:13">
      <c r="A49" t="s">
        <v>178</v>
      </c>
      <c r="B49" t="s">
        <v>385</v>
      </c>
      <c r="C49" t="s">
        <v>405</v>
      </c>
      <c r="D49" t="s">
        <v>420</v>
      </c>
      <c r="E49">
        <v>15</v>
      </c>
      <c r="F49" t="s">
        <v>423</v>
      </c>
      <c r="G49">
        <v>0.6</v>
      </c>
      <c r="H49">
        <v>20.8</v>
      </c>
      <c r="I49">
        <v>35</v>
      </c>
      <c r="J49">
        <v>35</v>
      </c>
      <c r="K49">
        <v>0</v>
      </c>
      <c r="L49" t="s">
        <v>467</v>
      </c>
      <c r="M49">
        <v>16</v>
      </c>
    </row>
    <row r="50" spans="1:13">
      <c r="A50" t="s">
        <v>178</v>
      </c>
      <c r="B50" t="s">
        <v>385</v>
      </c>
      <c r="C50" t="s">
        <v>405</v>
      </c>
      <c r="D50" t="s">
        <v>420</v>
      </c>
      <c r="E50">
        <v>16</v>
      </c>
      <c r="F50" t="s">
        <v>425</v>
      </c>
      <c r="G50">
        <v>0.63</v>
      </c>
      <c r="H50">
        <v>12.2</v>
      </c>
      <c r="I50">
        <v>53</v>
      </c>
      <c r="J50">
        <v>50</v>
      </c>
      <c r="K50">
        <v>3</v>
      </c>
      <c r="L50" t="s">
        <v>465</v>
      </c>
      <c r="M50">
        <v>16</v>
      </c>
    </row>
    <row r="51" spans="1:13">
      <c r="A51" t="s">
        <v>178</v>
      </c>
      <c r="B51" t="s">
        <v>386</v>
      </c>
      <c r="C51" t="s">
        <v>406</v>
      </c>
      <c r="D51" t="s">
        <v>419</v>
      </c>
      <c r="E51">
        <v>1</v>
      </c>
      <c r="F51" t="s">
        <v>156</v>
      </c>
      <c r="G51">
        <v>5.34</v>
      </c>
      <c r="H51">
        <v>31.6</v>
      </c>
      <c r="I51">
        <v>28</v>
      </c>
      <c r="J51">
        <v>26</v>
      </c>
      <c r="K51">
        <v>2</v>
      </c>
      <c r="L51" t="s">
        <v>465</v>
      </c>
      <c r="M51">
        <v>16</v>
      </c>
    </row>
    <row r="52" spans="1:13">
      <c r="A52" t="s">
        <v>178</v>
      </c>
      <c r="B52" t="s">
        <v>386</v>
      </c>
      <c r="C52" t="s">
        <v>406</v>
      </c>
      <c r="D52" t="s">
        <v>419</v>
      </c>
      <c r="E52">
        <v>2</v>
      </c>
      <c r="F52" t="s">
        <v>148</v>
      </c>
      <c r="G52">
        <v>4.42</v>
      </c>
      <c r="H52">
        <v>30.2</v>
      </c>
      <c r="I52">
        <v>73</v>
      </c>
      <c r="J52">
        <v>70</v>
      </c>
      <c r="K52">
        <v>3</v>
      </c>
      <c r="L52" t="s">
        <v>465</v>
      </c>
      <c r="M52">
        <v>16</v>
      </c>
    </row>
    <row r="53" spans="1:13">
      <c r="A53" t="s">
        <v>178</v>
      </c>
      <c r="B53" t="s">
        <v>386</v>
      </c>
      <c r="C53" t="s">
        <v>406</v>
      </c>
      <c r="D53" t="s">
        <v>419</v>
      </c>
      <c r="E53">
        <v>3</v>
      </c>
      <c r="F53" t="s">
        <v>424</v>
      </c>
      <c r="G53">
        <v>3</v>
      </c>
      <c r="H53">
        <v>11</v>
      </c>
      <c r="I53">
        <v>1</v>
      </c>
      <c r="J53">
        <v>0</v>
      </c>
      <c r="K53">
        <v>1</v>
      </c>
      <c r="L53" t="s">
        <v>466</v>
      </c>
      <c r="M53">
        <v>16</v>
      </c>
    </row>
    <row r="54" spans="1:13">
      <c r="A54" t="s">
        <v>178</v>
      </c>
      <c r="B54" t="s">
        <v>386</v>
      </c>
      <c r="C54" t="s">
        <v>406</v>
      </c>
      <c r="D54" t="s">
        <v>420</v>
      </c>
      <c r="E54">
        <v>14</v>
      </c>
      <c r="F54" t="s">
        <v>421</v>
      </c>
      <c r="G54">
        <v>0</v>
      </c>
      <c r="H54">
        <v>10</v>
      </c>
      <c r="I54">
        <v>2</v>
      </c>
      <c r="J54">
        <v>0</v>
      </c>
      <c r="K54">
        <v>2</v>
      </c>
      <c r="L54" t="s">
        <v>466</v>
      </c>
      <c r="M54">
        <v>16</v>
      </c>
    </row>
    <row r="55" spans="1:13">
      <c r="A55" t="s">
        <v>178</v>
      </c>
      <c r="B55" t="s">
        <v>386</v>
      </c>
      <c r="C55" t="s">
        <v>406</v>
      </c>
      <c r="D55" t="s">
        <v>420</v>
      </c>
      <c r="E55">
        <v>15</v>
      </c>
      <c r="F55" t="s">
        <v>423</v>
      </c>
      <c r="G55">
        <v>0.4</v>
      </c>
      <c r="H55">
        <v>20.8</v>
      </c>
      <c r="I55">
        <v>35</v>
      </c>
      <c r="J55">
        <v>35</v>
      </c>
      <c r="K55">
        <v>0</v>
      </c>
      <c r="L55" t="s">
        <v>467</v>
      </c>
      <c r="M55">
        <v>16</v>
      </c>
    </row>
    <row r="56" spans="1:13">
      <c r="A56" t="s">
        <v>178</v>
      </c>
      <c r="B56" t="s">
        <v>386</v>
      </c>
      <c r="C56" t="s">
        <v>406</v>
      </c>
      <c r="D56" t="s">
        <v>420</v>
      </c>
      <c r="E56">
        <v>16</v>
      </c>
      <c r="F56" t="s">
        <v>425</v>
      </c>
      <c r="G56">
        <v>0.5600000000000001</v>
      </c>
      <c r="H56">
        <v>12.2</v>
      </c>
      <c r="I56">
        <v>53</v>
      </c>
      <c r="J56">
        <v>50</v>
      </c>
      <c r="K56">
        <v>3</v>
      </c>
      <c r="L56" t="s">
        <v>465</v>
      </c>
      <c r="M56">
        <v>16</v>
      </c>
    </row>
    <row r="57" spans="1:13">
      <c r="A57" t="s">
        <v>178</v>
      </c>
      <c r="B57" t="s">
        <v>188</v>
      </c>
      <c r="C57" t="s">
        <v>260</v>
      </c>
      <c r="D57" t="s">
        <v>419</v>
      </c>
      <c r="E57">
        <v>1</v>
      </c>
      <c r="F57" t="s">
        <v>154</v>
      </c>
      <c r="G57">
        <v>7.65</v>
      </c>
      <c r="H57">
        <v>25.7</v>
      </c>
      <c r="I57">
        <v>59</v>
      </c>
      <c r="J57">
        <v>56</v>
      </c>
      <c r="K57">
        <v>3</v>
      </c>
      <c r="L57" t="s">
        <v>465</v>
      </c>
      <c r="M57">
        <v>16</v>
      </c>
    </row>
    <row r="58" spans="1:13">
      <c r="A58" t="s">
        <v>178</v>
      </c>
      <c r="B58" t="s">
        <v>188</v>
      </c>
      <c r="C58" t="s">
        <v>260</v>
      </c>
      <c r="D58" t="s">
        <v>419</v>
      </c>
      <c r="E58">
        <v>2</v>
      </c>
      <c r="F58" t="s">
        <v>147</v>
      </c>
      <c r="G58">
        <v>7.61</v>
      </c>
      <c r="H58">
        <v>29.5</v>
      </c>
      <c r="I58">
        <v>68</v>
      </c>
      <c r="J58">
        <v>65</v>
      </c>
      <c r="K58">
        <v>3</v>
      </c>
      <c r="L58" t="s">
        <v>465</v>
      </c>
      <c r="M58">
        <v>16</v>
      </c>
    </row>
    <row r="59" spans="1:13">
      <c r="A59" t="s">
        <v>178</v>
      </c>
      <c r="B59" t="s">
        <v>188</v>
      </c>
      <c r="C59" t="s">
        <v>260</v>
      </c>
      <c r="D59" t="s">
        <v>419</v>
      </c>
      <c r="E59">
        <v>3</v>
      </c>
      <c r="F59" t="s">
        <v>427</v>
      </c>
      <c r="G59">
        <v>5.33</v>
      </c>
      <c r="H59">
        <v>18.3</v>
      </c>
      <c r="I59">
        <v>3</v>
      </c>
      <c r="J59">
        <v>0</v>
      </c>
      <c r="K59">
        <v>3</v>
      </c>
      <c r="L59" t="s">
        <v>466</v>
      </c>
      <c r="M59">
        <v>16</v>
      </c>
    </row>
    <row r="60" spans="1:13">
      <c r="A60" t="s">
        <v>178</v>
      </c>
      <c r="B60" t="s">
        <v>188</v>
      </c>
      <c r="C60" t="s">
        <v>260</v>
      </c>
      <c r="D60" t="s">
        <v>420</v>
      </c>
      <c r="E60">
        <v>14</v>
      </c>
      <c r="F60" t="s">
        <v>425</v>
      </c>
      <c r="G60">
        <v>1.2</v>
      </c>
      <c r="H60">
        <v>12.2</v>
      </c>
      <c r="I60">
        <v>53</v>
      </c>
      <c r="J60">
        <v>50</v>
      </c>
      <c r="K60">
        <v>3</v>
      </c>
      <c r="L60" t="s">
        <v>465</v>
      </c>
      <c r="M60">
        <v>16</v>
      </c>
    </row>
    <row r="61" spans="1:13">
      <c r="A61" t="s">
        <v>178</v>
      </c>
      <c r="B61" t="s">
        <v>188</v>
      </c>
      <c r="C61" t="s">
        <v>260</v>
      </c>
      <c r="D61" t="s">
        <v>420</v>
      </c>
      <c r="E61">
        <v>15</v>
      </c>
      <c r="F61" t="s">
        <v>424</v>
      </c>
      <c r="G61">
        <v>2</v>
      </c>
      <c r="H61">
        <v>11</v>
      </c>
      <c r="I61">
        <v>1</v>
      </c>
      <c r="J61">
        <v>0</v>
      </c>
      <c r="K61">
        <v>1</v>
      </c>
      <c r="L61" t="s">
        <v>466</v>
      </c>
      <c r="M61">
        <v>16</v>
      </c>
    </row>
    <row r="62" spans="1:13">
      <c r="A62" t="s">
        <v>178</v>
      </c>
      <c r="B62" t="s">
        <v>188</v>
      </c>
      <c r="C62" t="s">
        <v>260</v>
      </c>
      <c r="D62" t="s">
        <v>420</v>
      </c>
      <c r="E62">
        <v>16</v>
      </c>
      <c r="F62" t="s">
        <v>428</v>
      </c>
      <c r="G62">
        <v>2</v>
      </c>
      <c r="H62">
        <v>18</v>
      </c>
      <c r="I62">
        <v>3</v>
      </c>
      <c r="J62">
        <v>0</v>
      </c>
      <c r="K62">
        <v>3</v>
      </c>
      <c r="L62" t="s">
        <v>466</v>
      </c>
      <c r="M62">
        <v>16</v>
      </c>
    </row>
    <row r="63" spans="1:13">
      <c r="A63" t="s">
        <v>178</v>
      </c>
      <c r="B63" t="s">
        <v>387</v>
      </c>
      <c r="C63" t="s">
        <v>407</v>
      </c>
      <c r="D63" t="s">
        <v>419</v>
      </c>
      <c r="E63">
        <v>1</v>
      </c>
      <c r="F63" t="s">
        <v>147</v>
      </c>
      <c r="G63">
        <v>2.18</v>
      </c>
      <c r="H63">
        <v>29.5</v>
      </c>
      <c r="I63">
        <v>68</v>
      </c>
      <c r="J63">
        <v>65</v>
      </c>
      <c r="K63">
        <v>3</v>
      </c>
      <c r="L63" t="s">
        <v>465</v>
      </c>
      <c r="M63">
        <v>16</v>
      </c>
    </row>
    <row r="64" spans="1:13">
      <c r="A64" t="s">
        <v>178</v>
      </c>
      <c r="B64" t="s">
        <v>387</v>
      </c>
      <c r="C64" t="s">
        <v>407</v>
      </c>
      <c r="D64" t="s">
        <v>419</v>
      </c>
      <c r="E64">
        <v>2</v>
      </c>
      <c r="F64" t="s">
        <v>154</v>
      </c>
      <c r="G64">
        <v>1.9</v>
      </c>
      <c r="H64">
        <v>25.7</v>
      </c>
      <c r="I64">
        <v>59</v>
      </c>
      <c r="J64">
        <v>56</v>
      </c>
      <c r="K64">
        <v>3</v>
      </c>
      <c r="L64" t="s">
        <v>465</v>
      </c>
      <c r="M64">
        <v>16</v>
      </c>
    </row>
    <row r="65" spans="1:13">
      <c r="A65" t="s">
        <v>178</v>
      </c>
      <c r="B65" t="s">
        <v>387</v>
      </c>
      <c r="C65" t="s">
        <v>407</v>
      </c>
      <c r="D65" t="s">
        <v>419</v>
      </c>
      <c r="E65">
        <v>3</v>
      </c>
      <c r="F65" t="s">
        <v>429</v>
      </c>
      <c r="G65">
        <v>1.35</v>
      </c>
      <c r="H65">
        <v>25.2</v>
      </c>
      <c r="I65">
        <v>69</v>
      </c>
      <c r="J65">
        <v>66</v>
      </c>
      <c r="K65">
        <v>3</v>
      </c>
      <c r="L65" t="s">
        <v>465</v>
      </c>
      <c r="M65">
        <v>16</v>
      </c>
    </row>
    <row r="66" spans="1:13">
      <c r="A66" t="s">
        <v>178</v>
      </c>
      <c r="B66" t="s">
        <v>387</v>
      </c>
      <c r="C66" t="s">
        <v>407</v>
      </c>
      <c r="D66" t="s">
        <v>420</v>
      </c>
      <c r="E66">
        <v>14</v>
      </c>
      <c r="F66" t="s">
        <v>425</v>
      </c>
      <c r="G66">
        <v>0.15</v>
      </c>
      <c r="H66">
        <v>12.2</v>
      </c>
      <c r="I66">
        <v>53</v>
      </c>
      <c r="J66">
        <v>50</v>
      </c>
      <c r="K66">
        <v>3</v>
      </c>
      <c r="L66" t="s">
        <v>465</v>
      </c>
      <c r="M66">
        <v>16</v>
      </c>
    </row>
    <row r="67" spans="1:13">
      <c r="A67" t="s">
        <v>178</v>
      </c>
      <c r="B67" t="s">
        <v>387</v>
      </c>
      <c r="C67" t="s">
        <v>407</v>
      </c>
      <c r="D67" t="s">
        <v>420</v>
      </c>
      <c r="E67">
        <v>15</v>
      </c>
      <c r="F67" t="s">
        <v>156</v>
      </c>
      <c r="G67">
        <v>0.35</v>
      </c>
      <c r="H67">
        <v>31.6</v>
      </c>
      <c r="I67">
        <v>28</v>
      </c>
      <c r="J67">
        <v>26</v>
      </c>
      <c r="K67">
        <v>2</v>
      </c>
      <c r="L67" t="s">
        <v>465</v>
      </c>
      <c r="M67">
        <v>16</v>
      </c>
    </row>
    <row r="68" spans="1:13">
      <c r="A68" t="s">
        <v>178</v>
      </c>
      <c r="B68" t="s">
        <v>387</v>
      </c>
      <c r="C68" t="s">
        <v>407</v>
      </c>
      <c r="D68" t="s">
        <v>420</v>
      </c>
      <c r="E68">
        <v>16</v>
      </c>
      <c r="F68" t="s">
        <v>171</v>
      </c>
      <c r="G68">
        <v>0.38</v>
      </c>
      <c r="H68">
        <v>22.7</v>
      </c>
      <c r="I68">
        <v>54</v>
      </c>
      <c r="J68">
        <v>52</v>
      </c>
      <c r="K68">
        <v>2</v>
      </c>
      <c r="L68" t="s">
        <v>465</v>
      </c>
      <c r="M68">
        <v>16</v>
      </c>
    </row>
    <row r="69" spans="1:13">
      <c r="A69" t="s">
        <v>178</v>
      </c>
      <c r="B69" t="s">
        <v>388</v>
      </c>
      <c r="C69" t="s">
        <v>408</v>
      </c>
      <c r="D69" t="s">
        <v>419</v>
      </c>
      <c r="E69">
        <v>1</v>
      </c>
      <c r="F69" t="s">
        <v>154</v>
      </c>
      <c r="G69">
        <v>5.75</v>
      </c>
      <c r="H69">
        <v>25.7</v>
      </c>
      <c r="I69">
        <v>59</v>
      </c>
      <c r="J69">
        <v>56</v>
      </c>
      <c r="K69">
        <v>3</v>
      </c>
      <c r="L69" t="s">
        <v>465</v>
      </c>
      <c r="M69">
        <v>16</v>
      </c>
    </row>
    <row r="70" spans="1:13">
      <c r="A70" t="s">
        <v>178</v>
      </c>
      <c r="B70" t="s">
        <v>388</v>
      </c>
      <c r="C70" t="s">
        <v>408</v>
      </c>
      <c r="D70" t="s">
        <v>419</v>
      </c>
      <c r="E70">
        <v>2</v>
      </c>
      <c r="F70" t="s">
        <v>147</v>
      </c>
      <c r="G70">
        <v>5.43</v>
      </c>
      <c r="H70">
        <v>29.5</v>
      </c>
      <c r="I70">
        <v>68</v>
      </c>
      <c r="J70">
        <v>65</v>
      </c>
      <c r="K70">
        <v>3</v>
      </c>
      <c r="L70" t="s">
        <v>465</v>
      </c>
      <c r="M70">
        <v>16</v>
      </c>
    </row>
    <row r="71" spans="1:13">
      <c r="A71" t="s">
        <v>178</v>
      </c>
      <c r="B71" t="s">
        <v>388</v>
      </c>
      <c r="C71" t="s">
        <v>408</v>
      </c>
      <c r="D71" t="s">
        <v>419</v>
      </c>
      <c r="E71">
        <v>3</v>
      </c>
      <c r="F71" t="s">
        <v>427</v>
      </c>
      <c r="G71">
        <v>4.33</v>
      </c>
      <c r="H71">
        <v>18.3</v>
      </c>
      <c r="I71">
        <v>3</v>
      </c>
      <c r="J71">
        <v>0</v>
      </c>
      <c r="K71">
        <v>3</v>
      </c>
      <c r="L71" t="s">
        <v>466</v>
      </c>
      <c r="M71">
        <v>16</v>
      </c>
    </row>
    <row r="72" spans="1:13">
      <c r="A72" t="s">
        <v>178</v>
      </c>
      <c r="B72" t="s">
        <v>388</v>
      </c>
      <c r="C72" t="s">
        <v>408</v>
      </c>
      <c r="D72" t="s">
        <v>420</v>
      </c>
      <c r="E72">
        <v>14</v>
      </c>
      <c r="F72" t="s">
        <v>424</v>
      </c>
      <c r="G72">
        <v>1</v>
      </c>
      <c r="H72">
        <v>11</v>
      </c>
      <c r="I72">
        <v>1</v>
      </c>
      <c r="J72">
        <v>0</v>
      </c>
      <c r="K72">
        <v>1</v>
      </c>
      <c r="L72" t="s">
        <v>466</v>
      </c>
      <c r="M72">
        <v>16</v>
      </c>
    </row>
    <row r="73" spans="1:13">
      <c r="A73" t="s">
        <v>178</v>
      </c>
      <c r="B73" t="s">
        <v>388</v>
      </c>
      <c r="C73" t="s">
        <v>408</v>
      </c>
      <c r="D73" t="s">
        <v>420</v>
      </c>
      <c r="E73">
        <v>15</v>
      </c>
      <c r="F73" t="s">
        <v>428</v>
      </c>
      <c r="G73">
        <v>1</v>
      </c>
      <c r="H73">
        <v>18</v>
      </c>
      <c r="I73">
        <v>3</v>
      </c>
      <c r="J73">
        <v>0</v>
      </c>
      <c r="K73">
        <v>3</v>
      </c>
      <c r="L73" t="s">
        <v>466</v>
      </c>
      <c r="M73">
        <v>16</v>
      </c>
    </row>
    <row r="74" spans="1:13">
      <c r="A74" t="s">
        <v>178</v>
      </c>
      <c r="B74" t="s">
        <v>388</v>
      </c>
      <c r="C74" t="s">
        <v>408</v>
      </c>
      <c r="D74" t="s">
        <v>420</v>
      </c>
      <c r="E74">
        <v>16</v>
      </c>
      <c r="F74" t="s">
        <v>425</v>
      </c>
      <c r="G74">
        <v>1.04</v>
      </c>
      <c r="H74">
        <v>12.2</v>
      </c>
      <c r="I74">
        <v>53</v>
      </c>
      <c r="J74">
        <v>50</v>
      </c>
      <c r="K74">
        <v>3</v>
      </c>
      <c r="L74" t="s">
        <v>465</v>
      </c>
      <c r="M74">
        <v>16</v>
      </c>
    </row>
    <row r="75" spans="1:13">
      <c r="A75" t="s">
        <v>178</v>
      </c>
      <c r="B75" t="s">
        <v>189</v>
      </c>
      <c r="C75" t="s">
        <v>261</v>
      </c>
      <c r="D75" t="s">
        <v>419</v>
      </c>
      <c r="E75">
        <v>1</v>
      </c>
      <c r="F75" t="s">
        <v>156</v>
      </c>
      <c r="G75">
        <v>5.96</v>
      </c>
      <c r="H75">
        <v>31.6</v>
      </c>
      <c r="I75">
        <v>28</v>
      </c>
      <c r="J75">
        <v>26</v>
      </c>
      <c r="K75">
        <v>2</v>
      </c>
      <c r="L75" t="s">
        <v>465</v>
      </c>
      <c r="M75">
        <v>16</v>
      </c>
    </row>
    <row r="76" spans="1:13">
      <c r="A76" t="s">
        <v>178</v>
      </c>
      <c r="B76" t="s">
        <v>189</v>
      </c>
      <c r="C76" t="s">
        <v>261</v>
      </c>
      <c r="D76" t="s">
        <v>419</v>
      </c>
      <c r="E76">
        <v>2</v>
      </c>
      <c r="F76" t="s">
        <v>148</v>
      </c>
      <c r="G76">
        <v>5.68</v>
      </c>
      <c r="H76">
        <v>30.2</v>
      </c>
      <c r="I76">
        <v>73</v>
      </c>
      <c r="J76">
        <v>70</v>
      </c>
      <c r="K76">
        <v>3</v>
      </c>
      <c r="L76" t="s">
        <v>465</v>
      </c>
      <c r="M76">
        <v>16</v>
      </c>
    </row>
    <row r="77" spans="1:13">
      <c r="A77" t="s">
        <v>178</v>
      </c>
      <c r="B77" t="s">
        <v>189</v>
      </c>
      <c r="C77" t="s">
        <v>261</v>
      </c>
      <c r="D77" t="s">
        <v>419</v>
      </c>
      <c r="E77">
        <v>3</v>
      </c>
      <c r="F77" t="s">
        <v>422</v>
      </c>
      <c r="G77">
        <v>3.94</v>
      </c>
      <c r="H77">
        <v>17.2</v>
      </c>
      <c r="I77">
        <v>67</v>
      </c>
      <c r="J77">
        <v>64</v>
      </c>
      <c r="K77">
        <v>3</v>
      </c>
      <c r="L77" t="s">
        <v>465</v>
      </c>
      <c r="M77">
        <v>16</v>
      </c>
    </row>
    <row r="78" spans="1:13">
      <c r="A78" t="s">
        <v>178</v>
      </c>
      <c r="B78" t="s">
        <v>189</v>
      </c>
      <c r="C78" t="s">
        <v>261</v>
      </c>
      <c r="D78" t="s">
        <v>420</v>
      </c>
      <c r="E78">
        <v>14</v>
      </c>
      <c r="F78" t="s">
        <v>421</v>
      </c>
      <c r="G78">
        <v>0</v>
      </c>
      <c r="H78">
        <v>10</v>
      </c>
      <c r="I78">
        <v>2</v>
      </c>
      <c r="J78">
        <v>0</v>
      </c>
      <c r="K78">
        <v>2</v>
      </c>
      <c r="L78" t="s">
        <v>466</v>
      </c>
      <c r="M78">
        <v>16</v>
      </c>
    </row>
    <row r="79" spans="1:13">
      <c r="A79" t="s">
        <v>178</v>
      </c>
      <c r="B79" t="s">
        <v>189</v>
      </c>
      <c r="C79" t="s">
        <v>261</v>
      </c>
      <c r="D79" t="s">
        <v>420</v>
      </c>
      <c r="E79">
        <v>15</v>
      </c>
      <c r="F79" t="s">
        <v>424</v>
      </c>
      <c r="G79">
        <v>0</v>
      </c>
      <c r="H79">
        <v>11</v>
      </c>
      <c r="I79">
        <v>1</v>
      </c>
      <c r="J79">
        <v>0</v>
      </c>
      <c r="K79">
        <v>1</v>
      </c>
      <c r="L79" t="s">
        <v>466</v>
      </c>
      <c r="M79">
        <v>16</v>
      </c>
    </row>
    <row r="80" spans="1:13">
      <c r="A80" t="s">
        <v>178</v>
      </c>
      <c r="B80" t="s">
        <v>189</v>
      </c>
      <c r="C80" t="s">
        <v>261</v>
      </c>
      <c r="D80" t="s">
        <v>420</v>
      </c>
      <c r="E80">
        <v>16</v>
      </c>
      <c r="F80" t="s">
        <v>430</v>
      </c>
      <c r="G80">
        <v>0.58</v>
      </c>
      <c r="H80">
        <v>11.2</v>
      </c>
      <c r="I80">
        <v>63</v>
      </c>
      <c r="J80">
        <v>60</v>
      </c>
      <c r="K80">
        <v>3</v>
      </c>
      <c r="L80" t="s">
        <v>465</v>
      </c>
      <c r="M80">
        <v>16</v>
      </c>
    </row>
    <row r="81" spans="1:13">
      <c r="A81" t="s">
        <v>178</v>
      </c>
      <c r="B81" t="s">
        <v>389</v>
      </c>
      <c r="C81" t="s">
        <v>409</v>
      </c>
      <c r="D81" t="s">
        <v>419</v>
      </c>
      <c r="E81">
        <v>1</v>
      </c>
      <c r="F81" t="s">
        <v>156</v>
      </c>
      <c r="G81">
        <v>2.98</v>
      </c>
      <c r="H81">
        <v>31.6</v>
      </c>
      <c r="I81">
        <v>28</v>
      </c>
      <c r="J81">
        <v>26</v>
      </c>
      <c r="K81">
        <v>2</v>
      </c>
      <c r="L81" t="s">
        <v>465</v>
      </c>
      <c r="M81">
        <v>16</v>
      </c>
    </row>
    <row r="82" spans="1:13">
      <c r="A82" t="s">
        <v>178</v>
      </c>
      <c r="B82" t="s">
        <v>389</v>
      </c>
      <c r="C82" t="s">
        <v>409</v>
      </c>
      <c r="D82" t="s">
        <v>419</v>
      </c>
      <c r="E82">
        <v>2</v>
      </c>
      <c r="F82" t="s">
        <v>148</v>
      </c>
      <c r="G82">
        <v>2.68</v>
      </c>
      <c r="H82">
        <v>30.2</v>
      </c>
      <c r="I82">
        <v>73</v>
      </c>
      <c r="J82">
        <v>70</v>
      </c>
      <c r="K82">
        <v>3</v>
      </c>
      <c r="L82" t="s">
        <v>465</v>
      </c>
      <c r="M82">
        <v>16</v>
      </c>
    </row>
    <row r="83" spans="1:13">
      <c r="A83" t="s">
        <v>178</v>
      </c>
      <c r="B83" t="s">
        <v>389</v>
      </c>
      <c r="C83" t="s">
        <v>409</v>
      </c>
      <c r="D83" t="s">
        <v>419</v>
      </c>
      <c r="E83">
        <v>3</v>
      </c>
      <c r="F83" t="s">
        <v>147</v>
      </c>
      <c r="G83">
        <v>1.81</v>
      </c>
      <c r="H83">
        <v>29.5</v>
      </c>
      <c r="I83">
        <v>68</v>
      </c>
      <c r="J83">
        <v>65</v>
      </c>
      <c r="K83">
        <v>3</v>
      </c>
      <c r="L83" t="s">
        <v>465</v>
      </c>
      <c r="M83">
        <v>16</v>
      </c>
    </row>
    <row r="84" spans="1:13">
      <c r="A84" t="s">
        <v>178</v>
      </c>
      <c r="B84" t="s">
        <v>389</v>
      </c>
      <c r="C84" t="s">
        <v>409</v>
      </c>
      <c r="D84" t="s">
        <v>420</v>
      </c>
      <c r="E84">
        <v>14</v>
      </c>
      <c r="F84" t="s">
        <v>424</v>
      </c>
      <c r="G84">
        <v>0</v>
      </c>
      <c r="H84">
        <v>11</v>
      </c>
      <c r="I84">
        <v>1</v>
      </c>
      <c r="J84">
        <v>0</v>
      </c>
      <c r="K84">
        <v>1</v>
      </c>
      <c r="L84" t="s">
        <v>466</v>
      </c>
      <c r="M84">
        <v>16</v>
      </c>
    </row>
    <row r="85" spans="1:13">
      <c r="A85" t="s">
        <v>178</v>
      </c>
      <c r="B85" t="s">
        <v>389</v>
      </c>
      <c r="C85" t="s">
        <v>409</v>
      </c>
      <c r="D85" t="s">
        <v>420</v>
      </c>
      <c r="E85">
        <v>15</v>
      </c>
      <c r="F85" t="s">
        <v>426</v>
      </c>
      <c r="G85">
        <v>0.45</v>
      </c>
      <c r="H85">
        <v>15.7</v>
      </c>
      <c r="I85">
        <v>64</v>
      </c>
      <c r="J85">
        <v>64</v>
      </c>
      <c r="K85">
        <v>0</v>
      </c>
      <c r="L85" t="s">
        <v>467</v>
      </c>
      <c r="M85">
        <v>16</v>
      </c>
    </row>
    <row r="86" spans="1:13">
      <c r="A86" t="s">
        <v>178</v>
      </c>
      <c r="B86" t="s">
        <v>389</v>
      </c>
      <c r="C86" t="s">
        <v>409</v>
      </c>
      <c r="D86" t="s">
        <v>420</v>
      </c>
      <c r="E86">
        <v>16</v>
      </c>
      <c r="F86" t="s">
        <v>421</v>
      </c>
      <c r="G86">
        <v>0.5</v>
      </c>
      <c r="H86">
        <v>10</v>
      </c>
      <c r="I86">
        <v>2</v>
      </c>
      <c r="J86">
        <v>0</v>
      </c>
      <c r="K86">
        <v>2</v>
      </c>
      <c r="L86" t="s">
        <v>466</v>
      </c>
      <c r="M86">
        <v>16</v>
      </c>
    </row>
    <row r="87" spans="1:13">
      <c r="A87" t="s">
        <v>178</v>
      </c>
      <c r="B87" t="s">
        <v>390</v>
      </c>
      <c r="C87" t="s">
        <v>410</v>
      </c>
      <c r="D87" t="s">
        <v>419</v>
      </c>
      <c r="E87">
        <v>1</v>
      </c>
      <c r="F87" t="s">
        <v>428</v>
      </c>
      <c r="G87">
        <v>2</v>
      </c>
      <c r="H87">
        <v>18</v>
      </c>
      <c r="I87">
        <v>3</v>
      </c>
      <c r="J87">
        <v>0</v>
      </c>
      <c r="K87">
        <v>3</v>
      </c>
      <c r="L87" t="s">
        <v>466</v>
      </c>
      <c r="M87">
        <v>16</v>
      </c>
    </row>
    <row r="88" spans="1:13">
      <c r="A88" t="s">
        <v>178</v>
      </c>
      <c r="B88" t="s">
        <v>390</v>
      </c>
      <c r="C88" t="s">
        <v>410</v>
      </c>
      <c r="D88" t="s">
        <v>419</v>
      </c>
      <c r="E88">
        <v>2</v>
      </c>
      <c r="F88" t="s">
        <v>427</v>
      </c>
      <c r="G88">
        <v>1.33</v>
      </c>
      <c r="H88">
        <v>18.3</v>
      </c>
      <c r="I88">
        <v>3</v>
      </c>
      <c r="J88">
        <v>0</v>
      </c>
      <c r="K88">
        <v>3</v>
      </c>
      <c r="L88" t="s">
        <v>466</v>
      </c>
      <c r="M88">
        <v>16</v>
      </c>
    </row>
    <row r="89" spans="1:13">
      <c r="A89" t="s">
        <v>178</v>
      </c>
      <c r="B89" t="s">
        <v>390</v>
      </c>
      <c r="C89" t="s">
        <v>410</v>
      </c>
      <c r="D89" t="s">
        <v>419</v>
      </c>
      <c r="E89">
        <v>3</v>
      </c>
      <c r="F89" t="s">
        <v>423</v>
      </c>
      <c r="G89">
        <v>1.29</v>
      </c>
      <c r="H89">
        <v>20.8</v>
      </c>
      <c r="I89">
        <v>35</v>
      </c>
      <c r="J89">
        <v>35</v>
      </c>
      <c r="K89">
        <v>0</v>
      </c>
      <c r="L89" t="s">
        <v>467</v>
      </c>
      <c r="M89">
        <v>16</v>
      </c>
    </row>
    <row r="90" spans="1:13">
      <c r="A90" t="s">
        <v>178</v>
      </c>
      <c r="B90" t="s">
        <v>390</v>
      </c>
      <c r="C90" t="s">
        <v>410</v>
      </c>
      <c r="D90" t="s">
        <v>420</v>
      </c>
      <c r="E90">
        <v>14</v>
      </c>
      <c r="F90" t="s">
        <v>424</v>
      </c>
      <c r="G90">
        <v>0</v>
      </c>
      <c r="H90">
        <v>11</v>
      </c>
      <c r="I90">
        <v>1</v>
      </c>
      <c r="J90">
        <v>0</v>
      </c>
      <c r="K90">
        <v>1</v>
      </c>
      <c r="L90" t="s">
        <v>466</v>
      </c>
      <c r="M90">
        <v>16</v>
      </c>
    </row>
    <row r="91" spans="1:13">
      <c r="A91" t="s">
        <v>178</v>
      </c>
      <c r="B91" t="s">
        <v>390</v>
      </c>
      <c r="C91" t="s">
        <v>410</v>
      </c>
      <c r="D91" t="s">
        <v>420</v>
      </c>
      <c r="E91">
        <v>15</v>
      </c>
      <c r="F91" t="s">
        <v>430</v>
      </c>
      <c r="G91">
        <v>0.21</v>
      </c>
      <c r="H91">
        <v>11.2</v>
      </c>
      <c r="I91">
        <v>63</v>
      </c>
      <c r="J91">
        <v>60</v>
      </c>
      <c r="K91">
        <v>3</v>
      </c>
      <c r="L91" t="s">
        <v>465</v>
      </c>
      <c r="M91">
        <v>16</v>
      </c>
    </row>
    <row r="92" spans="1:13">
      <c r="A92" t="s">
        <v>178</v>
      </c>
      <c r="B92" t="s">
        <v>390</v>
      </c>
      <c r="C92" t="s">
        <v>410</v>
      </c>
      <c r="D92" t="s">
        <v>420</v>
      </c>
      <c r="E92">
        <v>16</v>
      </c>
      <c r="F92" t="s">
        <v>171</v>
      </c>
      <c r="G92">
        <v>0.44</v>
      </c>
      <c r="H92">
        <v>22.7</v>
      </c>
      <c r="I92">
        <v>54</v>
      </c>
      <c r="J92">
        <v>52</v>
      </c>
      <c r="K92">
        <v>2</v>
      </c>
      <c r="L92" t="s">
        <v>465</v>
      </c>
      <c r="M92">
        <v>16</v>
      </c>
    </row>
    <row r="93" spans="1:13">
      <c r="A93" t="s">
        <v>178</v>
      </c>
      <c r="B93" t="s">
        <v>391</v>
      </c>
      <c r="C93" t="s">
        <v>411</v>
      </c>
      <c r="D93" t="s">
        <v>419</v>
      </c>
      <c r="E93">
        <v>1</v>
      </c>
      <c r="F93" t="s">
        <v>147</v>
      </c>
      <c r="G93">
        <v>1.62</v>
      </c>
      <c r="H93">
        <v>29.5</v>
      </c>
      <c r="I93">
        <v>68</v>
      </c>
      <c r="J93">
        <v>65</v>
      </c>
      <c r="K93">
        <v>3</v>
      </c>
      <c r="L93" t="s">
        <v>465</v>
      </c>
      <c r="M93">
        <v>16</v>
      </c>
    </row>
    <row r="94" spans="1:13">
      <c r="A94" t="s">
        <v>178</v>
      </c>
      <c r="B94" t="s">
        <v>391</v>
      </c>
      <c r="C94" t="s">
        <v>411</v>
      </c>
      <c r="D94" t="s">
        <v>419</v>
      </c>
      <c r="E94">
        <v>2</v>
      </c>
      <c r="F94" t="s">
        <v>151</v>
      </c>
      <c r="G94">
        <v>1.33</v>
      </c>
      <c r="H94">
        <v>21</v>
      </c>
      <c r="I94">
        <v>3</v>
      </c>
      <c r="J94">
        <v>0</v>
      </c>
      <c r="K94">
        <v>3</v>
      </c>
      <c r="L94" t="s">
        <v>466</v>
      </c>
      <c r="M94">
        <v>16</v>
      </c>
    </row>
    <row r="95" spans="1:13">
      <c r="A95" t="s">
        <v>178</v>
      </c>
      <c r="B95" t="s">
        <v>391</v>
      </c>
      <c r="C95" t="s">
        <v>411</v>
      </c>
      <c r="D95" t="s">
        <v>419</v>
      </c>
      <c r="E95">
        <v>3</v>
      </c>
      <c r="F95" t="s">
        <v>154</v>
      </c>
      <c r="G95">
        <v>0.89</v>
      </c>
      <c r="H95">
        <v>25.7</v>
      </c>
      <c r="I95">
        <v>59</v>
      </c>
      <c r="J95">
        <v>56</v>
      </c>
      <c r="K95">
        <v>3</v>
      </c>
      <c r="L95" t="s">
        <v>465</v>
      </c>
      <c r="M95">
        <v>16</v>
      </c>
    </row>
    <row r="96" spans="1:13">
      <c r="A96" t="s">
        <v>178</v>
      </c>
      <c r="B96" t="s">
        <v>391</v>
      </c>
      <c r="C96" t="s">
        <v>411</v>
      </c>
      <c r="D96" t="s">
        <v>420</v>
      </c>
      <c r="E96">
        <v>14</v>
      </c>
      <c r="F96" t="s">
        <v>421</v>
      </c>
      <c r="G96">
        <v>0</v>
      </c>
      <c r="H96">
        <v>10</v>
      </c>
      <c r="I96">
        <v>2</v>
      </c>
      <c r="J96">
        <v>0</v>
      </c>
      <c r="K96">
        <v>2</v>
      </c>
      <c r="L96" t="s">
        <v>466</v>
      </c>
      <c r="M96">
        <v>16</v>
      </c>
    </row>
    <row r="97" spans="1:13">
      <c r="A97" t="s">
        <v>178</v>
      </c>
      <c r="B97" t="s">
        <v>391</v>
      </c>
      <c r="C97" t="s">
        <v>411</v>
      </c>
      <c r="D97" t="s">
        <v>420</v>
      </c>
      <c r="E97">
        <v>15</v>
      </c>
      <c r="F97" t="s">
        <v>424</v>
      </c>
      <c r="G97">
        <v>0</v>
      </c>
      <c r="H97">
        <v>11</v>
      </c>
      <c r="I97">
        <v>1</v>
      </c>
      <c r="J97">
        <v>0</v>
      </c>
      <c r="K97">
        <v>1</v>
      </c>
      <c r="L97" t="s">
        <v>466</v>
      </c>
      <c r="M97">
        <v>16</v>
      </c>
    </row>
    <row r="98" spans="1:13">
      <c r="A98" t="s">
        <v>178</v>
      </c>
      <c r="B98" t="s">
        <v>391</v>
      </c>
      <c r="C98" t="s">
        <v>411</v>
      </c>
      <c r="D98" t="s">
        <v>420</v>
      </c>
      <c r="E98">
        <v>16</v>
      </c>
      <c r="F98" t="s">
        <v>425</v>
      </c>
      <c r="G98">
        <v>0</v>
      </c>
      <c r="H98">
        <v>12.2</v>
      </c>
      <c r="I98">
        <v>53</v>
      </c>
      <c r="J98">
        <v>50</v>
      </c>
      <c r="K98">
        <v>3</v>
      </c>
      <c r="L98" t="s">
        <v>465</v>
      </c>
      <c r="M98">
        <v>16</v>
      </c>
    </row>
    <row r="99" spans="1:13">
      <c r="A99" t="s">
        <v>178</v>
      </c>
      <c r="B99" t="s">
        <v>392</v>
      </c>
      <c r="C99" t="s">
        <v>412</v>
      </c>
      <c r="D99" t="s">
        <v>419</v>
      </c>
      <c r="E99">
        <v>1</v>
      </c>
      <c r="F99" t="s">
        <v>428</v>
      </c>
      <c r="G99">
        <v>3.67</v>
      </c>
      <c r="H99">
        <v>18</v>
      </c>
      <c r="I99">
        <v>3</v>
      </c>
      <c r="J99">
        <v>0</v>
      </c>
      <c r="K99">
        <v>3</v>
      </c>
      <c r="L99" t="s">
        <v>466</v>
      </c>
      <c r="M99">
        <v>16</v>
      </c>
    </row>
    <row r="100" spans="1:13">
      <c r="A100" t="s">
        <v>178</v>
      </c>
      <c r="B100" t="s">
        <v>392</v>
      </c>
      <c r="C100" t="s">
        <v>412</v>
      </c>
      <c r="D100" t="s">
        <v>419</v>
      </c>
      <c r="E100">
        <v>2</v>
      </c>
      <c r="F100" t="s">
        <v>148</v>
      </c>
      <c r="G100">
        <v>2.43</v>
      </c>
      <c r="H100">
        <v>30.2</v>
      </c>
      <c r="I100">
        <v>73</v>
      </c>
      <c r="J100">
        <v>70</v>
      </c>
      <c r="K100">
        <v>3</v>
      </c>
      <c r="L100" t="s">
        <v>465</v>
      </c>
      <c r="M100">
        <v>16</v>
      </c>
    </row>
    <row r="101" spans="1:13">
      <c r="A101" t="s">
        <v>178</v>
      </c>
      <c r="B101" t="s">
        <v>392</v>
      </c>
      <c r="C101" t="s">
        <v>412</v>
      </c>
      <c r="D101" t="s">
        <v>419</v>
      </c>
      <c r="E101">
        <v>3</v>
      </c>
      <c r="F101" t="s">
        <v>147</v>
      </c>
      <c r="G101">
        <v>2.41</v>
      </c>
      <c r="H101">
        <v>29.5</v>
      </c>
      <c r="I101">
        <v>68</v>
      </c>
      <c r="J101">
        <v>65</v>
      </c>
      <c r="K101">
        <v>3</v>
      </c>
      <c r="L101" t="s">
        <v>465</v>
      </c>
      <c r="M101">
        <v>16</v>
      </c>
    </row>
    <row r="102" spans="1:13">
      <c r="A102" t="s">
        <v>178</v>
      </c>
      <c r="B102" t="s">
        <v>392</v>
      </c>
      <c r="C102" t="s">
        <v>412</v>
      </c>
      <c r="D102" t="s">
        <v>420</v>
      </c>
      <c r="E102">
        <v>14</v>
      </c>
      <c r="F102" t="s">
        <v>422</v>
      </c>
      <c r="G102">
        <v>1.07</v>
      </c>
      <c r="H102">
        <v>17.2</v>
      </c>
      <c r="I102">
        <v>67</v>
      </c>
      <c r="J102">
        <v>64</v>
      </c>
      <c r="K102">
        <v>3</v>
      </c>
      <c r="L102" t="s">
        <v>465</v>
      </c>
      <c r="M102">
        <v>16</v>
      </c>
    </row>
    <row r="103" spans="1:13">
      <c r="A103" t="s">
        <v>178</v>
      </c>
      <c r="B103" t="s">
        <v>392</v>
      </c>
      <c r="C103" t="s">
        <v>412</v>
      </c>
      <c r="D103" t="s">
        <v>420</v>
      </c>
      <c r="E103">
        <v>15</v>
      </c>
      <c r="F103" t="s">
        <v>430</v>
      </c>
      <c r="G103">
        <v>1.07</v>
      </c>
      <c r="H103">
        <v>11.2</v>
      </c>
      <c r="I103">
        <v>63</v>
      </c>
      <c r="J103">
        <v>60</v>
      </c>
      <c r="K103">
        <v>3</v>
      </c>
      <c r="L103" t="s">
        <v>465</v>
      </c>
      <c r="M103">
        <v>16</v>
      </c>
    </row>
    <row r="104" spans="1:13">
      <c r="A104" t="s">
        <v>178</v>
      </c>
      <c r="B104" t="s">
        <v>392</v>
      </c>
      <c r="C104" t="s">
        <v>412</v>
      </c>
      <c r="D104" t="s">
        <v>420</v>
      </c>
      <c r="E104">
        <v>16</v>
      </c>
      <c r="F104" t="s">
        <v>423</v>
      </c>
      <c r="G104">
        <v>1.31</v>
      </c>
      <c r="H104">
        <v>20.8</v>
      </c>
      <c r="I104">
        <v>35</v>
      </c>
      <c r="J104">
        <v>35</v>
      </c>
      <c r="K104">
        <v>0</v>
      </c>
      <c r="L104" t="s">
        <v>467</v>
      </c>
      <c r="M104">
        <v>16</v>
      </c>
    </row>
    <row r="105" spans="1:13">
      <c r="A105" t="s">
        <v>178</v>
      </c>
      <c r="B105" t="s">
        <v>393</v>
      </c>
      <c r="C105" t="s">
        <v>413</v>
      </c>
      <c r="D105" t="s">
        <v>419</v>
      </c>
      <c r="E105">
        <v>1</v>
      </c>
      <c r="F105" t="s">
        <v>148</v>
      </c>
      <c r="G105">
        <v>37.71</v>
      </c>
      <c r="H105">
        <v>30.2</v>
      </c>
      <c r="I105">
        <v>73</v>
      </c>
      <c r="J105">
        <v>70</v>
      </c>
      <c r="K105">
        <v>3</v>
      </c>
      <c r="L105" t="s">
        <v>465</v>
      </c>
      <c r="M105">
        <v>16</v>
      </c>
    </row>
    <row r="106" spans="1:13">
      <c r="A106" t="s">
        <v>178</v>
      </c>
      <c r="B106" t="s">
        <v>393</v>
      </c>
      <c r="C106" t="s">
        <v>413</v>
      </c>
      <c r="D106" t="s">
        <v>419</v>
      </c>
      <c r="E106">
        <v>2</v>
      </c>
      <c r="F106" t="s">
        <v>147</v>
      </c>
      <c r="G106">
        <v>34.56</v>
      </c>
      <c r="H106">
        <v>29.5</v>
      </c>
      <c r="I106">
        <v>68</v>
      </c>
      <c r="J106">
        <v>65</v>
      </c>
      <c r="K106">
        <v>3</v>
      </c>
      <c r="L106" t="s">
        <v>465</v>
      </c>
      <c r="M106">
        <v>16</v>
      </c>
    </row>
    <row r="107" spans="1:13">
      <c r="A107" t="s">
        <v>178</v>
      </c>
      <c r="B107" t="s">
        <v>393</v>
      </c>
      <c r="C107" t="s">
        <v>413</v>
      </c>
      <c r="D107" t="s">
        <v>419</v>
      </c>
      <c r="E107">
        <v>3</v>
      </c>
      <c r="F107" t="s">
        <v>156</v>
      </c>
      <c r="G107">
        <v>34.25</v>
      </c>
      <c r="H107">
        <v>31.6</v>
      </c>
      <c r="I107">
        <v>28</v>
      </c>
      <c r="J107">
        <v>26</v>
      </c>
      <c r="K107">
        <v>2</v>
      </c>
      <c r="L107" t="s">
        <v>465</v>
      </c>
      <c r="M107">
        <v>16</v>
      </c>
    </row>
    <row r="108" spans="1:13">
      <c r="A108" t="s">
        <v>178</v>
      </c>
      <c r="B108" t="s">
        <v>393</v>
      </c>
      <c r="C108" t="s">
        <v>413</v>
      </c>
      <c r="D108" t="s">
        <v>420</v>
      </c>
      <c r="E108">
        <v>14</v>
      </c>
      <c r="F108" t="s">
        <v>421</v>
      </c>
      <c r="G108">
        <v>6</v>
      </c>
      <c r="H108">
        <v>10</v>
      </c>
      <c r="I108">
        <v>2</v>
      </c>
      <c r="J108">
        <v>0</v>
      </c>
      <c r="K108">
        <v>2</v>
      </c>
      <c r="L108" t="s">
        <v>466</v>
      </c>
      <c r="M108">
        <v>16</v>
      </c>
    </row>
    <row r="109" spans="1:13">
      <c r="A109" t="s">
        <v>178</v>
      </c>
      <c r="B109" t="s">
        <v>393</v>
      </c>
      <c r="C109" t="s">
        <v>413</v>
      </c>
      <c r="D109" t="s">
        <v>420</v>
      </c>
      <c r="E109">
        <v>15</v>
      </c>
      <c r="F109" t="s">
        <v>424</v>
      </c>
      <c r="G109">
        <v>8.4</v>
      </c>
      <c r="H109">
        <v>11</v>
      </c>
      <c r="I109">
        <v>1</v>
      </c>
      <c r="J109">
        <v>0</v>
      </c>
      <c r="K109">
        <v>1</v>
      </c>
      <c r="L109" t="s">
        <v>466</v>
      </c>
      <c r="M109">
        <v>16</v>
      </c>
    </row>
    <row r="110" spans="1:13">
      <c r="A110" t="s">
        <v>178</v>
      </c>
      <c r="B110" t="s">
        <v>393</v>
      </c>
      <c r="C110" t="s">
        <v>413</v>
      </c>
      <c r="D110" t="s">
        <v>420</v>
      </c>
      <c r="E110">
        <v>16</v>
      </c>
      <c r="F110" t="s">
        <v>425</v>
      </c>
      <c r="G110">
        <v>9.24</v>
      </c>
      <c r="H110">
        <v>12.2</v>
      </c>
      <c r="I110">
        <v>53</v>
      </c>
      <c r="J110">
        <v>50</v>
      </c>
      <c r="K110">
        <v>3</v>
      </c>
      <c r="L110" t="s">
        <v>465</v>
      </c>
      <c r="M110">
        <v>16</v>
      </c>
    </row>
    <row r="111" spans="1:13">
      <c r="A111" t="s">
        <v>178</v>
      </c>
      <c r="B111" t="s">
        <v>394</v>
      </c>
      <c r="C111" t="s">
        <v>414</v>
      </c>
      <c r="D111" t="s">
        <v>419</v>
      </c>
      <c r="E111">
        <v>1</v>
      </c>
      <c r="F111" t="s">
        <v>148</v>
      </c>
      <c r="G111">
        <v>32.76</v>
      </c>
      <c r="H111">
        <v>30.2</v>
      </c>
      <c r="I111">
        <v>73</v>
      </c>
      <c r="J111">
        <v>70</v>
      </c>
      <c r="K111">
        <v>3</v>
      </c>
      <c r="L111" t="s">
        <v>465</v>
      </c>
      <c r="M111">
        <v>16</v>
      </c>
    </row>
    <row r="112" spans="1:13">
      <c r="A112" t="s">
        <v>178</v>
      </c>
      <c r="B112" t="s">
        <v>394</v>
      </c>
      <c r="C112" t="s">
        <v>414</v>
      </c>
      <c r="D112" t="s">
        <v>419</v>
      </c>
      <c r="E112">
        <v>2</v>
      </c>
      <c r="F112" t="s">
        <v>156</v>
      </c>
      <c r="G112">
        <v>29.82</v>
      </c>
      <c r="H112">
        <v>31.6</v>
      </c>
      <c r="I112">
        <v>28</v>
      </c>
      <c r="J112">
        <v>26</v>
      </c>
      <c r="K112">
        <v>2</v>
      </c>
      <c r="L112" t="s">
        <v>465</v>
      </c>
      <c r="M112">
        <v>16</v>
      </c>
    </row>
    <row r="113" spans="1:13">
      <c r="A113" t="s">
        <v>178</v>
      </c>
      <c r="B113" t="s">
        <v>394</v>
      </c>
      <c r="C113" t="s">
        <v>414</v>
      </c>
      <c r="D113" t="s">
        <v>419</v>
      </c>
      <c r="E113">
        <v>3</v>
      </c>
      <c r="F113" t="s">
        <v>147</v>
      </c>
      <c r="G113">
        <v>26.74</v>
      </c>
      <c r="H113">
        <v>29.5</v>
      </c>
      <c r="I113">
        <v>68</v>
      </c>
      <c r="J113">
        <v>65</v>
      </c>
      <c r="K113">
        <v>3</v>
      </c>
      <c r="L113" t="s">
        <v>465</v>
      </c>
      <c r="M113">
        <v>16</v>
      </c>
    </row>
    <row r="114" spans="1:13">
      <c r="A114" t="s">
        <v>178</v>
      </c>
      <c r="B114" t="s">
        <v>394</v>
      </c>
      <c r="C114" t="s">
        <v>414</v>
      </c>
      <c r="D114" t="s">
        <v>420</v>
      </c>
      <c r="E114">
        <v>14</v>
      </c>
      <c r="F114" t="s">
        <v>421</v>
      </c>
      <c r="G114">
        <v>4.5</v>
      </c>
      <c r="H114">
        <v>10</v>
      </c>
      <c r="I114">
        <v>2</v>
      </c>
      <c r="J114">
        <v>0</v>
      </c>
      <c r="K114">
        <v>2</v>
      </c>
      <c r="L114" t="s">
        <v>466</v>
      </c>
      <c r="M114">
        <v>16</v>
      </c>
    </row>
    <row r="115" spans="1:13">
      <c r="A115" t="s">
        <v>178</v>
      </c>
      <c r="B115" t="s">
        <v>394</v>
      </c>
      <c r="C115" t="s">
        <v>414</v>
      </c>
      <c r="D115" t="s">
        <v>420</v>
      </c>
      <c r="E115">
        <v>15</v>
      </c>
      <c r="F115" t="s">
        <v>425</v>
      </c>
      <c r="G115">
        <v>7.54</v>
      </c>
      <c r="H115">
        <v>12.2</v>
      </c>
      <c r="I115">
        <v>53</v>
      </c>
      <c r="J115">
        <v>50</v>
      </c>
      <c r="K115">
        <v>3</v>
      </c>
      <c r="L115" t="s">
        <v>465</v>
      </c>
      <c r="M115">
        <v>16</v>
      </c>
    </row>
    <row r="116" spans="1:13">
      <c r="A116" t="s">
        <v>178</v>
      </c>
      <c r="B116" t="s">
        <v>394</v>
      </c>
      <c r="C116" t="s">
        <v>414</v>
      </c>
      <c r="D116" t="s">
        <v>420</v>
      </c>
      <c r="E116">
        <v>16</v>
      </c>
      <c r="F116" t="s">
        <v>424</v>
      </c>
      <c r="G116">
        <v>8</v>
      </c>
      <c r="H116">
        <v>11</v>
      </c>
      <c r="I116">
        <v>1</v>
      </c>
      <c r="J116">
        <v>0</v>
      </c>
      <c r="K116">
        <v>1</v>
      </c>
      <c r="L116" t="s">
        <v>466</v>
      </c>
      <c r="M116">
        <v>16</v>
      </c>
    </row>
    <row r="117" spans="1:13">
      <c r="A117" t="s">
        <v>178</v>
      </c>
      <c r="B117" t="s">
        <v>395</v>
      </c>
      <c r="C117" t="s">
        <v>415</v>
      </c>
      <c r="D117" t="s">
        <v>419</v>
      </c>
      <c r="E117">
        <v>1</v>
      </c>
      <c r="F117" t="s">
        <v>148</v>
      </c>
      <c r="G117">
        <v>27.08</v>
      </c>
      <c r="H117">
        <v>30.2</v>
      </c>
      <c r="I117">
        <v>73</v>
      </c>
      <c r="J117">
        <v>70</v>
      </c>
      <c r="K117">
        <v>3</v>
      </c>
      <c r="L117" t="s">
        <v>465</v>
      </c>
      <c r="M117">
        <v>16</v>
      </c>
    </row>
    <row r="118" spans="1:13">
      <c r="A118" t="s">
        <v>178</v>
      </c>
      <c r="B118" t="s">
        <v>395</v>
      </c>
      <c r="C118" t="s">
        <v>415</v>
      </c>
      <c r="D118" t="s">
        <v>419</v>
      </c>
      <c r="E118">
        <v>2</v>
      </c>
      <c r="F118" t="s">
        <v>147</v>
      </c>
      <c r="G118">
        <v>23.92</v>
      </c>
      <c r="H118">
        <v>29.5</v>
      </c>
      <c r="I118">
        <v>68</v>
      </c>
      <c r="J118">
        <v>65</v>
      </c>
      <c r="K118">
        <v>3</v>
      </c>
      <c r="L118" t="s">
        <v>465</v>
      </c>
      <c r="M118">
        <v>16</v>
      </c>
    </row>
    <row r="119" spans="1:13">
      <c r="A119" t="s">
        <v>178</v>
      </c>
      <c r="B119" t="s">
        <v>395</v>
      </c>
      <c r="C119" t="s">
        <v>415</v>
      </c>
      <c r="D119" t="s">
        <v>419</v>
      </c>
      <c r="E119">
        <v>3</v>
      </c>
      <c r="F119" t="s">
        <v>156</v>
      </c>
      <c r="G119">
        <v>23.87</v>
      </c>
      <c r="H119">
        <v>31.6</v>
      </c>
      <c r="I119">
        <v>28</v>
      </c>
      <c r="J119">
        <v>26</v>
      </c>
      <c r="K119">
        <v>2</v>
      </c>
      <c r="L119" t="s">
        <v>465</v>
      </c>
      <c r="M119">
        <v>16</v>
      </c>
    </row>
    <row r="120" spans="1:13">
      <c r="A120" t="s">
        <v>178</v>
      </c>
      <c r="B120" t="s">
        <v>395</v>
      </c>
      <c r="C120" t="s">
        <v>415</v>
      </c>
      <c r="D120" t="s">
        <v>420</v>
      </c>
      <c r="E120">
        <v>14</v>
      </c>
      <c r="F120" t="s">
        <v>421</v>
      </c>
      <c r="G120">
        <v>4.5</v>
      </c>
      <c r="H120">
        <v>10</v>
      </c>
      <c r="I120">
        <v>2</v>
      </c>
      <c r="J120">
        <v>0</v>
      </c>
      <c r="K120">
        <v>2</v>
      </c>
      <c r="L120" t="s">
        <v>466</v>
      </c>
      <c r="M120">
        <v>16</v>
      </c>
    </row>
    <row r="121" spans="1:13">
      <c r="A121" t="s">
        <v>178</v>
      </c>
      <c r="B121" t="s">
        <v>395</v>
      </c>
      <c r="C121" t="s">
        <v>415</v>
      </c>
      <c r="D121" t="s">
        <v>420</v>
      </c>
      <c r="E121">
        <v>15</v>
      </c>
      <c r="F121" t="s">
        <v>425</v>
      </c>
      <c r="G121">
        <v>6.2</v>
      </c>
      <c r="H121">
        <v>12.2</v>
      </c>
      <c r="I121">
        <v>53</v>
      </c>
      <c r="J121">
        <v>50</v>
      </c>
      <c r="K121">
        <v>3</v>
      </c>
      <c r="L121" t="s">
        <v>465</v>
      </c>
      <c r="M121">
        <v>16</v>
      </c>
    </row>
    <row r="122" spans="1:13">
      <c r="A122" t="s">
        <v>178</v>
      </c>
      <c r="B122" t="s">
        <v>395</v>
      </c>
      <c r="C122" t="s">
        <v>415</v>
      </c>
      <c r="D122" t="s">
        <v>420</v>
      </c>
      <c r="E122">
        <v>16</v>
      </c>
      <c r="F122" t="s">
        <v>422</v>
      </c>
      <c r="G122">
        <v>7.17</v>
      </c>
      <c r="H122">
        <v>17.2</v>
      </c>
      <c r="I122">
        <v>67</v>
      </c>
      <c r="J122">
        <v>64</v>
      </c>
      <c r="K122">
        <v>3</v>
      </c>
      <c r="L122" t="s">
        <v>465</v>
      </c>
      <c r="M122">
        <v>16</v>
      </c>
    </row>
    <row r="123" spans="1:13">
      <c r="A123" t="s">
        <v>178</v>
      </c>
      <c r="B123" t="s">
        <v>396</v>
      </c>
      <c r="C123" t="s">
        <v>416</v>
      </c>
      <c r="D123" t="s">
        <v>419</v>
      </c>
      <c r="E123">
        <v>1</v>
      </c>
      <c r="F123" t="s">
        <v>148</v>
      </c>
      <c r="G123">
        <v>28.9</v>
      </c>
      <c r="H123">
        <v>30.2</v>
      </c>
      <c r="I123">
        <v>73</v>
      </c>
      <c r="J123">
        <v>70</v>
      </c>
      <c r="K123">
        <v>3</v>
      </c>
      <c r="L123" t="s">
        <v>465</v>
      </c>
      <c r="M123">
        <v>16</v>
      </c>
    </row>
    <row r="124" spans="1:13">
      <c r="A124" t="s">
        <v>178</v>
      </c>
      <c r="B124" t="s">
        <v>396</v>
      </c>
      <c r="C124" t="s">
        <v>416</v>
      </c>
      <c r="D124" t="s">
        <v>419</v>
      </c>
      <c r="E124">
        <v>2</v>
      </c>
      <c r="F124" t="s">
        <v>156</v>
      </c>
      <c r="G124">
        <v>25.88</v>
      </c>
      <c r="H124">
        <v>31.6</v>
      </c>
      <c r="I124">
        <v>28</v>
      </c>
      <c r="J124">
        <v>26</v>
      </c>
      <c r="K124">
        <v>2</v>
      </c>
      <c r="L124" t="s">
        <v>465</v>
      </c>
      <c r="M124">
        <v>16</v>
      </c>
    </row>
    <row r="125" spans="1:13">
      <c r="A125" t="s">
        <v>178</v>
      </c>
      <c r="B125" t="s">
        <v>396</v>
      </c>
      <c r="C125" t="s">
        <v>416</v>
      </c>
      <c r="D125" t="s">
        <v>419</v>
      </c>
      <c r="E125">
        <v>3</v>
      </c>
      <c r="F125" t="s">
        <v>147</v>
      </c>
      <c r="G125">
        <v>19.13</v>
      </c>
      <c r="H125">
        <v>29.5</v>
      </c>
      <c r="I125">
        <v>68</v>
      </c>
      <c r="J125">
        <v>65</v>
      </c>
      <c r="K125">
        <v>3</v>
      </c>
      <c r="L125" t="s">
        <v>465</v>
      </c>
      <c r="M125">
        <v>16</v>
      </c>
    </row>
    <row r="126" spans="1:13">
      <c r="A126" t="s">
        <v>178</v>
      </c>
      <c r="B126" t="s">
        <v>396</v>
      </c>
      <c r="C126" t="s">
        <v>416</v>
      </c>
      <c r="D126" t="s">
        <v>420</v>
      </c>
      <c r="E126">
        <v>14</v>
      </c>
      <c r="F126" t="s">
        <v>421</v>
      </c>
      <c r="G126">
        <v>2</v>
      </c>
      <c r="H126">
        <v>10</v>
      </c>
      <c r="I126">
        <v>2</v>
      </c>
      <c r="J126">
        <v>0</v>
      </c>
      <c r="K126">
        <v>2</v>
      </c>
      <c r="L126" t="s">
        <v>466</v>
      </c>
      <c r="M126">
        <v>16</v>
      </c>
    </row>
    <row r="127" spans="1:13">
      <c r="A127" t="s">
        <v>178</v>
      </c>
      <c r="B127" t="s">
        <v>396</v>
      </c>
      <c r="C127" t="s">
        <v>416</v>
      </c>
      <c r="D127" t="s">
        <v>420</v>
      </c>
      <c r="E127">
        <v>15</v>
      </c>
      <c r="F127" t="s">
        <v>424</v>
      </c>
      <c r="G127">
        <v>6</v>
      </c>
      <c r="H127">
        <v>11</v>
      </c>
      <c r="I127">
        <v>1</v>
      </c>
      <c r="J127">
        <v>0</v>
      </c>
      <c r="K127">
        <v>1</v>
      </c>
      <c r="L127" t="s">
        <v>466</v>
      </c>
      <c r="M127">
        <v>16</v>
      </c>
    </row>
    <row r="128" spans="1:13">
      <c r="A128" t="s">
        <v>178</v>
      </c>
      <c r="B128" t="s">
        <v>396</v>
      </c>
      <c r="C128" t="s">
        <v>416</v>
      </c>
      <c r="D128" t="s">
        <v>420</v>
      </c>
      <c r="E128">
        <v>16</v>
      </c>
      <c r="F128" t="s">
        <v>425</v>
      </c>
      <c r="G128">
        <v>6.34</v>
      </c>
      <c r="H128">
        <v>12.2</v>
      </c>
      <c r="I128">
        <v>53</v>
      </c>
      <c r="J128">
        <v>50</v>
      </c>
      <c r="K128">
        <v>3</v>
      </c>
      <c r="L128" t="s">
        <v>465</v>
      </c>
      <c r="M128">
        <v>16</v>
      </c>
    </row>
    <row r="129" spans="1:13">
      <c r="A129" t="s">
        <v>178</v>
      </c>
      <c r="B129" t="s">
        <v>397</v>
      </c>
      <c r="C129" t="s">
        <v>417</v>
      </c>
      <c r="D129" t="s">
        <v>419</v>
      </c>
      <c r="E129">
        <v>1</v>
      </c>
      <c r="F129" t="s">
        <v>147</v>
      </c>
      <c r="G129">
        <v>10.43</v>
      </c>
      <c r="H129">
        <v>29.5</v>
      </c>
      <c r="I129">
        <v>68</v>
      </c>
      <c r="J129">
        <v>65</v>
      </c>
      <c r="K129">
        <v>3</v>
      </c>
      <c r="L129" t="s">
        <v>465</v>
      </c>
      <c r="M129">
        <v>16</v>
      </c>
    </row>
    <row r="130" spans="1:13">
      <c r="A130" t="s">
        <v>178</v>
      </c>
      <c r="B130" t="s">
        <v>397</v>
      </c>
      <c r="C130" t="s">
        <v>417</v>
      </c>
      <c r="D130" t="s">
        <v>419</v>
      </c>
      <c r="E130">
        <v>2</v>
      </c>
      <c r="F130" t="s">
        <v>156</v>
      </c>
      <c r="G130">
        <v>9.9</v>
      </c>
      <c r="H130">
        <v>31.6</v>
      </c>
      <c r="I130">
        <v>28</v>
      </c>
      <c r="J130">
        <v>26</v>
      </c>
      <c r="K130">
        <v>2</v>
      </c>
      <c r="L130" t="s">
        <v>465</v>
      </c>
      <c r="M130">
        <v>16</v>
      </c>
    </row>
    <row r="131" spans="1:13">
      <c r="A131" t="s">
        <v>178</v>
      </c>
      <c r="B131" t="s">
        <v>397</v>
      </c>
      <c r="C131" t="s">
        <v>417</v>
      </c>
      <c r="D131" t="s">
        <v>419</v>
      </c>
      <c r="E131">
        <v>3</v>
      </c>
      <c r="F131" t="s">
        <v>148</v>
      </c>
      <c r="G131">
        <v>9.539999999999999</v>
      </c>
      <c r="H131">
        <v>30.2</v>
      </c>
      <c r="I131">
        <v>73</v>
      </c>
      <c r="J131">
        <v>70</v>
      </c>
      <c r="K131">
        <v>3</v>
      </c>
      <c r="L131" t="s">
        <v>465</v>
      </c>
      <c r="M131">
        <v>16</v>
      </c>
    </row>
    <row r="132" spans="1:13">
      <c r="A132" t="s">
        <v>178</v>
      </c>
      <c r="B132" t="s">
        <v>397</v>
      </c>
      <c r="C132" t="s">
        <v>417</v>
      </c>
      <c r="D132" t="s">
        <v>420</v>
      </c>
      <c r="E132">
        <v>14</v>
      </c>
      <c r="F132" t="s">
        <v>424</v>
      </c>
      <c r="G132">
        <v>2</v>
      </c>
      <c r="H132">
        <v>11</v>
      </c>
      <c r="I132">
        <v>1</v>
      </c>
      <c r="J132">
        <v>0</v>
      </c>
      <c r="K132">
        <v>1</v>
      </c>
      <c r="L132" t="s">
        <v>466</v>
      </c>
      <c r="M132">
        <v>16</v>
      </c>
    </row>
    <row r="133" spans="1:13">
      <c r="A133" t="s">
        <v>178</v>
      </c>
      <c r="B133" t="s">
        <v>397</v>
      </c>
      <c r="C133" t="s">
        <v>417</v>
      </c>
      <c r="D133" t="s">
        <v>420</v>
      </c>
      <c r="E133">
        <v>15</v>
      </c>
      <c r="F133" t="s">
        <v>421</v>
      </c>
      <c r="G133">
        <v>2.5</v>
      </c>
      <c r="H133">
        <v>10</v>
      </c>
      <c r="I133">
        <v>2</v>
      </c>
      <c r="J133">
        <v>0</v>
      </c>
      <c r="K133">
        <v>2</v>
      </c>
      <c r="L133" t="s">
        <v>466</v>
      </c>
      <c r="M133">
        <v>16</v>
      </c>
    </row>
    <row r="134" spans="1:13">
      <c r="A134" t="s">
        <v>178</v>
      </c>
      <c r="B134" t="s">
        <v>397</v>
      </c>
      <c r="C134" t="s">
        <v>417</v>
      </c>
      <c r="D134" t="s">
        <v>420</v>
      </c>
      <c r="E134">
        <v>16</v>
      </c>
      <c r="F134" t="s">
        <v>425</v>
      </c>
      <c r="G134">
        <v>2.53</v>
      </c>
      <c r="H134">
        <v>12.2</v>
      </c>
      <c r="I134">
        <v>53</v>
      </c>
      <c r="J134">
        <v>50</v>
      </c>
      <c r="K134">
        <v>3</v>
      </c>
      <c r="L134" t="s">
        <v>465</v>
      </c>
      <c r="M134">
        <v>16</v>
      </c>
    </row>
    <row r="135" spans="1:13">
      <c r="A135" t="s">
        <v>178</v>
      </c>
      <c r="B135" t="s">
        <v>398</v>
      </c>
      <c r="C135" t="s">
        <v>418</v>
      </c>
      <c r="D135" t="s">
        <v>419</v>
      </c>
      <c r="E135">
        <v>1</v>
      </c>
      <c r="F135" t="s">
        <v>151</v>
      </c>
      <c r="G135">
        <v>2.33</v>
      </c>
      <c r="H135">
        <v>21</v>
      </c>
      <c r="I135">
        <v>3</v>
      </c>
      <c r="J135">
        <v>0</v>
      </c>
      <c r="K135">
        <v>3</v>
      </c>
      <c r="L135" t="s">
        <v>466</v>
      </c>
      <c r="M135">
        <v>16</v>
      </c>
    </row>
    <row r="136" spans="1:13">
      <c r="A136" t="s">
        <v>178</v>
      </c>
      <c r="B136" t="s">
        <v>398</v>
      </c>
      <c r="C136" t="s">
        <v>418</v>
      </c>
      <c r="D136" t="s">
        <v>419</v>
      </c>
      <c r="E136">
        <v>2</v>
      </c>
      <c r="F136" t="s">
        <v>428</v>
      </c>
      <c r="G136">
        <v>2.33</v>
      </c>
      <c r="H136">
        <v>18</v>
      </c>
      <c r="I136">
        <v>3</v>
      </c>
      <c r="J136">
        <v>0</v>
      </c>
      <c r="K136">
        <v>3</v>
      </c>
      <c r="L136" t="s">
        <v>466</v>
      </c>
      <c r="M136">
        <v>16</v>
      </c>
    </row>
    <row r="137" spans="1:13">
      <c r="A137" t="s">
        <v>178</v>
      </c>
      <c r="B137" t="s">
        <v>398</v>
      </c>
      <c r="C137" t="s">
        <v>418</v>
      </c>
      <c r="D137" t="s">
        <v>419</v>
      </c>
      <c r="E137">
        <v>3</v>
      </c>
      <c r="F137" t="s">
        <v>147</v>
      </c>
      <c r="G137">
        <v>2.23</v>
      </c>
      <c r="H137">
        <v>29.5</v>
      </c>
      <c r="I137">
        <v>68</v>
      </c>
      <c r="J137">
        <v>65</v>
      </c>
      <c r="K137">
        <v>3</v>
      </c>
      <c r="L137" t="s">
        <v>465</v>
      </c>
      <c r="M137">
        <v>16</v>
      </c>
    </row>
    <row r="138" spans="1:13">
      <c r="A138" t="s">
        <v>178</v>
      </c>
      <c r="B138" t="s">
        <v>398</v>
      </c>
      <c r="C138" t="s">
        <v>418</v>
      </c>
      <c r="D138" t="s">
        <v>420</v>
      </c>
      <c r="E138">
        <v>14</v>
      </c>
      <c r="F138" t="s">
        <v>424</v>
      </c>
      <c r="G138">
        <v>0</v>
      </c>
      <c r="H138">
        <v>11</v>
      </c>
      <c r="I138">
        <v>1</v>
      </c>
      <c r="J138">
        <v>0</v>
      </c>
      <c r="K138">
        <v>1</v>
      </c>
      <c r="L138" t="s">
        <v>466</v>
      </c>
      <c r="M138">
        <v>16</v>
      </c>
    </row>
    <row r="139" spans="1:13">
      <c r="A139" t="s">
        <v>178</v>
      </c>
      <c r="B139" t="s">
        <v>398</v>
      </c>
      <c r="C139" t="s">
        <v>418</v>
      </c>
      <c r="D139" t="s">
        <v>420</v>
      </c>
      <c r="E139">
        <v>15</v>
      </c>
      <c r="F139" t="s">
        <v>421</v>
      </c>
      <c r="G139">
        <v>0.5</v>
      </c>
      <c r="H139">
        <v>10</v>
      </c>
      <c r="I139">
        <v>2</v>
      </c>
      <c r="J139">
        <v>0</v>
      </c>
      <c r="K139">
        <v>2</v>
      </c>
      <c r="L139" t="s">
        <v>466</v>
      </c>
      <c r="M139">
        <v>16</v>
      </c>
    </row>
    <row r="140" spans="1:13">
      <c r="A140" t="s">
        <v>178</v>
      </c>
      <c r="B140" t="s">
        <v>398</v>
      </c>
      <c r="C140" t="s">
        <v>418</v>
      </c>
      <c r="D140" t="s">
        <v>420</v>
      </c>
      <c r="E140">
        <v>16</v>
      </c>
      <c r="F140" t="s">
        <v>171</v>
      </c>
      <c r="G140">
        <v>0.54</v>
      </c>
      <c r="H140">
        <v>22.7</v>
      </c>
      <c r="I140">
        <v>54</v>
      </c>
      <c r="J140">
        <v>52</v>
      </c>
      <c r="K140">
        <v>2</v>
      </c>
      <c r="L140" t="s">
        <v>465</v>
      </c>
      <c r="M140">
        <v>16</v>
      </c>
    </row>
    <row r="141" spans="1:13">
      <c r="A141" t="s">
        <v>177</v>
      </c>
      <c r="B141" t="s">
        <v>187</v>
      </c>
      <c r="C141" t="s">
        <v>259</v>
      </c>
      <c r="D141" t="s">
        <v>419</v>
      </c>
      <c r="E141">
        <v>1</v>
      </c>
      <c r="F141" t="s">
        <v>431</v>
      </c>
      <c r="G141">
        <v>22.55</v>
      </c>
      <c r="H141">
        <v>30.7</v>
      </c>
      <c r="I141">
        <v>70</v>
      </c>
      <c r="J141">
        <v>65</v>
      </c>
      <c r="K141">
        <v>5</v>
      </c>
      <c r="L141" t="s">
        <v>465</v>
      </c>
      <c r="M141">
        <v>17</v>
      </c>
    </row>
    <row r="142" spans="1:13">
      <c r="A142" t="s">
        <v>177</v>
      </c>
      <c r="B142" t="s">
        <v>187</v>
      </c>
      <c r="C142" t="s">
        <v>259</v>
      </c>
      <c r="D142" t="s">
        <v>419</v>
      </c>
      <c r="E142">
        <v>2</v>
      </c>
      <c r="F142" t="s">
        <v>155</v>
      </c>
      <c r="G142">
        <v>21.68</v>
      </c>
      <c r="H142">
        <v>31.5</v>
      </c>
      <c r="I142">
        <v>79</v>
      </c>
      <c r="J142">
        <v>75</v>
      </c>
      <c r="K142">
        <v>4</v>
      </c>
      <c r="L142" t="s">
        <v>465</v>
      </c>
      <c r="M142">
        <v>17</v>
      </c>
    </row>
    <row r="143" spans="1:13">
      <c r="A143" t="s">
        <v>177</v>
      </c>
      <c r="B143" t="s">
        <v>187</v>
      </c>
      <c r="C143" t="s">
        <v>259</v>
      </c>
      <c r="D143" t="s">
        <v>419</v>
      </c>
      <c r="E143">
        <v>3</v>
      </c>
      <c r="F143" t="s">
        <v>149</v>
      </c>
      <c r="G143">
        <v>16.04</v>
      </c>
      <c r="H143">
        <v>24.2</v>
      </c>
      <c r="I143">
        <v>40</v>
      </c>
      <c r="J143">
        <v>36</v>
      </c>
      <c r="K143">
        <v>4</v>
      </c>
      <c r="L143" t="s">
        <v>465</v>
      </c>
      <c r="M143">
        <v>17</v>
      </c>
    </row>
    <row r="144" spans="1:13">
      <c r="A144" t="s">
        <v>177</v>
      </c>
      <c r="B144" t="s">
        <v>187</v>
      </c>
      <c r="C144" t="s">
        <v>259</v>
      </c>
      <c r="D144" t="s">
        <v>420</v>
      </c>
      <c r="E144">
        <v>15</v>
      </c>
      <c r="F144" t="s">
        <v>432</v>
      </c>
      <c r="G144">
        <v>3.75</v>
      </c>
      <c r="H144">
        <v>14.8</v>
      </c>
      <c r="I144">
        <v>4</v>
      </c>
      <c r="J144">
        <v>0</v>
      </c>
      <c r="K144">
        <v>4</v>
      </c>
      <c r="L144" t="s">
        <v>466</v>
      </c>
      <c r="M144">
        <v>17</v>
      </c>
    </row>
    <row r="145" spans="1:13">
      <c r="A145" t="s">
        <v>177</v>
      </c>
      <c r="B145" t="s">
        <v>187</v>
      </c>
      <c r="C145" t="s">
        <v>259</v>
      </c>
      <c r="D145" t="s">
        <v>420</v>
      </c>
      <c r="E145">
        <v>16</v>
      </c>
      <c r="F145" t="s">
        <v>433</v>
      </c>
      <c r="G145">
        <v>3.86</v>
      </c>
      <c r="H145">
        <v>11.4</v>
      </c>
      <c r="I145">
        <v>57</v>
      </c>
      <c r="J145">
        <v>53</v>
      </c>
      <c r="K145">
        <v>4</v>
      </c>
      <c r="L145" t="s">
        <v>465</v>
      </c>
      <c r="M145">
        <v>17</v>
      </c>
    </row>
    <row r="146" spans="1:13">
      <c r="A146" t="s">
        <v>177</v>
      </c>
      <c r="B146" t="s">
        <v>187</v>
      </c>
      <c r="C146" t="s">
        <v>259</v>
      </c>
      <c r="D146" t="s">
        <v>420</v>
      </c>
      <c r="E146">
        <v>17</v>
      </c>
      <c r="F146" t="s">
        <v>434</v>
      </c>
      <c r="G146">
        <v>4</v>
      </c>
      <c r="H146">
        <v>12.8</v>
      </c>
      <c r="I146">
        <v>5</v>
      </c>
      <c r="J146">
        <v>0</v>
      </c>
      <c r="K146">
        <v>5</v>
      </c>
      <c r="L146" t="s">
        <v>466</v>
      </c>
      <c r="M146">
        <v>17</v>
      </c>
    </row>
    <row r="147" spans="1:13">
      <c r="A147" t="s">
        <v>177</v>
      </c>
      <c r="B147" t="s">
        <v>379</v>
      </c>
      <c r="C147" t="s">
        <v>399</v>
      </c>
      <c r="D147" t="s">
        <v>419</v>
      </c>
      <c r="E147">
        <v>1</v>
      </c>
      <c r="F147" t="s">
        <v>155</v>
      </c>
      <c r="G147">
        <v>15.54</v>
      </c>
      <c r="H147">
        <v>31.5</v>
      </c>
      <c r="I147">
        <v>79</v>
      </c>
      <c r="J147">
        <v>75</v>
      </c>
      <c r="K147">
        <v>4</v>
      </c>
      <c r="L147" t="s">
        <v>465</v>
      </c>
      <c r="M147">
        <v>17</v>
      </c>
    </row>
    <row r="148" spans="1:13">
      <c r="A148" t="s">
        <v>177</v>
      </c>
      <c r="B148" t="s">
        <v>379</v>
      </c>
      <c r="C148" t="s">
        <v>399</v>
      </c>
      <c r="D148" t="s">
        <v>419</v>
      </c>
      <c r="E148">
        <v>2</v>
      </c>
      <c r="F148" t="s">
        <v>431</v>
      </c>
      <c r="G148">
        <v>14.05</v>
      </c>
      <c r="H148">
        <v>30.7</v>
      </c>
      <c r="I148">
        <v>70</v>
      </c>
      <c r="J148">
        <v>65</v>
      </c>
      <c r="K148">
        <v>5</v>
      </c>
      <c r="L148" t="s">
        <v>465</v>
      </c>
      <c r="M148">
        <v>17</v>
      </c>
    </row>
    <row r="149" spans="1:13">
      <c r="A149" t="s">
        <v>177</v>
      </c>
      <c r="B149" t="s">
        <v>379</v>
      </c>
      <c r="C149" t="s">
        <v>399</v>
      </c>
      <c r="D149" t="s">
        <v>419</v>
      </c>
      <c r="E149">
        <v>3</v>
      </c>
      <c r="F149" t="s">
        <v>149</v>
      </c>
      <c r="G149">
        <v>10.36</v>
      </c>
      <c r="H149">
        <v>24.2</v>
      </c>
      <c r="I149">
        <v>40</v>
      </c>
      <c r="J149">
        <v>36</v>
      </c>
      <c r="K149">
        <v>4</v>
      </c>
      <c r="L149" t="s">
        <v>465</v>
      </c>
      <c r="M149">
        <v>17</v>
      </c>
    </row>
    <row r="150" spans="1:13">
      <c r="A150" t="s">
        <v>177</v>
      </c>
      <c r="B150" t="s">
        <v>379</v>
      </c>
      <c r="C150" t="s">
        <v>399</v>
      </c>
      <c r="D150" t="s">
        <v>420</v>
      </c>
      <c r="E150">
        <v>15</v>
      </c>
      <c r="F150" t="s">
        <v>434</v>
      </c>
      <c r="G150">
        <v>2.2</v>
      </c>
      <c r="H150">
        <v>12.8</v>
      </c>
      <c r="I150">
        <v>5</v>
      </c>
      <c r="J150">
        <v>0</v>
      </c>
      <c r="K150">
        <v>5</v>
      </c>
      <c r="L150" t="s">
        <v>466</v>
      </c>
      <c r="M150">
        <v>17</v>
      </c>
    </row>
    <row r="151" spans="1:13">
      <c r="A151" t="s">
        <v>177</v>
      </c>
      <c r="B151" t="s">
        <v>379</v>
      </c>
      <c r="C151" t="s">
        <v>399</v>
      </c>
      <c r="D151" t="s">
        <v>420</v>
      </c>
      <c r="E151">
        <v>16</v>
      </c>
      <c r="F151" t="s">
        <v>433</v>
      </c>
      <c r="G151">
        <v>3.12</v>
      </c>
      <c r="H151">
        <v>11.4</v>
      </c>
      <c r="I151">
        <v>57</v>
      </c>
      <c r="J151">
        <v>53</v>
      </c>
      <c r="K151">
        <v>4</v>
      </c>
      <c r="L151" t="s">
        <v>465</v>
      </c>
      <c r="M151">
        <v>17</v>
      </c>
    </row>
    <row r="152" spans="1:13">
      <c r="A152" t="s">
        <v>177</v>
      </c>
      <c r="B152" t="s">
        <v>379</v>
      </c>
      <c r="C152" t="s">
        <v>399</v>
      </c>
      <c r="D152" t="s">
        <v>420</v>
      </c>
      <c r="E152">
        <v>17</v>
      </c>
      <c r="F152" t="s">
        <v>432</v>
      </c>
      <c r="G152">
        <v>3.5</v>
      </c>
      <c r="H152">
        <v>14.8</v>
      </c>
      <c r="I152">
        <v>4</v>
      </c>
      <c r="J152">
        <v>0</v>
      </c>
      <c r="K152">
        <v>4</v>
      </c>
      <c r="L152" t="s">
        <v>466</v>
      </c>
      <c r="M152">
        <v>17</v>
      </c>
    </row>
    <row r="153" spans="1:13">
      <c r="A153" t="s">
        <v>177</v>
      </c>
      <c r="B153" t="s">
        <v>380</v>
      </c>
      <c r="C153" t="s">
        <v>400</v>
      </c>
      <c r="D153" t="s">
        <v>419</v>
      </c>
      <c r="E153">
        <v>1</v>
      </c>
      <c r="F153" t="s">
        <v>431</v>
      </c>
      <c r="G153">
        <v>8.08</v>
      </c>
      <c r="H153">
        <v>30.7</v>
      </c>
      <c r="I153">
        <v>70</v>
      </c>
      <c r="J153">
        <v>65</v>
      </c>
      <c r="K153">
        <v>5</v>
      </c>
      <c r="L153" t="s">
        <v>465</v>
      </c>
      <c r="M153">
        <v>17</v>
      </c>
    </row>
    <row r="154" spans="1:13">
      <c r="A154" t="s">
        <v>177</v>
      </c>
      <c r="B154" t="s">
        <v>380</v>
      </c>
      <c r="C154" t="s">
        <v>400</v>
      </c>
      <c r="D154" t="s">
        <v>419</v>
      </c>
      <c r="E154">
        <v>2</v>
      </c>
      <c r="F154" t="s">
        <v>155</v>
      </c>
      <c r="G154">
        <v>7.56</v>
      </c>
      <c r="H154">
        <v>31.5</v>
      </c>
      <c r="I154">
        <v>79</v>
      </c>
      <c r="J154">
        <v>75</v>
      </c>
      <c r="K154">
        <v>4</v>
      </c>
      <c r="L154" t="s">
        <v>465</v>
      </c>
      <c r="M154">
        <v>17</v>
      </c>
    </row>
    <row r="155" spans="1:13">
      <c r="A155" t="s">
        <v>177</v>
      </c>
      <c r="B155" t="s">
        <v>380</v>
      </c>
      <c r="C155" t="s">
        <v>400</v>
      </c>
      <c r="D155" t="s">
        <v>419</v>
      </c>
      <c r="E155">
        <v>3</v>
      </c>
      <c r="F155" t="s">
        <v>149</v>
      </c>
      <c r="G155">
        <v>5.42</v>
      </c>
      <c r="H155">
        <v>24.2</v>
      </c>
      <c r="I155">
        <v>40</v>
      </c>
      <c r="J155">
        <v>36</v>
      </c>
      <c r="K155">
        <v>4</v>
      </c>
      <c r="L155" t="s">
        <v>465</v>
      </c>
      <c r="M155">
        <v>17</v>
      </c>
    </row>
    <row r="156" spans="1:13">
      <c r="A156" t="s">
        <v>177</v>
      </c>
      <c r="B156" t="s">
        <v>380</v>
      </c>
      <c r="C156" t="s">
        <v>400</v>
      </c>
      <c r="D156" t="s">
        <v>420</v>
      </c>
      <c r="E156">
        <v>15</v>
      </c>
      <c r="F156" t="s">
        <v>434</v>
      </c>
      <c r="G156">
        <v>1</v>
      </c>
      <c r="H156">
        <v>12.8</v>
      </c>
      <c r="I156">
        <v>5</v>
      </c>
      <c r="J156">
        <v>0</v>
      </c>
      <c r="K156">
        <v>5</v>
      </c>
      <c r="L156" t="s">
        <v>466</v>
      </c>
      <c r="M156">
        <v>17</v>
      </c>
    </row>
    <row r="157" spans="1:13">
      <c r="A157" t="s">
        <v>177</v>
      </c>
      <c r="B157" t="s">
        <v>380</v>
      </c>
      <c r="C157" t="s">
        <v>400</v>
      </c>
      <c r="D157" t="s">
        <v>420</v>
      </c>
      <c r="E157">
        <v>16</v>
      </c>
      <c r="F157" t="s">
        <v>435</v>
      </c>
      <c r="G157">
        <v>1.2</v>
      </c>
      <c r="H157">
        <v>16.6</v>
      </c>
      <c r="I157">
        <v>5</v>
      </c>
      <c r="J157">
        <v>0</v>
      </c>
      <c r="K157">
        <v>5</v>
      </c>
      <c r="L157" t="s">
        <v>466</v>
      </c>
      <c r="M157">
        <v>17</v>
      </c>
    </row>
    <row r="158" spans="1:13">
      <c r="A158" t="s">
        <v>177</v>
      </c>
      <c r="B158" t="s">
        <v>380</v>
      </c>
      <c r="C158" t="s">
        <v>400</v>
      </c>
      <c r="D158" t="s">
        <v>420</v>
      </c>
      <c r="E158">
        <v>17</v>
      </c>
      <c r="F158" t="s">
        <v>433</v>
      </c>
      <c r="G158">
        <v>1.31</v>
      </c>
      <c r="H158">
        <v>11.4</v>
      </c>
      <c r="I158">
        <v>57</v>
      </c>
      <c r="J158">
        <v>53</v>
      </c>
      <c r="K158">
        <v>4</v>
      </c>
      <c r="L158" t="s">
        <v>465</v>
      </c>
      <c r="M158">
        <v>17</v>
      </c>
    </row>
    <row r="159" spans="1:13">
      <c r="A159" t="s">
        <v>177</v>
      </c>
      <c r="B159" t="s">
        <v>381</v>
      </c>
      <c r="C159" t="s">
        <v>401</v>
      </c>
      <c r="D159" t="s">
        <v>419</v>
      </c>
      <c r="E159">
        <v>1</v>
      </c>
      <c r="F159" t="s">
        <v>431</v>
      </c>
      <c r="G159">
        <v>10.45</v>
      </c>
      <c r="H159">
        <v>30.7</v>
      </c>
      <c r="I159">
        <v>70</v>
      </c>
      <c r="J159">
        <v>65</v>
      </c>
      <c r="K159">
        <v>5</v>
      </c>
      <c r="L159" t="s">
        <v>465</v>
      </c>
      <c r="M159">
        <v>17</v>
      </c>
    </row>
    <row r="160" spans="1:13">
      <c r="A160" t="s">
        <v>177</v>
      </c>
      <c r="B160" t="s">
        <v>381</v>
      </c>
      <c r="C160" t="s">
        <v>401</v>
      </c>
      <c r="D160" t="s">
        <v>419</v>
      </c>
      <c r="E160">
        <v>2</v>
      </c>
      <c r="F160" t="s">
        <v>155</v>
      </c>
      <c r="G160">
        <v>9.390000000000001</v>
      </c>
      <c r="H160">
        <v>31.5</v>
      </c>
      <c r="I160">
        <v>79</v>
      </c>
      <c r="J160">
        <v>75</v>
      </c>
      <c r="K160">
        <v>4</v>
      </c>
      <c r="L160" t="s">
        <v>465</v>
      </c>
      <c r="M160">
        <v>17</v>
      </c>
    </row>
    <row r="161" spans="1:13">
      <c r="A161" t="s">
        <v>177</v>
      </c>
      <c r="B161" t="s">
        <v>381</v>
      </c>
      <c r="C161" t="s">
        <v>401</v>
      </c>
      <c r="D161" t="s">
        <v>419</v>
      </c>
      <c r="E161">
        <v>3</v>
      </c>
      <c r="F161" t="s">
        <v>149</v>
      </c>
      <c r="G161">
        <v>6.26</v>
      </c>
      <c r="H161">
        <v>24.2</v>
      </c>
      <c r="I161">
        <v>40</v>
      </c>
      <c r="J161">
        <v>36</v>
      </c>
      <c r="K161">
        <v>4</v>
      </c>
      <c r="L161" t="s">
        <v>465</v>
      </c>
      <c r="M161">
        <v>17</v>
      </c>
    </row>
    <row r="162" spans="1:13">
      <c r="A162" t="s">
        <v>177</v>
      </c>
      <c r="B162" t="s">
        <v>381</v>
      </c>
      <c r="C162" t="s">
        <v>401</v>
      </c>
      <c r="D162" t="s">
        <v>420</v>
      </c>
      <c r="E162">
        <v>15</v>
      </c>
      <c r="F162" t="s">
        <v>165</v>
      </c>
      <c r="G162">
        <v>1.84</v>
      </c>
      <c r="H162">
        <v>22.2</v>
      </c>
      <c r="I162">
        <v>64</v>
      </c>
      <c r="J162">
        <v>64</v>
      </c>
      <c r="K162">
        <v>0</v>
      </c>
      <c r="L162" t="s">
        <v>467</v>
      </c>
      <c r="M162">
        <v>17</v>
      </c>
    </row>
    <row r="163" spans="1:13">
      <c r="A163" t="s">
        <v>177</v>
      </c>
      <c r="B163" t="s">
        <v>381</v>
      </c>
      <c r="C163" t="s">
        <v>401</v>
      </c>
      <c r="D163" t="s">
        <v>420</v>
      </c>
      <c r="E163">
        <v>16</v>
      </c>
      <c r="F163" t="s">
        <v>434</v>
      </c>
      <c r="G163">
        <v>2</v>
      </c>
      <c r="H163">
        <v>12.8</v>
      </c>
      <c r="I163">
        <v>5</v>
      </c>
      <c r="J163">
        <v>0</v>
      </c>
      <c r="K163">
        <v>5</v>
      </c>
      <c r="L163" t="s">
        <v>466</v>
      </c>
      <c r="M163">
        <v>17</v>
      </c>
    </row>
    <row r="164" spans="1:13">
      <c r="A164" t="s">
        <v>177</v>
      </c>
      <c r="B164" t="s">
        <v>381</v>
      </c>
      <c r="C164" t="s">
        <v>401</v>
      </c>
      <c r="D164" t="s">
        <v>420</v>
      </c>
      <c r="E164">
        <v>17</v>
      </c>
      <c r="F164" t="s">
        <v>435</v>
      </c>
      <c r="G164">
        <v>2</v>
      </c>
      <c r="H164">
        <v>16.6</v>
      </c>
      <c r="I164">
        <v>5</v>
      </c>
      <c r="J164">
        <v>0</v>
      </c>
      <c r="K164">
        <v>5</v>
      </c>
      <c r="L164" t="s">
        <v>466</v>
      </c>
      <c r="M164">
        <v>17</v>
      </c>
    </row>
    <row r="165" spans="1:13">
      <c r="A165" t="s">
        <v>177</v>
      </c>
      <c r="B165" t="s">
        <v>382</v>
      </c>
      <c r="C165" t="s">
        <v>402</v>
      </c>
      <c r="D165" t="s">
        <v>419</v>
      </c>
      <c r="E165">
        <v>1</v>
      </c>
      <c r="F165" t="s">
        <v>431</v>
      </c>
      <c r="G165">
        <v>6.63</v>
      </c>
      <c r="H165">
        <v>30.7</v>
      </c>
      <c r="I165">
        <v>70</v>
      </c>
      <c r="J165">
        <v>65</v>
      </c>
      <c r="K165">
        <v>5</v>
      </c>
      <c r="L165" t="s">
        <v>465</v>
      </c>
      <c r="M165">
        <v>17</v>
      </c>
    </row>
    <row r="166" spans="1:13">
      <c r="A166" t="s">
        <v>177</v>
      </c>
      <c r="B166" t="s">
        <v>382</v>
      </c>
      <c r="C166" t="s">
        <v>402</v>
      </c>
      <c r="D166" t="s">
        <v>419</v>
      </c>
      <c r="E166">
        <v>2</v>
      </c>
      <c r="F166" t="s">
        <v>155</v>
      </c>
      <c r="G166">
        <v>5.05</v>
      </c>
      <c r="H166">
        <v>31.5</v>
      </c>
      <c r="I166">
        <v>79</v>
      </c>
      <c r="J166">
        <v>75</v>
      </c>
      <c r="K166">
        <v>4</v>
      </c>
      <c r="L166" t="s">
        <v>465</v>
      </c>
      <c r="M166">
        <v>17</v>
      </c>
    </row>
    <row r="167" spans="1:13">
      <c r="A167" t="s">
        <v>177</v>
      </c>
      <c r="B167" t="s">
        <v>382</v>
      </c>
      <c r="C167" t="s">
        <v>402</v>
      </c>
      <c r="D167" t="s">
        <v>419</v>
      </c>
      <c r="E167">
        <v>3</v>
      </c>
      <c r="F167" t="s">
        <v>149</v>
      </c>
      <c r="G167">
        <v>3.71</v>
      </c>
      <c r="H167">
        <v>24.2</v>
      </c>
      <c r="I167">
        <v>40</v>
      </c>
      <c r="J167">
        <v>36</v>
      </c>
      <c r="K167">
        <v>4</v>
      </c>
      <c r="L167" t="s">
        <v>465</v>
      </c>
      <c r="M167">
        <v>17</v>
      </c>
    </row>
    <row r="168" spans="1:13">
      <c r="A168" t="s">
        <v>177</v>
      </c>
      <c r="B168" t="s">
        <v>382</v>
      </c>
      <c r="C168" t="s">
        <v>402</v>
      </c>
      <c r="D168" t="s">
        <v>420</v>
      </c>
      <c r="E168">
        <v>15</v>
      </c>
      <c r="F168" t="s">
        <v>435</v>
      </c>
      <c r="G168">
        <v>0.6</v>
      </c>
      <c r="H168">
        <v>16.6</v>
      </c>
      <c r="I168">
        <v>5</v>
      </c>
      <c r="J168">
        <v>0</v>
      </c>
      <c r="K168">
        <v>5</v>
      </c>
      <c r="L168" t="s">
        <v>466</v>
      </c>
      <c r="M168">
        <v>17</v>
      </c>
    </row>
    <row r="169" spans="1:13">
      <c r="A169" t="s">
        <v>177</v>
      </c>
      <c r="B169" t="s">
        <v>382</v>
      </c>
      <c r="C169" t="s">
        <v>402</v>
      </c>
      <c r="D169" t="s">
        <v>420</v>
      </c>
      <c r="E169">
        <v>16</v>
      </c>
      <c r="F169" t="s">
        <v>434</v>
      </c>
      <c r="G169">
        <v>1</v>
      </c>
      <c r="H169">
        <v>12.8</v>
      </c>
      <c r="I169">
        <v>5</v>
      </c>
      <c r="J169">
        <v>0</v>
      </c>
      <c r="K169">
        <v>5</v>
      </c>
      <c r="L169" t="s">
        <v>466</v>
      </c>
      <c r="M169">
        <v>17</v>
      </c>
    </row>
    <row r="170" spans="1:13">
      <c r="A170" t="s">
        <v>177</v>
      </c>
      <c r="B170" t="s">
        <v>382</v>
      </c>
      <c r="C170" t="s">
        <v>402</v>
      </c>
      <c r="D170" t="s">
        <v>420</v>
      </c>
      <c r="E170">
        <v>17</v>
      </c>
      <c r="F170" t="s">
        <v>433</v>
      </c>
      <c r="G170">
        <v>1.13</v>
      </c>
      <c r="H170">
        <v>11.4</v>
      </c>
      <c r="I170">
        <v>57</v>
      </c>
      <c r="J170">
        <v>53</v>
      </c>
      <c r="K170">
        <v>4</v>
      </c>
      <c r="L170" t="s">
        <v>465</v>
      </c>
      <c r="M170">
        <v>17</v>
      </c>
    </row>
    <row r="171" spans="1:13">
      <c r="A171" t="s">
        <v>177</v>
      </c>
      <c r="B171" t="s">
        <v>383</v>
      </c>
      <c r="C171" t="s">
        <v>403</v>
      </c>
      <c r="D171" t="s">
        <v>419</v>
      </c>
      <c r="E171">
        <v>1</v>
      </c>
      <c r="F171" t="s">
        <v>155</v>
      </c>
      <c r="G171">
        <v>6.15</v>
      </c>
      <c r="H171">
        <v>31.5</v>
      </c>
      <c r="I171">
        <v>79</v>
      </c>
      <c r="J171">
        <v>75</v>
      </c>
      <c r="K171">
        <v>4</v>
      </c>
      <c r="L171" t="s">
        <v>465</v>
      </c>
      <c r="M171">
        <v>17</v>
      </c>
    </row>
    <row r="172" spans="1:13">
      <c r="A172" t="s">
        <v>177</v>
      </c>
      <c r="B172" t="s">
        <v>383</v>
      </c>
      <c r="C172" t="s">
        <v>403</v>
      </c>
      <c r="D172" t="s">
        <v>419</v>
      </c>
      <c r="E172">
        <v>2</v>
      </c>
      <c r="F172" t="s">
        <v>146</v>
      </c>
      <c r="G172">
        <v>4.64</v>
      </c>
      <c r="H172">
        <v>26.8</v>
      </c>
      <c r="I172">
        <v>59</v>
      </c>
      <c r="J172">
        <v>54</v>
      </c>
      <c r="K172">
        <v>5</v>
      </c>
      <c r="L172" t="s">
        <v>465</v>
      </c>
      <c r="M172">
        <v>17</v>
      </c>
    </row>
    <row r="173" spans="1:13">
      <c r="A173" t="s">
        <v>177</v>
      </c>
      <c r="B173" t="s">
        <v>383</v>
      </c>
      <c r="C173" t="s">
        <v>403</v>
      </c>
      <c r="D173" t="s">
        <v>419</v>
      </c>
      <c r="E173">
        <v>3</v>
      </c>
      <c r="F173" t="s">
        <v>149</v>
      </c>
      <c r="G173">
        <v>4.1</v>
      </c>
      <c r="H173">
        <v>24.2</v>
      </c>
      <c r="I173">
        <v>40</v>
      </c>
      <c r="J173">
        <v>36</v>
      </c>
      <c r="K173">
        <v>4</v>
      </c>
      <c r="L173" t="s">
        <v>465</v>
      </c>
      <c r="M173">
        <v>17</v>
      </c>
    </row>
    <row r="174" spans="1:13">
      <c r="A174" t="s">
        <v>177</v>
      </c>
      <c r="B174" t="s">
        <v>383</v>
      </c>
      <c r="C174" t="s">
        <v>403</v>
      </c>
      <c r="D174" t="s">
        <v>420</v>
      </c>
      <c r="E174">
        <v>15</v>
      </c>
      <c r="F174" t="s">
        <v>434</v>
      </c>
      <c r="G174">
        <v>0.2</v>
      </c>
      <c r="H174">
        <v>12.8</v>
      </c>
      <c r="I174">
        <v>5</v>
      </c>
      <c r="J174">
        <v>0</v>
      </c>
      <c r="K174">
        <v>5</v>
      </c>
      <c r="L174" t="s">
        <v>466</v>
      </c>
      <c r="M174">
        <v>17</v>
      </c>
    </row>
    <row r="175" spans="1:13">
      <c r="A175" t="s">
        <v>177</v>
      </c>
      <c r="B175" t="s">
        <v>383</v>
      </c>
      <c r="C175" t="s">
        <v>403</v>
      </c>
      <c r="D175" t="s">
        <v>420</v>
      </c>
      <c r="E175">
        <v>16</v>
      </c>
      <c r="F175" t="s">
        <v>436</v>
      </c>
      <c r="G175">
        <v>0.4</v>
      </c>
      <c r="H175">
        <v>13.4</v>
      </c>
      <c r="I175">
        <v>65</v>
      </c>
      <c r="J175">
        <v>65</v>
      </c>
      <c r="K175">
        <v>0</v>
      </c>
      <c r="L175" t="s">
        <v>467</v>
      </c>
      <c r="M175">
        <v>17</v>
      </c>
    </row>
    <row r="176" spans="1:13">
      <c r="A176" t="s">
        <v>177</v>
      </c>
      <c r="B176" t="s">
        <v>383</v>
      </c>
      <c r="C176" t="s">
        <v>403</v>
      </c>
      <c r="D176" t="s">
        <v>420</v>
      </c>
      <c r="E176">
        <v>17</v>
      </c>
      <c r="F176" t="s">
        <v>158</v>
      </c>
      <c r="G176">
        <v>1</v>
      </c>
      <c r="H176">
        <v>14.2</v>
      </c>
      <c r="I176">
        <v>4</v>
      </c>
      <c r="J176">
        <v>0</v>
      </c>
      <c r="K176">
        <v>4</v>
      </c>
      <c r="L176" t="s">
        <v>466</v>
      </c>
      <c r="M176">
        <v>17</v>
      </c>
    </row>
    <row r="177" spans="1:13">
      <c r="A177" t="s">
        <v>177</v>
      </c>
      <c r="B177" t="s">
        <v>384</v>
      </c>
      <c r="C177" t="s">
        <v>404</v>
      </c>
      <c r="D177" t="s">
        <v>419</v>
      </c>
      <c r="E177">
        <v>1</v>
      </c>
      <c r="F177" t="s">
        <v>155</v>
      </c>
      <c r="G177">
        <v>2.51</v>
      </c>
      <c r="H177">
        <v>31.5</v>
      </c>
      <c r="I177">
        <v>79</v>
      </c>
      <c r="J177">
        <v>75</v>
      </c>
      <c r="K177">
        <v>4</v>
      </c>
      <c r="L177" t="s">
        <v>465</v>
      </c>
      <c r="M177">
        <v>17</v>
      </c>
    </row>
    <row r="178" spans="1:13">
      <c r="A178" t="s">
        <v>177</v>
      </c>
      <c r="B178" t="s">
        <v>384</v>
      </c>
      <c r="C178" t="s">
        <v>404</v>
      </c>
      <c r="D178" t="s">
        <v>419</v>
      </c>
      <c r="E178">
        <v>2</v>
      </c>
      <c r="F178" t="s">
        <v>146</v>
      </c>
      <c r="G178">
        <v>2.09</v>
      </c>
      <c r="H178">
        <v>26.8</v>
      </c>
      <c r="I178">
        <v>59</v>
      </c>
      <c r="J178">
        <v>54</v>
      </c>
      <c r="K178">
        <v>5</v>
      </c>
      <c r="L178" t="s">
        <v>465</v>
      </c>
      <c r="M178">
        <v>17</v>
      </c>
    </row>
    <row r="179" spans="1:13">
      <c r="A179" t="s">
        <v>177</v>
      </c>
      <c r="B179" t="s">
        <v>384</v>
      </c>
      <c r="C179" t="s">
        <v>404</v>
      </c>
      <c r="D179" t="s">
        <v>419</v>
      </c>
      <c r="E179">
        <v>3</v>
      </c>
      <c r="F179" t="s">
        <v>149</v>
      </c>
      <c r="G179">
        <v>1.71</v>
      </c>
      <c r="H179">
        <v>24.2</v>
      </c>
      <c r="I179">
        <v>40</v>
      </c>
      <c r="J179">
        <v>36</v>
      </c>
      <c r="K179">
        <v>4</v>
      </c>
      <c r="L179" t="s">
        <v>465</v>
      </c>
      <c r="M179">
        <v>17</v>
      </c>
    </row>
    <row r="180" spans="1:13">
      <c r="A180" t="s">
        <v>177</v>
      </c>
      <c r="B180" t="s">
        <v>384</v>
      </c>
      <c r="C180" t="s">
        <v>404</v>
      </c>
      <c r="D180" t="s">
        <v>420</v>
      </c>
      <c r="E180">
        <v>15</v>
      </c>
      <c r="F180" t="s">
        <v>434</v>
      </c>
      <c r="G180">
        <v>0</v>
      </c>
      <c r="H180">
        <v>12.8</v>
      </c>
      <c r="I180">
        <v>5</v>
      </c>
      <c r="J180">
        <v>0</v>
      </c>
      <c r="K180">
        <v>5</v>
      </c>
      <c r="L180" t="s">
        <v>466</v>
      </c>
      <c r="M180">
        <v>17</v>
      </c>
    </row>
    <row r="181" spans="1:13">
      <c r="A181" t="s">
        <v>177</v>
      </c>
      <c r="B181" t="s">
        <v>384</v>
      </c>
      <c r="C181" t="s">
        <v>404</v>
      </c>
      <c r="D181" t="s">
        <v>420</v>
      </c>
      <c r="E181">
        <v>16</v>
      </c>
      <c r="F181" t="s">
        <v>436</v>
      </c>
      <c r="G181">
        <v>0.12</v>
      </c>
      <c r="H181">
        <v>13.4</v>
      </c>
      <c r="I181">
        <v>65</v>
      </c>
      <c r="J181">
        <v>65</v>
      </c>
      <c r="K181">
        <v>0</v>
      </c>
      <c r="L181" t="s">
        <v>467</v>
      </c>
      <c r="M181">
        <v>17</v>
      </c>
    </row>
    <row r="182" spans="1:13">
      <c r="A182" t="s">
        <v>177</v>
      </c>
      <c r="B182" t="s">
        <v>384</v>
      </c>
      <c r="C182" t="s">
        <v>404</v>
      </c>
      <c r="D182" t="s">
        <v>420</v>
      </c>
      <c r="E182">
        <v>17</v>
      </c>
      <c r="F182" t="s">
        <v>433</v>
      </c>
      <c r="G182">
        <v>0.18</v>
      </c>
      <c r="H182">
        <v>11.4</v>
      </c>
      <c r="I182">
        <v>57</v>
      </c>
      <c r="J182">
        <v>53</v>
      </c>
      <c r="K182">
        <v>4</v>
      </c>
      <c r="L182" t="s">
        <v>465</v>
      </c>
      <c r="M182">
        <v>17</v>
      </c>
    </row>
    <row r="183" spans="1:13">
      <c r="A183" t="s">
        <v>177</v>
      </c>
      <c r="B183" t="s">
        <v>385</v>
      </c>
      <c r="C183" t="s">
        <v>405</v>
      </c>
      <c r="D183" t="s">
        <v>419</v>
      </c>
      <c r="E183">
        <v>1</v>
      </c>
      <c r="F183" t="s">
        <v>431</v>
      </c>
      <c r="G183">
        <v>6.19</v>
      </c>
      <c r="H183">
        <v>30.7</v>
      </c>
      <c r="I183">
        <v>70</v>
      </c>
      <c r="J183">
        <v>65</v>
      </c>
      <c r="K183">
        <v>5</v>
      </c>
      <c r="L183" t="s">
        <v>465</v>
      </c>
      <c r="M183">
        <v>17</v>
      </c>
    </row>
    <row r="184" spans="1:13">
      <c r="A184" t="s">
        <v>177</v>
      </c>
      <c r="B184" t="s">
        <v>385</v>
      </c>
      <c r="C184" t="s">
        <v>405</v>
      </c>
      <c r="D184" t="s">
        <v>419</v>
      </c>
      <c r="E184">
        <v>2</v>
      </c>
      <c r="F184" t="s">
        <v>155</v>
      </c>
      <c r="G184">
        <v>4.46</v>
      </c>
      <c r="H184">
        <v>31.5</v>
      </c>
      <c r="I184">
        <v>79</v>
      </c>
      <c r="J184">
        <v>75</v>
      </c>
      <c r="K184">
        <v>4</v>
      </c>
      <c r="L184" t="s">
        <v>465</v>
      </c>
      <c r="M184">
        <v>17</v>
      </c>
    </row>
    <row r="185" spans="1:13">
      <c r="A185" t="s">
        <v>177</v>
      </c>
      <c r="B185" t="s">
        <v>385</v>
      </c>
      <c r="C185" t="s">
        <v>405</v>
      </c>
      <c r="D185" t="s">
        <v>419</v>
      </c>
      <c r="E185">
        <v>3</v>
      </c>
      <c r="F185" t="s">
        <v>149</v>
      </c>
      <c r="G185">
        <v>4.44</v>
      </c>
      <c r="H185">
        <v>24.2</v>
      </c>
      <c r="I185">
        <v>40</v>
      </c>
      <c r="J185">
        <v>36</v>
      </c>
      <c r="K185">
        <v>4</v>
      </c>
      <c r="L185" t="s">
        <v>465</v>
      </c>
      <c r="M185">
        <v>17</v>
      </c>
    </row>
    <row r="186" spans="1:13">
      <c r="A186" t="s">
        <v>177</v>
      </c>
      <c r="B186" t="s">
        <v>385</v>
      </c>
      <c r="C186" t="s">
        <v>405</v>
      </c>
      <c r="D186" t="s">
        <v>420</v>
      </c>
      <c r="E186">
        <v>15</v>
      </c>
      <c r="F186" t="s">
        <v>432</v>
      </c>
      <c r="G186">
        <v>0.75</v>
      </c>
      <c r="H186">
        <v>14.8</v>
      </c>
      <c r="I186">
        <v>4</v>
      </c>
      <c r="J186">
        <v>0</v>
      </c>
      <c r="K186">
        <v>4</v>
      </c>
      <c r="L186" t="s">
        <v>466</v>
      </c>
      <c r="M186">
        <v>17</v>
      </c>
    </row>
    <row r="187" spans="1:13">
      <c r="A187" t="s">
        <v>177</v>
      </c>
      <c r="B187" t="s">
        <v>385</v>
      </c>
      <c r="C187" t="s">
        <v>405</v>
      </c>
      <c r="D187" t="s">
        <v>420</v>
      </c>
      <c r="E187">
        <v>16</v>
      </c>
      <c r="F187" t="s">
        <v>165</v>
      </c>
      <c r="G187">
        <v>0.8</v>
      </c>
      <c r="H187">
        <v>22.2</v>
      </c>
      <c r="I187">
        <v>64</v>
      </c>
      <c r="J187">
        <v>64</v>
      </c>
      <c r="K187">
        <v>0</v>
      </c>
      <c r="L187" t="s">
        <v>467</v>
      </c>
      <c r="M187">
        <v>17</v>
      </c>
    </row>
    <row r="188" spans="1:13">
      <c r="A188" t="s">
        <v>177</v>
      </c>
      <c r="B188" t="s">
        <v>385</v>
      </c>
      <c r="C188" t="s">
        <v>405</v>
      </c>
      <c r="D188" t="s">
        <v>420</v>
      </c>
      <c r="E188">
        <v>17</v>
      </c>
      <c r="F188" t="s">
        <v>437</v>
      </c>
      <c r="G188">
        <v>1.31</v>
      </c>
      <c r="H188">
        <v>16.1</v>
      </c>
      <c r="I188">
        <v>61</v>
      </c>
      <c r="J188">
        <v>57</v>
      </c>
      <c r="K188">
        <v>4</v>
      </c>
      <c r="L188" t="s">
        <v>465</v>
      </c>
      <c r="M188">
        <v>17</v>
      </c>
    </row>
    <row r="189" spans="1:13">
      <c r="A189" t="s">
        <v>177</v>
      </c>
      <c r="B189" t="s">
        <v>386</v>
      </c>
      <c r="C189" t="s">
        <v>406</v>
      </c>
      <c r="D189" t="s">
        <v>419</v>
      </c>
      <c r="E189">
        <v>1</v>
      </c>
      <c r="F189" t="s">
        <v>431</v>
      </c>
      <c r="G189">
        <v>4.96</v>
      </c>
      <c r="H189">
        <v>30.7</v>
      </c>
      <c r="I189">
        <v>70</v>
      </c>
      <c r="J189">
        <v>65</v>
      </c>
      <c r="K189">
        <v>5</v>
      </c>
      <c r="L189" t="s">
        <v>465</v>
      </c>
      <c r="M189">
        <v>17</v>
      </c>
    </row>
    <row r="190" spans="1:13">
      <c r="A190" t="s">
        <v>177</v>
      </c>
      <c r="B190" t="s">
        <v>386</v>
      </c>
      <c r="C190" t="s">
        <v>406</v>
      </c>
      <c r="D190" t="s">
        <v>419</v>
      </c>
      <c r="E190">
        <v>2</v>
      </c>
      <c r="F190" t="s">
        <v>155</v>
      </c>
      <c r="G190">
        <v>4.05</v>
      </c>
      <c r="H190">
        <v>31.5</v>
      </c>
      <c r="I190">
        <v>79</v>
      </c>
      <c r="J190">
        <v>75</v>
      </c>
      <c r="K190">
        <v>4</v>
      </c>
      <c r="L190" t="s">
        <v>465</v>
      </c>
      <c r="M190">
        <v>17</v>
      </c>
    </row>
    <row r="191" spans="1:13">
      <c r="A191" t="s">
        <v>177</v>
      </c>
      <c r="B191" t="s">
        <v>386</v>
      </c>
      <c r="C191" t="s">
        <v>406</v>
      </c>
      <c r="D191" t="s">
        <v>419</v>
      </c>
      <c r="E191">
        <v>3</v>
      </c>
      <c r="F191" t="s">
        <v>149</v>
      </c>
      <c r="G191">
        <v>3.48</v>
      </c>
      <c r="H191">
        <v>24.2</v>
      </c>
      <c r="I191">
        <v>40</v>
      </c>
      <c r="J191">
        <v>36</v>
      </c>
      <c r="K191">
        <v>4</v>
      </c>
      <c r="L191" t="s">
        <v>465</v>
      </c>
      <c r="M191">
        <v>17</v>
      </c>
    </row>
    <row r="192" spans="1:13">
      <c r="A192" t="s">
        <v>177</v>
      </c>
      <c r="B192" t="s">
        <v>386</v>
      </c>
      <c r="C192" t="s">
        <v>406</v>
      </c>
      <c r="D192" t="s">
        <v>420</v>
      </c>
      <c r="E192">
        <v>15</v>
      </c>
      <c r="F192" t="s">
        <v>165</v>
      </c>
      <c r="G192">
        <v>0.48</v>
      </c>
      <c r="H192">
        <v>22.2</v>
      </c>
      <c r="I192">
        <v>64</v>
      </c>
      <c r="J192">
        <v>64</v>
      </c>
      <c r="K192">
        <v>0</v>
      </c>
      <c r="L192" t="s">
        <v>467</v>
      </c>
      <c r="M192">
        <v>17</v>
      </c>
    </row>
    <row r="193" spans="1:13">
      <c r="A193" t="s">
        <v>177</v>
      </c>
      <c r="B193" t="s">
        <v>386</v>
      </c>
      <c r="C193" t="s">
        <v>406</v>
      </c>
      <c r="D193" t="s">
        <v>420</v>
      </c>
      <c r="E193">
        <v>16</v>
      </c>
      <c r="F193" t="s">
        <v>432</v>
      </c>
      <c r="G193">
        <v>0.5</v>
      </c>
      <c r="H193">
        <v>14.8</v>
      </c>
      <c r="I193">
        <v>4</v>
      </c>
      <c r="J193">
        <v>0</v>
      </c>
      <c r="K193">
        <v>4</v>
      </c>
      <c r="L193" t="s">
        <v>466</v>
      </c>
      <c r="M193">
        <v>17</v>
      </c>
    </row>
    <row r="194" spans="1:13">
      <c r="A194" t="s">
        <v>177</v>
      </c>
      <c r="B194" t="s">
        <v>386</v>
      </c>
      <c r="C194" t="s">
        <v>406</v>
      </c>
      <c r="D194" t="s">
        <v>420</v>
      </c>
      <c r="E194">
        <v>17</v>
      </c>
      <c r="F194" t="s">
        <v>438</v>
      </c>
      <c r="G194">
        <v>0.8</v>
      </c>
      <c r="H194">
        <v>19.6</v>
      </c>
      <c r="I194">
        <v>5</v>
      </c>
      <c r="J194">
        <v>0</v>
      </c>
      <c r="K194">
        <v>5</v>
      </c>
      <c r="L194" t="s">
        <v>466</v>
      </c>
      <c r="M194">
        <v>17</v>
      </c>
    </row>
    <row r="195" spans="1:13">
      <c r="A195" t="s">
        <v>177</v>
      </c>
      <c r="B195" t="s">
        <v>188</v>
      </c>
      <c r="C195" t="s">
        <v>260</v>
      </c>
      <c r="D195" t="s">
        <v>419</v>
      </c>
      <c r="E195">
        <v>1</v>
      </c>
      <c r="F195" t="s">
        <v>431</v>
      </c>
      <c r="G195">
        <v>10.8</v>
      </c>
      <c r="H195">
        <v>30.7</v>
      </c>
      <c r="I195">
        <v>70</v>
      </c>
      <c r="J195">
        <v>65</v>
      </c>
      <c r="K195">
        <v>5</v>
      </c>
      <c r="L195" t="s">
        <v>465</v>
      </c>
      <c r="M195">
        <v>17</v>
      </c>
    </row>
    <row r="196" spans="1:13">
      <c r="A196" t="s">
        <v>177</v>
      </c>
      <c r="B196" t="s">
        <v>188</v>
      </c>
      <c r="C196" t="s">
        <v>260</v>
      </c>
      <c r="D196" t="s">
        <v>419</v>
      </c>
      <c r="E196">
        <v>2</v>
      </c>
      <c r="F196" t="s">
        <v>439</v>
      </c>
      <c r="G196">
        <v>6.5</v>
      </c>
      <c r="H196">
        <v>15.2</v>
      </c>
      <c r="I196">
        <v>4</v>
      </c>
      <c r="J196">
        <v>0</v>
      </c>
      <c r="K196">
        <v>4</v>
      </c>
      <c r="L196" t="s">
        <v>466</v>
      </c>
      <c r="M196">
        <v>17</v>
      </c>
    </row>
    <row r="197" spans="1:13">
      <c r="A197" t="s">
        <v>177</v>
      </c>
      <c r="B197" t="s">
        <v>188</v>
      </c>
      <c r="C197" t="s">
        <v>260</v>
      </c>
      <c r="D197" t="s">
        <v>419</v>
      </c>
      <c r="E197">
        <v>3</v>
      </c>
      <c r="F197" t="s">
        <v>149</v>
      </c>
      <c r="G197">
        <v>5.64</v>
      </c>
      <c r="H197">
        <v>24.2</v>
      </c>
      <c r="I197">
        <v>40</v>
      </c>
      <c r="J197">
        <v>36</v>
      </c>
      <c r="K197">
        <v>4</v>
      </c>
      <c r="L197" t="s">
        <v>465</v>
      </c>
      <c r="M197">
        <v>17</v>
      </c>
    </row>
    <row r="198" spans="1:13">
      <c r="A198" t="s">
        <v>177</v>
      </c>
      <c r="B198" t="s">
        <v>188</v>
      </c>
      <c r="C198" t="s">
        <v>260</v>
      </c>
      <c r="D198" t="s">
        <v>420</v>
      </c>
      <c r="E198">
        <v>15</v>
      </c>
      <c r="F198" t="s">
        <v>432</v>
      </c>
      <c r="G198">
        <v>1</v>
      </c>
      <c r="H198">
        <v>14.8</v>
      </c>
      <c r="I198">
        <v>4</v>
      </c>
      <c r="J198">
        <v>0</v>
      </c>
      <c r="K198">
        <v>4</v>
      </c>
      <c r="L198" t="s">
        <v>466</v>
      </c>
      <c r="M198">
        <v>17</v>
      </c>
    </row>
    <row r="199" spans="1:13">
      <c r="A199" t="s">
        <v>177</v>
      </c>
      <c r="B199" t="s">
        <v>188</v>
      </c>
      <c r="C199" t="s">
        <v>260</v>
      </c>
      <c r="D199" t="s">
        <v>420</v>
      </c>
      <c r="E199">
        <v>16</v>
      </c>
      <c r="F199" t="s">
        <v>158</v>
      </c>
      <c r="G199">
        <v>1.25</v>
      </c>
      <c r="H199">
        <v>14.2</v>
      </c>
      <c r="I199">
        <v>4</v>
      </c>
      <c r="J199">
        <v>0</v>
      </c>
      <c r="K199">
        <v>4</v>
      </c>
      <c r="L199" t="s">
        <v>466</v>
      </c>
      <c r="M199">
        <v>17</v>
      </c>
    </row>
    <row r="200" spans="1:13">
      <c r="A200" t="s">
        <v>177</v>
      </c>
      <c r="B200" t="s">
        <v>188</v>
      </c>
      <c r="C200" t="s">
        <v>260</v>
      </c>
      <c r="D200" t="s">
        <v>420</v>
      </c>
      <c r="E200">
        <v>17</v>
      </c>
      <c r="F200" t="s">
        <v>440</v>
      </c>
      <c r="G200">
        <v>1.4</v>
      </c>
      <c r="H200">
        <v>13.6</v>
      </c>
      <c r="I200">
        <v>5</v>
      </c>
      <c r="J200">
        <v>0</v>
      </c>
      <c r="K200">
        <v>5</v>
      </c>
      <c r="L200" t="s">
        <v>466</v>
      </c>
      <c r="M200">
        <v>17</v>
      </c>
    </row>
    <row r="201" spans="1:13">
      <c r="A201" t="s">
        <v>177</v>
      </c>
      <c r="B201" t="s">
        <v>387</v>
      </c>
      <c r="C201" t="s">
        <v>407</v>
      </c>
      <c r="D201" t="s">
        <v>419</v>
      </c>
      <c r="E201">
        <v>1</v>
      </c>
      <c r="F201" t="s">
        <v>431</v>
      </c>
      <c r="G201">
        <v>2.37</v>
      </c>
      <c r="H201">
        <v>30.7</v>
      </c>
      <c r="I201">
        <v>70</v>
      </c>
      <c r="J201">
        <v>65</v>
      </c>
      <c r="K201">
        <v>5</v>
      </c>
      <c r="L201" t="s">
        <v>465</v>
      </c>
      <c r="M201">
        <v>17</v>
      </c>
    </row>
    <row r="202" spans="1:13">
      <c r="A202" t="s">
        <v>177</v>
      </c>
      <c r="B202" t="s">
        <v>387</v>
      </c>
      <c r="C202" t="s">
        <v>407</v>
      </c>
      <c r="D202" t="s">
        <v>419</v>
      </c>
      <c r="E202">
        <v>2</v>
      </c>
      <c r="F202" t="s">
        <v>439</v>
      </c>
      <c r="G202">
        <v>2</v>
      </c>
      <c r="H202">
        <v>15.2</v>
      </c>
      <c r="I202">
        <v>4</v>
      </c>
      <c r="J202">
        <v>0</v>
      </c>
      <c r="K202">
        <v>4</v>
      </c>
      <c r="L202" t="s">
        <v>466</v>
      </c>
      <c r="M202">
        <v>17</v>
      </c>
    </row>
    <row r="203" spans="1:13">
      <c r="A203" t="s">
        <v>177</v>
      </c>
      <c r="B203" t="s">
        <v>387</v>
      </c>
      <c r="C203" t="s">
        <v>407</v>
      </c>
      <c r="D203" t="s">
        <v>419</v>
      </c>
      <c r="E203">
        <v>3</v>
      </c>
      <c r="F203" t="s">
        <v>436</v>
      </c>
      <c r="G203">
        <v>1.62</v>
      </c>
      <c r="H203">
        <v>13.4</v>
      </c>
      <c r="I203">
        <v>65</v>
      </c>
      <c r="J203">
        <v>65</v>
      </c>
      <c r="K203">
        <v>0</v>
      </c>
      <c r="L203" t="s">
        <v>467</v>
      </c>
      <c r="M203">
        <v>17</v>
      </c>
    </row>
    <row r="204" spans="1:13">
      <c r="A204" t="s">
        <v>177</v>
      </c>
      <c r="B204" t="s">
        <v>387</v>
      </c>
      <c r="C204" t="s">
        <v>407</v>
      </c>
      <c r="D204" t="s">
        <v>420</v>
      </c>
      <c r="E204">
        <v>15</v>
      </c>
      <c r="F204" t="s">
        <v>158</v>
      </c>
      <c r="G204">
        <v>0</v>
      </c>
      <c r="H204">
        <v>14.2</v>
      </c>
      <c r="I204">
        <v>4</v>
      </c>
      <c r="J204">
        <v>0</v>
      </c>
      <c r="K204">
        <v>4</v>
      </c>
      <c r="L204" t="s">
        <v>466</v>
      </c>
      <c r="M204">
        <v>17</v>
      </c>
    </row>
    <row r="205" spans="1:13">
      <c r="A205" t="s">
        <v>177</v>
      </c>
      <c r="B205" t="s">
        <v>387</v>
      </c>
      <c r="C205" t="s">
        <v>407</v>
      </c>
      <c r="D205" t="s">
        <v>420</v>
      </c>
      <c r="E205">
        <v>16</v>
      </c>
      <c r="F205" t="s">
        <v>434</v>
      </c>
      <c r="G205">
        <v>0.2</v>
      </c>
      <c r="H205">
        <v>12.8</v>
      </c>
      <c r="I205">
        <v>5</v>
      </c>
      <c r="J205">
        <v>0</v>
      </c>
      <c r="K205">
        <v>5</v>
      </c>
      <c r="L205" t="s">
        <v>466</v>
      </c>
      <c r="M205">
        <v>17</v>
      </c>
    </row>
    <row r="206" spans="1:13">
      <c r="A206" t="s">
        <v>177</v>
      </c>
      <c r="B206" t="s">
        <v>387</v>
      </c>
      <c r="C206" t="s">
        <v>407</v>
      </c>
      <c r="D206" t="s">
        <v>420</v>
      </c>
      <c r="E206">
        <v>17</v>
      </c>
      <c r="F206" t="s">
        <v>438</v>
      </c>
      <c r="G206">
        <v>0.2</v>
      </c>
      <c r="H206">
        <v>19.6</v>
      </c>
      <c r="I206">
        <v>5</v>
      </c>
      <c r="J206">
        <v>0</v>
      </c>
      <c r="K206">
        <v>5</v>
      </c>
      <c r="L206" t="s">
        <v>466</v>
      </c>
      <c r="M206">
        <v>17</v>
      </c>
    </row>
    <row r="207" spans="1:13">
      <c r="A207" t="s">
        <v>177</v>
      </c>
      <c r="B207" t="s">
        <v>388</v>
      </c>
      <c r="C207" t="s">
        <v>408</v>
      </c>
      <c r="D207" t="s">
        <v>419</v>
      </c>
      <c r="E207">
        <v>1</v>
      </c>
      <c r="F207" t="s">
        <v>431</v>
      </c>
      <c r="G207">
        <v>8.44</v>
      </c>
      <c r="H207">
        <v>30.7</v>
      </c>
      <c r="I207">
        <v>70</v>
      </c>
      <c r="J207">
        <v>65</v>
      </c>
      <c r="K207">
        <v>5</v>
      </c>
      <c r="L207" t="s">
        <v>465</v>
      </c>
      <c r="M207">
        <v>17</v>
      </c>
    </row>
    <row r="208" spans="1:13">
      <c r="A208" t="s">
        <v>177</v>
      </c>
      <c r="B208" t="s">
        <v>388</v>
      </c>
      <c r="C208" t="s">
        <v>408</v>
      </c>
      <c r="D208" t="s">
        <v>419</v>
      </c>
      <c r="E208">
        <v>2</v>
      </c>
      <c r="F208" t="s">
        <v>439</v>
      </c>
      <c r="G208">
        <v>4.5</v>
      </c>
      <c r="H208">
        <v>15.2</v>
      </c>
      <c r="I208">
        <v>4</v>
      </c>
      <c r="J208">
        <v>0</v>
      </c>
      <c r="K208">
        <v>4</v>
      </c>
      <c r="L208" t="s">
        <v>466</v>
      </c>
      <c r="M208">
        <v>17</v>
      </c>
    </row>
    <row r="209" spans="1:13">
      <c r="A209" t="s">
        <v>177</v>
      </c>
      <c r="B209" t="s">
        <v>388</v>
      </c>
      <c r="C209" t="s">
        <v>408</v>
      </c>
      <c r="D209" t="s">
        <v>419</v>
      </c>
      <c r="E209">
        <v>3</v>
      </c>
      <c r="F209" t="s">
        <v>149</v>
      </c>
      <c r="G209">
        <v>4.12</v>
      </c>
      <c r="H209">
        <v>24.2</v>
      </c>
      <c r="I209">
        <v>40</v>
      </c>
      <c r="J209">
        <v>36</v>
      </c>
      <c r="K209">
        <v>4</v>
      </c>
      <c r="L209" t="s">
        <v>465</v>
      </c>
      <c r="M209">
        <v>17</v>
      </c>
    </row>
    <row r="210" spans="1:13">
      <c r="A210" t="s">
        <v>177</v>
      </c>
      <c r="B210" t="s">
        <v>388</v>
      </c>
      <c r="C210" t="s">
        <v>408</v>
      </c>
      <c r="D210" t="s">
        <v>420</v>
      </c>
      <c r="E210">
        <v>15</v>
      </c>
      <c r="F210" t="s">
        <v>432</v>
      </c>
      <c r="G210">
        <v>0.5</v>
      </c>
      <c r="H210">
        <v>14.8</v>
      </c>
      <c r="I210">
        <v>4</v>
      </c>
      <c r="J210">
        <v>0</v>
      </c>
      <c r="K210">
        <v>4</v>
      </c>
      <c r="L210" t="s">
        <v>466</v>
      </c>
      <c r="M210">
        <v>17</v>
      </c>
    </row>
    <row r="211" spans="1:13">
      <c r="A211" t="s">
        <v>177</v>
      </c>
      <c r="B211" t="s">
        <v>388</v>
      </c>
      <c r="C211" t="s">
        <v>408</v>
      </c>
      <c r="D211" t="s">
        <v>420</v>
      </c>
      <c r="E211">
        <v>16</v>
      </c>
      <c r="F211" t="s">
        <v>440</v>
      </c>
      <c r="G211">
        <v>1</v>
      </c>
      <c r="H211">
        <v>13.6</v>
      </c>
      <c r="I211">
        <v>5</v>
      </c>
      <c r="J211">
        <v>0</v>
      </c>
      <c r="K211">
        <v>5</v>
      </c>
      <c r="L211" t="s">
        <v>466</v>
      </c>
      <c r="M211">
        <v>17</v>
      </c>
    </row>
    <row r="212" spans="1:13">
      <c r="A212" t="s">
        <v>177</v>
      </c>
      <c r="B212" t="s">
        <v>388</v>
      </c>
      <c r="C212" t="s">
        <v>408</v>
      </c>
      <c r="D212" t="s">
        <v>420</v>
      </c>
      <c r="E212">
        <v>17</v>
      </c>
      <c r="F212" t="s">
        <v>158</v>
      </c>
      <c r="G212">
        <v>1.25</v>
      </c>
      <c r="H212">
        <v>14.2</v>
      </c>
      <c r="I212">
        <v>4</v>
      </c>
      <c r="J212">
        <v>0</v>
      </c>
      <c r="K212">
        <v>4</v>
      </c>
      <c r="L212" t="s">
        <v>466</v>
      </c>
      <c r="M212">
        <v>17</v>
      </c>
    </row>
    <row r="213" spans="1:13">
      <c r="A213" t="s">
        <v>177</v>
      </c>
      <c r="B213" t="s">
        <v>189</v>
      </c>
      <c r="C213" t="s">
        <v>261</v>
      </c>
      <c r="D213" t="s">
        <v>419</v>
      </c>
      <c r="E213">
        <v>1</v>
      </c>
      <c r="F213" t="s">
        <v>431</v>
      </c>
      <c r="G213">
        <v>9.73</v>
      </c>
      <c r="H213">
        <v>30.7</v>
      </c>
      <c r="I213">
        <v>70</v>
      </c>
      <c r="J213">
        <v>65</v>
      </c>
      <c r="K213">
        <v>5</v>
      </c>
      <c r="L213" t="s">
        <v>465</v>
      </c>
      <c r="M213">
        <v>17</v>
      </c>
    </row>
    <row r="214" spans="1:13">
      <c r="A214" t="s">
        <v>177</v>
      </c>
      <c r="B214" t="s">
        <v>189</v>
      </c>
      <c r="C214" t="s">
        <v>261</v>
      </c>
      <c r="D214" t="s">
        <v>419</v>
      </c>
      <c r="E214">
        <v>2</v>
      </c>
      <c r="F214" t="s">
        <v>155</v>
      </c>
      <c r="G214">
        <v>6.12</v>
      </c>
      <c r="H214">
        <v>31.5</v>
      </c>
      <c r="I214">
        <v>79</v>
      </c>
      <c r="J214">
        <v>75</v>
      </c>
      <c r="K214">
        <v>4</v>
      </c>
      <c r="L214" t="s">
        <v>465</v>
      </c>
      <c r="M214">
        <v>17</v>
      </c>
    </row>
    <row r="215" spans="1:13">
      <c r="A215" t="s">
        <v>177</v>
      </c>
      <c r="B215" t="s">
        <v>189</v>
      </c>
      <c r="C215" t="s">
        <v>261</v>
      </c>
      <c r="D215" t="s">
        <v>419</v>
      </c>
      <c r="E215">
        <v>3</v>
      </c>
      <c r="F215" t="s">
        <v>432</v>
      </c>
      <c r="G215">
        <v>3.25</v>
      </c>
      <c r="H215">
        <v>14.8</v>
      </c>
      <c r="I215">
        <v>4</v>
      </c>
      <c r="J215">
        <v>0</v>
      </c>
      <c r="K215">
        <v>4</v>
      </c>
      <c r="L215" t="s">
        <v>466</v>
      </c>
      <c r="M215">
        <v>17</v>
      </c>
    </row>
    <row r="216" spans="1:13">
      <c r="A216" t="s">
        <v>177</v>
      </c>
      <c r="B216" t="s">
        <v>189</v>
      </c>
      <c r="C216" t="s">
        <v>261</v>
      </c>
      <c r="D216" t="s">
        <v>420</v>
      </c>
      <c r="E216">
        <v>15</v>
      </c>
      <c r="F216" t="s">
        <v>440</v>
      </c>
      <c r="G216">
        <v>0.4</v>
      </c>
      <c r="H216">
        <v>13.6</v>
      </c>
      <c r="I216">
        <v>5</v>
      </c>
      <c r="J216">
        <v>0</v>
      </c>
      <c r="K216">
        <v>5</v>
      </c>
      <c r="L216" t="s">
        <v>466</v>
      </c>
      <c r="M216">
        <v>17</v>
      </c>
    </row>
    <row r="217" spans="1:13">
      <c r="A217" t="s">
        <v>177</v>
      </c>
      <c r="B217" t="s">
        <v>189</v>
      </c>
      <c r="C217" t="s">
        <v>261</v>
      </c>
      <c r="D217" t="s">
        <v>420</v>
      </c>
      <c r="E217">
        <v>16</v>
      </c>
      <c r="F217" t="s">
        <v>438</v>
      </c>
      <c r="G217">
        <v>0.4</v>
      </c>
      <c r="H217">
        <v>19.6</v>
      </c>
      <c r="I217">
        <v>5</v>
      </c>
      <c r="J217">
        <v>0</v>
      </c>
      <c r="K217">
        <v>5</v>
      </c>
      <c r="L217" t="s">
        <v>466</v>
      </c>
      <c r="M217">
        <v>17</v>
      </c>
    </row>
    <row r="218" spans="1:13">
      <c r="A218" t="s">
        <v>177</v>
      </c>
      <c r="B218" t="s">
        <v>189</v>
      </c>
      <c r="C218" t="s">
        <v>261</v>
      </c>
      <c r="D218" t="s">
        <v>420</v>
      </c>
      <c r="E218">
        <v>17</v>
      </c>
      <c r="F218" t="s">
        <v>433</v>
      </c>
      <c r="G218">
        <v>0.46</v>
      </c>
      <c r="H218">
        <v>11.4</v>
      </c>
      <c r="I218">
        <v>57</v>
      </c>
      <c r="J218">
        <v>53</v>
      </c>
      <c r="K218">
        <v>4</v>
      </c>
      <c r="L218" t="s">
        <v>465</v>
      </c>
      <c r="M218">
        <v>17</v>
      </c>
    </row>
    <row r="219" spans="1:13">
      <c r="A219" t="s">
        <v>177</v>
      </c>
      <c r="B219" t="s">
        <v>389</v>
      </c>
      <c r="C219" t="s">
        <v>409</v>
      </c>
      <c r="D219" t="s">
        <v>419</v>
      </c>
      <c r="E219">
        <v>1</v>
      </c>
      <c r="F219" t="s">
        <v>431</v>
      </c>
      <c r="G219">
        <v>3.46</v>
      </c>
      <c r="H219">
        <v>30.7</v>
      </c>
      <c r="I219">
        <v>70</v>
      </c>
      <c r="J219">
        <v>65</v>
      </c>
      <c r="K219">
        <v>5</v>
      </c>
      <c r="L219" t="s">
        <v>465</v>
      </c>
      <c r="M219">
        <v>17</v>
      </c>
    </row>
    <row r="220" spans="1:13">
      <c r="A220" t="s">
        <v>177</v>
      </c>
      <c r="B220" t="s">
        <v>389</v>
      </c>
      <c r="C220" t="s">
        <v>409</v>
      </c>
      <c r="D220" t="s">
        <v>419</v>
      </c>
      <c r="E220">
        <v>2</v>
      </c>
      <c r="F220" t="s">
        <v>155</v>
      </c>
      <c r="G220">
        <v>1.82</v>
      </c>
      <c r="H220">
        <v>31.5</v>
      </c>
      <c r="I220">
        <v>79</v>
      </c>
      <c r="J220">
        <v>75</v>
      </c>
      <c r="K220">
        <v>4</v>
      </c>
      <c r="L220" t="s">
        <v>465</v>
      </c>
      <c r="M220">
        <v>17</v>
      </c>
    </row>
    <row r="221" spans="1:13">
      <c r="A221" t="s">
        <v>177</v>
      </c>
      <c r="B221" t="s">
        <v>389</v>
      </c>
      <c r="C221" t="s">
        <v>409</v>
      </c>
      <c r="D221" t="s">
        <v>419</v>
      </c>
      <c r="E221">
        <v>3</v>
      </c>
      <c r="F221" t="s">
        <v>149</v>
      </c>
      <c r="G221">
        <v>1.26</v>
      </c>
      <c r="H221">
        <v>24.2</v>
      </c>
      <c r="I221">
        <v>40</v>
      </c>
      <c r="J221">
        <v>36</v>
      </c>
      <c r="K221">
        <v>4</v>
      </c>
      <c r="L221" t="s">
        <v>465</v>
      </c>
      <c r="M221">
        <v>17</v>
      </c>
    </row>
    <row r="222" spans="1:13">
      <c r="A222" t="s">
        <v>177</v>
      </c>
      <c r="B222" t="s">
        <v>389</v>
      </c>
      <c r="C222" t="s">
        <v>409</v>
      </c>
      <c r="D222" t="s">
        <v>420</v>
      </c>
      <c r="E222">
        <v>15</v>
      </c>
      <c r="F222" t="s">
        <v>440</v>
      </c>
      <c r="G222">
        <v>0.2</v>
      </c>
      <c r="H222">
        <v>13.6</v>
      </c>
      <c r="I222">
        <v>5</v>
      </c>
      <c r="J222">
        <v>0</v>
      </c>
      <c r="K222">
        <v>5</v>
      </c>
      <c r="L222" t="s">
        <v>466</v>
      </c>
      <c r="M222">
        <v>17</v>
      </c>
    </row>
    <row r="223" spans="1:13">
      <c r="A223" t="s">
        <v>177</v>
      </c>
      <c r="B223" t="s">
        <v>389</v>
      </c>
      <c r="C223" t="s">
        <v>409</v>
      </c>
      <c r="D223" t="s">
        <v>420</v>
      </c>
      <c r="E223">
        <v>16</v>
      </c>
      <c r="F223" t="s">
        <v>158</v>
      </c>
      <c r="G223">
        <v>0.25</v>
      </c>
      <c r="H223">
        <v>14.2</v>
      </c>
      <c r="I223">
        <v>4</v>
      </c>
      <c r="J223">
        <v>0</v>
      </c>
      <c r="K223">
        <v>4</v>
      </c>
      <c r="L223" t="s">
        <v>466</v>
      </c>
      <c r="M223">
        <v>17</v>
      </c>
    </row>
    <row r="224" spans="1:13">
      <c r="A224" t="s">
        <v>177</v>
      </c>
      <c r="B224" t="s">
        <v>389</v>
      </c>
      <c r="C224" t="s">
        <v>409</v>
      </c>
      <c r="D224" t="s">
        <v>420</v>
      </c>
      <c r="E224">
        <v>17</v>
      </c>
      <c r="F224" t="s">
        <v>441</v>
      </c>
      <c r="G224">
        <v>0.4</v>
      </c>
      <c r="H224">
        <v>14.6</v>
      </c>
      <c r="I224">
        <v>5</v>
      </c>
      <c r="J224">
        <v>5</v>
      </c>
      <c r="K224">
        <v>0</v>
      </c>
      <c r="L224" t="s">
        <v>467</v>
      </c>
      <c r="M224">
        <v>17</v>
      </c>
    </row>
    <row r="225" spans="1:13">
      <c r="A225" t="s">
        <v>177</v>
      </c>
      <c r="B225" t="s">
        <v>390</v>
      </c>
      <c r="C225" t="s">
        <v>410</v>
      </c>
      <c r="D225" t="s">
        <v>419</v>
      </c>
      <c r="E225">
        <v>1</v>
      </c>
      <c r="F225" t="s">
        <v>435</v>
      </c>
      <c r="G225">
        <v>1.6</v>
      </c>
      <c r="H225">
        <v>16.6</v>
      </c>
      <c r="I225">
        <v>5</v>
      </c>
      <c r="J225">
        <v>0</v>
      </c>
      <c r="K225">
        <v>5</v>
      </c>
      <c r="L225" t="s">
        <v>466</v>
      </c>
      <c r="M225">
        <v>17</v>
      </c>
    </row>
    <row r="226" spans="1:13">
      <c r="A226" t="s">
        <v>177</v>
      </c>
      <c r="B226" t="s">
        <v>390</v>
      </c>
      <c r="C226" t="s">
        <v>410</v>
      </c>
      <c r="D226" t="s">
        <v>419</v>
      </c>
      <c r="E226">
        <v>2</v>
      </c>
      <c r="F226" t="s">
        <v>431</v>
      </c>
      <c r="G226">
        <v>1.29</v>
      </c>
      <c r="H226">
        <v>30.7</v>
      </c>
      <c r="I226">
        <v>70</v>
      </c>
      <c r="J226">
        <v>65</v>
      </c>
      <c r="K226">
        <v>5</v>
      </c>
      <c r="L226" t="s">
        <v>465</v>
      </c>
      <c r="M226">
        <v>17</v>
      </c>
    </row>
    <row r="227" spans="1:13">
      <c r="A227" t="s">
        <v>177</v>
      </c>
      <c r="B227" t="s">
        <v>390</v>
      </c>
      <c r="C227" t="s">
        <v>410</v>
      </c>
      <c r="D227" t="s">
        <v>419</v>
      </c>
      <c r="E227">
        <v>3</v>
      </c>
      <c r="F227" t="s">
        <v>165</v>
      </c>
      <c r="G227">
        <v>0.8100000000000001</v>
      </c>
      <c r="H227">
        <v>22.2</v>
      </c>
      <c r="I227">
        <v>64</v>
      </c>
      <c r="J227">
        <v>64</v>
      </c>
      <c r="K227">
        <v>0</v>
      </c>
      <c r="L227" t="s">
        <v>467</v>
      </c>
      <c r="M227">
        <v>17</v>
      </c>
    </row>
    <row r="228" spans="1:13">
      <c r="A228" t="s">
        <v>177</v>
      </c>
      <c r="B228" t="s">
        <v>390</v>
      </c>
      <c r="C228" t="s">
        <v>410</v>
      </c>
      <c r="D228" t="s">
        <v>420</v>
      </c>
      <c r="E228">
        <v>15</v>
      </c>
      <c r="F228" t="s">
        <v>434</v>
      </c>
      <c r="G228">
        <v>0.2</v>
      </c>
      <c r="H228">
        <v>12.8</v>
      </c>
      <c r="I228">
        <v>5</v>
      </c>
      <c r="J228">
        <v>0</v>
      </c>
      <c r="K228">
        <v>5</v>
      </c>
      <c r="L228" t="s">
        <v>466</v>
      </c>
      <c r="M228">
        <v>17</v>
      </c>
    </row>
    <row r="229" spans="1:13">
      <c r="A229" t="s">
        <v>177</v>
      </c>
      <c r="B229" t="s">
        <v>390</v>
      </c>
      <c r="C229" t="s">
        <v>410</v>
      </c>
      <c r="D229" t="s">
        <v>420</v>
      </c>
      <c r="E229">
        <v>16</v>
      </c>
      <c r="F229" t="s">
        <v>440</v>
      </c>
      <c r="G229">
        <v>0.2</v>
      </c>
      <c r="H229">
        <v>13.6</v>
      </c>
      <c r="I229">
        <v>5</v>
      </c>
      <c r="J229">
        <v>0</v>
      </c>
      <c r="K229">
        <v>5</v>
      </c>
      <c r="L229" t="s">
        <v>466</v>
      </c>
      <c r="M229">
        <v>17</v>
      </c>
    </row>
    <row r="230" spans="1:13">
      <c r="A230" t="s">
        <v>177</v>
      </c>
      <c r="B230" t="s">
        <v>390</v>
      </c>
      <c r="C230" t="s">
        <v>410</v>
      </c>
      <c r="D230" t="s">
        <v>420</v>
      </c>
      <c r="E230">
        <v>17</v>
      </c>
      <c r="F230" t="s">
        <v>436</v>
      </c>
      <c r="G230">
        <v>0.22</v>
      </c>
      <c r="H230">
        <v>13.4</v>
      </c>
      <c r="I230">
        <v>65</v>
      </c>
      <c r="J230">
        <v>65</v>
      </c>
      <c r="K230">
        <v>0</v>
      </c>
      <c r="L230" t="s">
        <v>467</v>
      </c>
      <c r="M230">
        <v>17</v>
      </c>
    </row>
    <row r="231" spans="1:13">
      <c r="A231" t="s">
        <v>177</v>
      </c>
      <c r="B231" t="s">
        <v>391</v>
      </c>
      <c r="C231" t="s">
        <v>411</v>
      </c>
      <c r="D231" t="s">
        <v>419</v>
      </c>
      <c r="E231">
        <v>1</v>
      </c>
      <c r="F231" t="s">
        <v>438</v>
      </c>
      <c r="G231">
        <v>1.4</v>
      </c>
      <c r="H231">
        <v>19.6</v>
      </c>
      <c r="I231">
        <v>5</v>
      </c>
      <c r="J231">
        <v>0</v>
      </c>
      <c r="K231">
        <v>5</v>
      </c>
      <c r="L231" t="s">
        <v>466</v>
      </c>
      <c r="M231">
        <v>17</v>
      </c>
    </row>
    <row r="232" spans="1:13">
      <c r="A232" t="s">
        <v>177</v>
      </c>
      <c r="B232" t="s">
        <v>391</v>
      </c>
      <c r="C232" t="s">
        <v>411</v>
      </c>
      <c r="D232" t="s">
        <v>419</v>
      </c>
      <c r="E232">
        <v>2</v>
      </c>
      <c r="F232" t="s">
        <v>439</v>
      </c>
      <c r="G232">
        <v>0.75</v>
      </c>
      <c r="H232">
        <v>15.2</v>
      </c>
      <c r="I232">
        <v>4</v>
      </c>
      <c r="J232">
        <v>0</v>
      </c>
      <c r="K232">
        <v>4</v>
      </c>
      <c r="L232" t="s">
        <v>466</v>
      </c>
      <c r="M232">
        <v>17</v>
      </c>
    </row>
    <row r="233" spans="1:13">
      <c r="A233" t="s">
        <v>177</v>
      </c>
      <c r="B233" t="s">
        <v>391</v>
      </c>
      <c r="C233" t="s">
        <v>411</v>
      </c>
      <c r="D233" t="s">
        <v>419</v>
      </c>
      <c r="E233">
        <v>3</v>
      </c>
      <c r="F233" t="s">
        <v>158</v>
      </c>
      <c r="G233">
        <v>0.75</v>
      </c>
      <c r="H233">
        <v>14.2</v>
      </c>
      <c r="I233">
        <v>4</v>
      </c>
      <c r="J233">
        <v>0</v>
      </c>
      <c r="K233">
        <v>4</v>
      </c>
      <c r="L233" t="s">
        <v>466</v>
      </c>
      <c r="M233">
        <v>17</v>
      </c>
    </row>
    <row r="234" spans="1:13">
      <c r="A234" t="s">
        <v>177</v>
      </c>
      <c r="B234" t="s">
        <v>391</v>
      </c>
      <c r="C234" t="s">
        <v>411</v>
      </c>
      <c r="D234" t="s">
        <v>420</v>
      </c>
      <c r="E234">
        <v>15</v>
      </c>
      <c r="F234" t="s">
        <v>434</v>
      </c>
      <c r="G234">
        <v>0</v>
      </c>
      <c r="H234">
        <v>12.8</v>
      </c>
      <c r="I234">
        <v>5</v>
      </c>
      <c r="J234">
        <v>0</v>
      </c>
      <c r="K234">
        <v>5</v>
      </c>
      <c r="L234" t="s">
        <v>466</v>
      </c>
      <c r="M234">
        <v>17</v>
      </c>
    </row>
    <row r="235" spans="1:13">
      <c r="A235" t="s">
        <v>177</v>
      </c>
      <c r="B235" t="s">
        <v>391</v>
      </c>
      <c r="C235" t="s">
        <v>411</v>
      </c>
      <c r="D235" t="s">
        <v>420</v>
      </c>
      <c r="E235">
        <v>16</v>
      </c>
      <c r="F235" t="s">
        <v>440</v>
      </c>
      <c r="G235">
        <v>0</v>
      </c>
      <c r="H235">
        <v>13.6</v>
      </c>
      <c r="I235">
        <v>5</v>
      </c>
      <c r="J235">
        <v>0</v>
      </c>
      <c r="K235">
        <v>5</v>
      </c>
      <c r="L235" t="s">
        <v>466</v>
      </c>
      <c r="M235">
        <v>17</v>
      </c>
    </row>
    <row r="236" spans="1:13">
      <c r="A236" t="s">
        <v>177</v>
      </c>
      <c r="B236" t="s">
        <v>391</v>
      </c>
      <c r="C236" t="s">
        <v>411</v>
      </c>
      <c r="D236" t="s">
        <v>420</v>
      </c>
      <c r="E236">
        <v>17</v>
      </c>
      <c r="F236" t="s">
        <v>432</v>
      </c>
      <c r="G236">
        <v>0</v>
      </c>
      <c r="H236">
        <v>14.8</v>
      </c>
      <c r="I236">
        <v>4</v>
      </c>
      <c r="J236">
        <v>0</v>
      </c>
      <c r="K236">
        <v>4</v>
      </c>
      <c r="L236" t="s">
        <v>466</v>
      </c>
      <c r="M236">
        <v>17</v>
      </c>
    </row>
    <row r="237" spans="1:13">
      <c r="A237" t="s">
        <v>177</v>
      </c>
      <c r="B237" t="s">
        <v>392</v>
      </c>
      <c r="C237" t="s">
        <v>412</v>
      </c>
      <c r="D237" t="s">
        <v>419</v>
      </c>
      <c r="E237">
        <v>1</v>
      </c>
      <c r="F237" t="s">
        <v>165</v>
      </c>
      <c r="G237">
        <v>2.73</v>
      </c>
      <c r="H237">
        <v>22.2</v>
      </c>
      <c r="I237">
        <v>64</v>
      </c>
      <c r="J237">
        <v>64</v>
      </c>
      <c r="K237">
        <v>0</v>
      </c>
      <c r="L237" t="s">
        <v>467</v>
      </c>
      <c r="M237">
        <v>17</v>
      </c>
    </row>
    <row r="238" spans="1:13">
      <c r="A238" t="s">
        <v>177</v>
      </c>
      <c r="B238" t="s">
        <v>392</v>
      </c>
      <c r="C238" t="s">
        <v>412</v>
      </c>
      <c r="D238" t="s">
        <v>419</v>
      </c>
      <c r="E238">
        <v>2</v>
      </c>
      <c r="F238" t="s">
        <v>431</v>
      </c>
      <c r="G238">
        <v>2.7</v>
      </c>
      <c r="H238">
        <v>30.7</v>
      </c>
      <c r="I238">
        <v>70</v>
      </c>
      <c r="J238">
        <v>65</v>
      </c>
      <c r="K238">
        <v>5</v>
      </c>
      <c r="L238" t="s">
        <v>465</v>
      </c>
      <c r="M238">
        <v>17</v>
      </c>
    </row>
    <row r="239" spans="1:13">
      <c r="A239" t="s">
        <v>177</v>
      </c>
      <c r="B239" t="s">
        <v>392</v>
      </c>
      <c r="C239" t="s">
        <v>412</v>
      </c>
      <c r="D239" t="s">
        <v>419</v>
      </c>
      <c r="E239">
        <v>3</v>
      </c>
      <c r="F239" t="s">
        <v>146</v>
      </c>
      <c r="G239">
        <v>2.28</v>
      </c>
      <c r="H239">
        <v>26.8</v>
      </c>
      <c r="I239">
        <v>59</v>
      </c>
      <c r="J239">
        <v>54</v>
      </c>
      <c r="K239">
        <v>5</v>
      </c>
      <c r="L239" t="s">
        <v>465</v>
      </c>
      <c r="M239">
        <v>17</v>
      </c>
    </row>
    <row r="240" spans="1:13">
      <c r="A240" t="s">
        <v>177</v>
      </c>
      <c r="B240" t="s">
        <v>392</v>
      </c>
      <c r="C240" t="s">
        <v>412</v>
      </c>
      <c r="D240" t="s">
        <v>420</v>
      </c>
      <c r="E240">
        <v>15</v>
      </c>
      <c r="F240" t="s">
        <v>158</v>
      </c>
      <c r="G240">
        <v>0.5</v>
      </c>
      <c r="H240">
        <v>14.2</v>
      </c>
      <c r="I240">
        <v>4</v>
      </c>
      <c r="J240">
        <v>0</v>
      </c>
      <c r="K240">
        <v>4</v>
      </c>
      <c r="L240" t="s">
        <v>466</v>
      </c>
      <c r="M240">
        <v>17</v>
      </c>
    </row>
    <row r="241" spans="1:13">
      <c r="A241" t="s">
        <v>177</v>
      </c>
      <c r="B241" t="s">
        <v>392</v>
      </c>
      <c r="C241" t="s">
        <v>412</v>
      </c>
      <c r="D241" t="s">
        <v>420</v>
      </c>
      <c r="E241">
        <v>16</v>
      </c>
      <c r="F241" t="s">
        <v>432</v>
      </c>
      <c r="G241">
        <v>0.75</v>
      </c>
      <c r="H241">
        <v>14.8</v>
      </c>
      <c r="I241">
        <v>4</v>
      </c>
      <c r="J241">
        <v>0</v>
      </c>
      <c r="K241">
        <v>4</v>
      </c>
      <c r="L241" t="s">
        <v>466</v>
      </c>
      <c r="M241">
        <v>17</v>
      </c>
    </row>
    <row r="242" spans="1:13">
      <c r="A242" t="s">
        <v>177</v>
      </c>
      <c r="B242" t="s">
        <v>392</v>
      </c>
      <c r="C242" t="s">
        <v>412</v>
      </c>
      <c r="D242" t="s">
        <v>420</v>
      </c>
      <c r="E242">
        <v>17</v>
      </c>
      <c r="F242" t="s">
        <v>434</v>
      </c>
      <c r="G242">
        <v>1</v>
      </c>
      <c r="H242">
        <v>12.8</v>
      </c>
      <c r="I242">
        <v>5</v>
      </c>
      <c r="J242">
        <v>0</v>
      </c>
      <c r="K242">
        <v>5</v>
      </c>
      <c r="L242" t="s">
        <v>466</v>
      </c>
      <c r="M242">
        <v>17</v>
      </c>
    </row>
    <row r="243" spans="1:13">
      <c r="A243" t="s">
        <v>177</v>
      </c>
      <c r="B243" t="s">
        <v>393</v>
      </c>
      <c r="C243" t="s">
        <v>413</v>
      </c>
      <c r="D243" t="s">
        <v>419</v>
      </c>
      <c r="E243">
        <v>1</v>
      </c>
      <c r="F243" t="s">
        <v>431</v>
      </c>
      <c r="G243">
        <v>52.59</v>
      </c>
      <c r="H243">
        <v>30.7</v>
      </c>
      <c r="I243">
        <v>70</v>
      </c>
      <c r="J243">
        <v>65</v>
      </c>
      <c r="K243">
        <v>5</v>
      </c>
      <c r="L243" t="s">
        <v>465</v>
      </c>
      <c r="M243">
        <v>17</v>
      </c>
    </row>
    <row r="244" spans="1:13">
      <c r="A244" t="s">
        <v>177</v>
      </c>
      <c r="B244" t="s">
        <v>393</v>
      </c>
      <c r="C244" t="s">
        <v>413</v>
      </c>
      <c r="D244" t="s">
        <v>419</v>
      </c>
      <c r="E244">
        <v>2</v>
      </c>
      <c r="F244" t="s">
        <v>155</v>
      </c>
      <c r="G244">
        <v>36.92</v>
      </c>
      <c r="H244">
        <v>31.5</v>
      </c>
      <c r="I244">
        <v>79</v>
      </c>
      <c r="J244">
        <v>75</v>
      </c>
      <c r="K244">
        <v>4</v>
      </c>
      <c r="L244" t="s">
        <v>465</v>
      </c>
      <c r="M244">
        <v>17</v>
      </c>
    </row>
    <row r="245" spans="1:13">
      <c r="A245" t="s">
        <v>177</v>
      </c>
      <c r="B245" t="s">
        <v>393</v>
      </c>
      <c r="C245" t="s">
        <v>413</v>
      </c>
      <c r="D245" t="s">
        <v>419</v>
      </c>
      <c r="E245">
        <v>3</v>
      </c>
      <c r="F245" t="s">
        <v>149</v>
      </c>
      <c r="G245">
        <v>26.38</v>
      </c>
      <c r="H245">
        <v>24.2</v>
      </c>
      <c r="I245">
        <v>40</v>
      </c>
      <c r="J245">
        <v>36</v>
      </c>
      <c r="K245">
        <v>4</v>
      </c>
      <c r="L245" t="s">
        <v>465</v>
      </c>
      <c r="M245">
        <v>17</v>
      </c>
    </row>
    <row r="246" spans="1:13">
      <c r="A246" t="s">
        <v>177</v>
      </c>
      <c r="B246" t="s">
        <v>393</v>
      </c>
      <c r="C246" t="s">
        <v>413</v>
      </c>
      <c r="D246" t="s">
        <v>420</v>
      </c>
      <c r="E246">
        <v>15</v>
      </c>
      <c r="F246" t="s">
        <v>434</v>
      </c>
      <c r="G246">
        <v>7.46</v>
      </c>
      <c r="H246">
        <v>12.8</v>
      </c>
      <c r="I246">
        <v>5</v>
      </c>
      <c r="J246">
        <v>0</v>
      </c>
      <c r="K246">
        <v>5</v>
      </c>
      <c r="L246" t="s">
        <v>466</v>
      </c>
      <c r="M246">
        <v>17</v>
      </c>
    </row>
    <row r="247" spans="1:13">
      <c r="A247" t="s">
        <v>177</v>
      </c>
      <c r="B247" t="s">
        <v>393</v>
      </c>
      <c r="C247" t="s">
        <v>413</v>
      </c>
      <c r="D247" t="s">
        <v>420</v>
      </c>
      <c r="E247">
        <v>16</v>
      </c>
      <c r="F247" t="s">
        <v>433</v>
      </c>
      <c r="G247">
        <v>8.960000000000001</v>
      </c>
      <c r="H247">
        <v>11.4</v>
      </c>
      <c r="I247">
        <v>57</v>
      </c>
      <c r="J247">
        <v>53</v>
      </c>
      <c r="K247">
        <v>4</v>
      </c>
      <c r="L247" t="s">
        <v>465</v>
      </c>
      <c r="M247">
        <v>17</v>
      </c>
    </row>
    <row r="248" spans="1:13">
      <c r="A248" t="s">
        <v>177</v>
      </c>
      <c r="B248" t="s">
        <v>393</v>
      </c>
      <c r="C248" t="s">
        <v>413</v>
      </c>
      <c r="D248" t="s">
        <v>420</v>
      </c>
      <c r="E248">
        <v>17</v>
      </c>
      <c r="F248" t="s">
        <v>440</v>
      </c>
      <c r="G248">
        <v>11.28</v>
      </c>
      <c r="H248">
        <v>13.6</v>
      </c>
      <c r="I248">
        <v>5</v>
      </c>
      <c r="J248">
        <v>0</v>
      </c>
      <c r="K248">
        <v>5</v>
      </c>
      <c r="L248" t="s">
        <v>466</v>
      </c>
      <c r="M248">
        <v>17</v>
      </c>
    </row>
    <row r="249" spans="1:13">
      <c r="A249" t="s">
        <v>177</v>
      </c>
      <c r="B249" t="s">
        <v>394</v>
      </c>
      <c r="C249" t="s">
        <v>414</v>
      </c>
      <c r="D249" t="s">
        <v>419</v>
      </c>
      <c r="E249">
        <v>1</v>
      </c>
      <c r="F249" t="s">
        <v>431</v>
      </c>
      <c r="G249">
        <v>43.08</v>
      </c>
      <c r="H249">
        <v>30.7</v>
      </c>
      <c r="I249">
        <v>70</v>
      </c>
      <c r="J249">
        <v>65</v>
      </c>
      <c r="K249">
        <v>5</v>
      </c>
      <c r="L249" t="s">
        <v>465</v>
      </c>
      <c r="M249">
        <v>17</v>
      </c>
    </row>
    <row r="250" spans="1:13">
      <c r="A250" t="s">
        <v>177</v>
      </c>
      <c r="B250" t="s">
        <v>394</v>
      </c>
      <c r="C250" t="s">
        <v>414</v>
      </c>
      <c r="D250" t="s">
        <v>419</v>
      </c>
      <c r="E250">
        <v>2</v>
      </c>
      <c r="F250" t="s">
        <v>155</v>
      </c>
      <c r="G250">
        <v>31.78</v>
      </c>
      <c r="H250">
        <v>31.5</v>
      </c>
      <c r="I250">
        <v>79</v>
      </c>
      <c r="J250">
        <v>75</v>
      </c>
      <c r="K250">
        <v>4</v>
      </c>
      <c r="L250" t="s">
        <v>465</v>
      </c>
      <c r="M250">
        <v>17</v>
      </c>
    </row>
    <row r="251" spans="1:13">
      <c r="A251" t="s">
        <v>177</v>
      </c>
      <c r="B251" t="s">
        <v>394</v>
      </c>
      <c r="C251" t="s">
        <v>414</v>
      </c>
      <c r="D251" t="s">
        <v>419</v>
      </c>
      <c r="E251">
        <v>3</v>
      </c>
      <c r="F251" t="s">
        <v>149</v>
      </c>
      <c r="G251">
        <v>23.7</v>
      </c>
      <c r="H251">
        <v>24.2</v>
      </c>
      <c r="I251">
        <v>40</v>
      </c>
      <c r="J251">
        <v>36</v>
      </c>
      <c r="K251">
        <v>4</v>
      </c>
      <c r="L251" t="s">
        <v>465</v>
      </c>
      <c r="M251">
        <v>17</v>
      </c>
    </row>
    <row r="252" spans="1:13">
      <c r="A252" t="s">
        <v>177</v>
      </c>
      <c r="B252" t="s">
        <v>394</v>
      </c>
      <c r="C252" t="s">
        <v>414</v>
      </c>
      <c r="D252" t="s">
        <v>420</v>
      </c>
      <c r="E252">
        <v>15</v>
      </c>
      <c r="F252" t="s">
        <v>434</v>
      </c>
      <c r="G252">
        <v>6.8</v>
      </c>
      <c r="H252">
        <v>12.8</v>
      </c>
      <c r="I252">
        <v>5</v>
      </c>
      <c r="J252">
        <v>0</v>
      </c>
      <c r="K252">
        <v>5</v>
      </c>
      <c r="L252" t="s">
        <v>466</v>
      </c>
      <c r="M252">
        <v>17</v>
      </c>
    </row>
    <row r="253" spans="1:13">
      <c r="A253" t="s">
        <v>177</v>
      </c>
      <c r="B253" t="s">
        <v>394</v>
      </c>
      <c r="C253" t="s">
        <v>414</v>
      </c>
      <c r="D253" t="s">
        <v>420</v>
      </c>
      <c r="E253">
        <v>16</v>
      </c>
      <c r="F253" t="s">
        <v>433</v>
      </c>
      <c r="G253">
        <v>6.94</v>
      </c>
      <c r="H253">
        <v>11.4</v>
      </c>
      <c r="I253">
        <v>57</v>
      </c>
      <c r="J253">
        <v>53</v>
      </c>
      <c r="K253">
        <v>4</v>
      </c>
      <c r="L253" t="s">
        <v>465</v>
      </c>
      <c r="M253">
        <v>17</v>
      </c>
    </row>
    <row r="254" spans="1:13">
      <c r="A254" t="s">
        <v>177</v>
      </c>
      <c r="B254" t="s">
        <v>394</v>
      </c>
      <c r="C254" t="s">
        <v>414</v>
      </c>
      <c r="D254" t="s">
        <v>420</v>
      </c>
      <c r="E254">
        <v>17</v>
      </c>
      <c r="F254" t="s">
        <v>432</v>
      </c>
      <c r="G254">
        <v>8</v>
      </c>
      <c r="H254">
        <v>14.8</v>
      </c>
      <c r="I254">
        <v>4</v>
      </c>
      <c r="J254">
        <v>0</v>
      </c>
      <c r="K254">
        <v>4</v>
      </c>
      <c r="L254" t="s">
        <v>466</v>
      </c>
      <c r="M254">
        <v>17</v>
      </c>
    </row>
    <row r="255" spans="1:13">
      <c r="A255" t="s">
        <v>177</v>
      </c>
      <c r="B255" t="s">
        <v>395</v>
      </c>
      <c r="C255" t="s">
        <v>415</v>
      </c>
      <c r="D255" t="s">
        <v>419</v>
      </c>
      <c r="E255">
        <v>1</v>
      </c>
      <c r="F255" t="s">
        <v>431</v>
      </c>
      <c r="G255">
        <v>33.36</v>
      </c>
      <c r="H255">
        <v>30.7</v>
      </c>
      <c r="I255">
        <v>70</v>
      </c>
      <c r="J255">
        <v>65</v>
      </c>
      <c r="K255">
        <v>5</v>
      </c>
      <c r="L255" t="s">
        <v>465</v>
      </c>
      <c r="M255">
        <v>17</v>
      </c>
    </row>
    <row r="256" spans="1:13">
      <c r="A256" t="s">
        <v>177</v>
      </c>
      <c r="B256" t="s">
        <v>395</v>
      </c>
      <c r="C256" t="s">
        <v>415</v>
      </c>
      <c r="D256" t="s">
        <v>419</v>
      </c>
      <c r="E256">
        <v>2</v>
      </c>
      <c r="F256" t="s">
        <v>155</v>
      </c>
      <c r="G256">
        <v>25.66</v>
      </c>
      <c r="H256">
        <v>31.5</v>
      </c>
      <c r="I256">
        <v>79</v>
      </c>
      <c r="J256">
        <v>75</v>
      </c>
      <c r="K256">
        <v>4</v>
      </c>
      <c r="L256" t="s">
        <v>465</v>
      </c>
      <c r="M256">
        <v>17</v>
      </c>
    </row>
    <row r="257" spans="1:13">
      <c r="A257" t="s">
        <v>177</v>
      </c>
      <c r="B257" t="s">
        <v>395</v>
      </c>
      <c r="C257" t="s">
        <v>415</v>
      </c>
      <c r="D257" t="s">
        <v>419</v>
      </c>
      <c r="E257">
        <v>3</v>
      </c>
      <c r="F257" t="s">
        <v>149</v>
      </c>
      <c r="G257">
        <v>21.68</v>
      </c>
      <c r="H257">
        <v>24.2</v>
      </c>
      <c r="I257">
        <v>40</v>
      </c>
      <c r="J257">
        <v>36</v>
      </c>
      <c r="K257">
        <v>4</v>
      </c>
      <c r="L257" t="s">
        <v>465</v>
      </c>
      <c r="M257">
        <v>17</v>
      </c>
    </row>
    <row r="258" spans="1:13">
      <c r="A258" t="s">
        <v>177</v>
      </c>
      <c r="B258" t="s">
        <v>395</v>
      </c>
      <c r="C258" t="s">
        <v>415</v>
      </c>
      <c r="D258" t="s">
        <v>420</v>
      </c>
      <c r="E258">
        <v>15</v>
      </c>
      <c r="F258" t="s">
        <v>432</v>
      </c>
      <c r="G258">
        <v>4.75</v>
      </c>
      <c r="H258">
        <v>14.8</v>
      </c>
      <c r="I258">
        <v>4</v>
      </c>
      <c r="J258">
        <v>0</v>
      </c>
      <c r="K258">
        <v>4</v>
      </c>
      <c r="L258" t="s">
        <v>466</v>
      </c>
      <c r="M258">
        <v>17</v>
      </c>
    </row>
    <row r="259" spans="1:13">
      <c r="A259" t="s">
        <v>177</v>
      </c>
      <c r="B259" t="s">
        <v>395</v>
      </c>
      <c r="C259" t="s">
        <v>415</v>
      </c>
      <c r="D259" t="s">
        <v>420</v>
      </c>
      <c r="E259">
        <v>16</v>
      </c>
      <c r="F259" t="s">
        <v>434</v>
      </c>
      <c r="G259">
        <v>5.8</v>
      </c>
      <c r="H259">
        <v>12.8</v>
      </c>
      <c r="I259">
        <v>5</v>
      </c>
      <c r="J259">
        <v>0</v>
      </c>
      <c r="K259">
        <v>5</v>
      </c>
      <c r="L259" t="s">
        <v>466</v>
      </c>
      <c r="M259">
        <v>17</v>
      </c>
    </row>
    <row r="260" spans="1:13">
      <c r="A260" t="s">
        <v>177</v>
      </c>
      <c r="B260" t="s">
        <v>395</v>
      </c>
      <c r="C260" t="s">
        <v>415</v>
      </c>
      <c r="D260" t="s">
        <v>420</v>
      </c>
      <c r="E260">
        <v>17</v>
      </c>
      <c r="F260" t="s">
        <v>433</v>
      </c>
      <c r="G260">
        <v>6.48</v>
      </c>
      <c r="H260">
        <v>11.4</v>
      </c>
      <c r="I260">
        <v>57</v>
      </c>
      <c r="J260">
        <v>53</v>
      </c>
      <c r="K260">
        <v>4</v>
      </c>
      <c r="L260" t="s">
        <v>465</v>
      </c>
      <c r="M260">
        <v>17</v>
      </c>
    </row>
    <row r="261" spans="1:13">
      <c r="A261" t="s">
        <v>177</v>
      </c>
      <c r="B261" t="s">
        <v>396</v>
      </c>
      <c r="C261" t="s">
        <v>416</v>
      </c>
      <c r="D261" t="s">
        <v>419</v>
      </c>
      <c r="E261">
        <v>1</v>
      </c>
      <c r="F261" t="s">
        <v>431</v>
      </c>
      <c r="G261">
        <v>32.28</v>
      </c>
      <c r="H261">
        <v>30.7</v>
      </c>
      <c r="I261">
        <v>70</v>
      </c>
      <c r="J261">
        <v>65</v>
      </c>
      <c r="K261">
        <v>5</v>
      </c>
      <c r="L261" t="s">
        <v>465</v>
      </c>
      <c r="M261">
        <v>17</v>
      </c>
    </row>
    <row r="262" spans="1:13">
      <c r="A262" t="s">
        <v>177</v>
      </c>
      <c r="B262" t="s">
        <v>396</v>
      </c>
      <c r="C262" t="s">
        <v>416</v>
      </c>
      <c r="D262" t="s">
        <v>419</v>
      </c>
      <c r="E262">
        <v>2</v>
      </c>
      <c r="F262" t="s">
        <v>155</v>
      </c>
      <c r="G262">
        <v>27.8</v>
      </c>
      <c r="H262">
        <v>31.5</v>
      </c>
      <c r="I262">
        <v>79</v>
      </c>
      <c r="J262">
        <v>75</v>
      </c>
      <c r="K262">
        <v>4</v>
      </c>
      <c r="L262" t="s">
        <v>465</v>
      </c>
      <c r="M262">
        <v>17</v>
      </c>
    </row>
    <row r="263" spans="1:13">
      <c r="A263" t="s">
        <v>177</v>
      </c>
      <c r="B263" t="s">
        <v>396</v>
      </c>
      <c r="C263" t="s">
        <v>416</v>
      </c>
      <c r="D263" t="s">
        <v>419</v>
      </c>
      <c r="E263">
        <v>3</v>
      </c>
      <c r="F263" t="s">
        <v>149</v>
      </c>
      <c r="G263">
        <v>18.06</v>
      </c>
      <c r="H263">
        <v>24.2</v>
      </c>
      <c r="I263">
        <v>40</v>
      </c>
      <c r="J263">
        <v>36</v>
      </c>
      <c r="K263">
        <v>4</v>
      </c>
      <c r="L263" t="s">
        <v>465</v>
      </c>
      <c r="M263">
        <v>17</v>
      </c>
    </row>
    <row r="264" spans="1:13">
      <c r="A264" t="s">
        <v>177</v>
      </c>
      <c r="B264" t="s">
        <v>396</v>
      </c>
      <c r="C264" t="s">
        <v>416</v>
      </c>
      <c r="D264" t="s">
        <v>420</v>
      </c>
      <c r="E264">
        <v>15</v>
      </c>
      <c r="F264" t="s">
        <v>433</v>
      </c>
      <c r="G264">
        <v>4.32</v>
      </c>
      <c r="H264">
        <v>11.4</v>
      </c>
      <c r="I264">
        <v>57</v>
      </c>
      <c r="J264">
        <v>53</v>
      </c>
      <c r="K264">
        <v>4</v>
      </c>
      <c r="L264" t="s">
        <v>465</v>
      </c>
      <c r="M264">
        <v>17</v>
      </c>
    </row>
    <row r="265" spans="1:13">
      <c r="A265" t="s">
        <v>177</v>
      </c>
      <c r="B265" t="s">
        <v>396</v>
      </c>
      <c r="C265" t="s">
        <v>416</v>
      </c>
      <c r="D265" t="s">
        <v>420</v>
      </c>
      <c r="E265">
        <v>16</v>
      </c>
      <c r="F265" t="s">
        <v>434</v>
      </c>
      <c r="G265">
        <v>5</v>
      </c>
      <c r="H265">
        <v>12.8</v>
      </c>
      <c r="I265">
        <v>5</v>
      </c>
      <c r="J265">
        <v>0</v>
      </c>
      <c r="K265">
        <v>5</v>
      </c>
      <c r="L265" t="s">
        <v>466</v>
      </c>
      <c r="M265">
        <v>17</v>
      </c>
    </row>
    <row r="266" spans="1:13">
      <c r="A266" t="s">
        <v>177</v>
      </c>
      <c r="B266" t="s">
        <v>396</v>
      </c>
      <c r="C266" t="s">
        <v>416</v>
      </c>
      <c r="D266" t="s">
        <v>420</v>
      </c>
      <c r="E266">
        <v>17</v>
      </c>
      <c r="F266" t="s">
        <v>435</v>
      </c>
      <c r="G266">
        <v>5.4</v>
      </c>
      <c r="H266">
        <v>16.6</v>
      </c>
      <c r="I266">
        <v>5</v>
      </c>
      <c r="J266">
        <v>0</v>
      </c>
      <c r="K266">
        <v>5</v>
      </c>
      <c r="L266" t="s">
        <v>466</v>
      </c>
      <c r="M266">
        <v>17</v>
      </c>
    </row>
    <row r="267" spans="1:13">
      <c r="A267" t="s">
        <v>177</v>
      </c>
      <c r="B267" t="s">
        <v>397</v>
      </c>
      <c r="C267" t="s">
        <v>417</v>
      </c>
      <c r="D267" t="s">
        <v>419</v>
      </c>
      <c r="E267">
        <v>1</v>
      </c>
      <c r="F267" t="s">
        <v>431</v>
      </c>
      <c r="G267">
        <v>20.53</v>
      </c>
      <c r="H267">
        <v>30.7</v>
      </c>
      <c r="I267">
        <v>70</v>
      </c>
      <c r="J267">
        <v>65</v>
      </c>
      <c r="K267">
        <v>5</v>
      </c>
      <c r="L267" t="s">
        <v>465</v>
      </c>
      <c r="M267">
        <v>17</v>
      </c>
    </row>
    <row r="268" spans="1:13">
      <c r="A268" t="s">
        <v>177</v>
      </c>
      <c r="B268" t="s">
        <v>397</v>
      </c>
      <c r="C268" t="s">
        <v>417</v>
      </c>
      <c r="D268" t="s">
        <v>419</v>
      </c>
      <c r="E268">
        <v>2</v>
      </c>
      <c r="F268" t="s">
        <v>155</v>
      </c>
      <c r="G268">
        <v>10.1</v>
      </c>
      <c r="H268">
        <v>31.5</v>
      </c>
      <c r="I268">
        <v>79</v>
      </c>
      <c r="J268">
        <v>75</v>
      </c>
      <c r="K268">
        <v>4</v>
      </c>
      <c r="L268" t="s">
        <v>465</v>
      </c>
      <c r="M268">
        <v>17</v>
      </c>
    </row>
    <row r="269" spans="1:13">
      <c r="A269" t="s">
        <v>177</v>
      </c>
      <c r="B269" t="s">
        <v>397</v>
      </c>
      <c r="C269" t="s">
        <v>417</v>
      </c>
      <c r="D269" t="s">
        <v>419</v>
      </c>
      <c r="E269">
        <v>3</v>
      </c>
      <c r="F269" t="s">
        <v>149</v>
      </c>
      <c r="G269">
        <v>7.66</v>
      </c>
      <c r="H269">
        <v>24.2</v>
      </c>
      <c r="I269">
        <v>40</v>
      </c>
      <c r="J269">
        <v>36</v>
      </c>
      <c r="K269">
        <v>4</v>
      </c>
      <c r="L269" t="s">
        <v>465</v>
      </c>
      <c r="M269">
        <v>17</v>
      </c>
    </row>
    <row r="270" spans="1:13">
      <c r="A270" t="s">
        <v>177</v>
      </c>
      <c r="B270" t="s">
        <v>397</v>
      </c>
      <c r="C270" t="s">
        <v>417</v>
      </c>
      <c r="D270" t="s">
        <v>420</v>
      </c>
      <c r="E270">
        <v>15</v>
      </c>
      <c r="F270" t="s">
        <v>440</v>
      </c>
      <c r="G270">
        <v>1.8</v>
      </c>
      <c r="H270">
        <v>13.6</v>
      </c>
      <c r="I270">
        <v>5</v>
      </c>
      <c r="J270">
        <v>0</v>
      </c>
      <c r="K270">
        <v>5</v>
      </c>
      <c r="L270" t="s">
        <v>466</v>
      </c>
      <c r="M270">
        <v>17</v>
      </c>
    </row>
    <row r="271" spans="1:13">
      <c r="A271" t="s">
        <v>177</v>
      </c>
      <c r="B271" t="s">
        <v>397</v>
      </c>
      <c r="C271" t="s">
        <v>417</v>
      </c>
      <c r="D271" t="s">
        <v>420</v>
      </c>
      <c r="E271">
        <v>16</v>
      </c>
      <c r="F271" t="s">
        <v>434</v>
      </c>
      <c r="G271">
        <v>2.8</v>
      </c>
      <c r="H271">
        <v>12.8</v>
      </c>
      <c r="I271">
        <v>5</v>
      </c>
      <c r="J271">
        <v>0</v>
      </c>
      <c r="K271">
        <v>5</v>
      </c>
      <c r="L271" t="s">
        <v>466</v>
      </c>
      <c r="M271">
        <v>17</v>
      </c>
    </row>
    <row r="272" spans="1:13">
      <c r="A272" t="s">
        <v>177</v>
      </c>
      <c r="B272" t="s">
        <v>397</v>
      </c>
      <c r="C272" t="s">
        <v>417</v>
      </c>
      <c r="D272" t="s">
        <v>420</v>
      </c>
      <c r="E272">
        <v>17</v>
      </c>
      <c r="F272" t="s">
        <v>433</v>
      </c>
      <c r="G272">
        <v>3.08</v>
      </c>
      <c r="H272">
        <v>11.4</v>
      </c>
      <c r="I272">
        <v>57</v>
      </c>
      <c r="J272">
        <v>53</v>
      </c>
      <c r="K272">
        <v>4</v>
      </c>
      <c r="L272" t="s">
        <v>465</v>
      </c>
      <c r="M272">
        <v>17</v>
      </c>
    </row>
    <row r="273" spans="1:13">
      <c r="A273" t="s">
        <v>177</v>
      </c>
      <c r="B273" t="s">
        <v>398</v>
      </c>
      <c r="C273" t="s">
        <v>418</v>
      </c>
      <c r="D273" t="s">
        <v>419</v>
      </c>
      <c r="E273">
        <v>1</v>
      </c>
      <c r="F273" t="s">
        <v>438</v>
      </c>
      <c r="G273">
        <v>2</v>
      </c>
      <c r="H273">
        <v>19.6</v>
      </c>
      <c r="I273">
        <v>5</v>
      </c>
      <c r="J273">
        <v>0</v>
      </c>
      <c r="K273">
        <v>5</v>
      </c>
      <c r="L273" t="s">
        <v>466</v>
      </c>
      <c r="M273">
        <v>17</v>
      </c>
    </row>
    <row r="274" spans="1:13">
      <c r="A274" t="s">
        <v>177</v>
      </c>
      <c r="B274" t="s">
        <v>398</v>
      </c>
      <c r="C274" t="s">
        <v>418</v>
      </c>
      <c r="D274" t="s">
        <v>419</v>
      </c>
      <c r="E274">
        <v>2</v>
      </c>
      <c r="F274" t="s">
        <v>431</v>
      </c>
      <c r="G274">
        <v>1.98</v>
      </c>
      <c r="H274">
        <v>30.7</v>
      </c>
      <c r="I274">
        <v>70</v>
      </c>
      <c r="J274">
        <v>65</v>
      </c>
      <c r="K274">
        <v>5</v>
      </c>
      <c r="L274" t="s">
        <v>465</v>
      </c>
      <c r="M274">
        <v>17</v>
      </c>
    </row>
    <row r="275" spans="1:13">
      <c r="A275" t="s">
        <v>177</v>
      </c>
      <c r="B275" t="s">
        <v>398</v>
      </c>
      <c r="C275" t="s">
        <v>418</v>
      </c>
      <c r="D275" t="s">
        <v>419</v>
      </c>
      <c r="E275">
        <v>3</v>
      </c>
      <c r="F275" t="s">
        <v>435</v>
      </c>
      <c r="G275">
        <v>1.6</v>
      </c>
      <c r="H275">
        <v>16.6</v>
      </c>
      <c r="I275">
        <v>5</v>
      </c>
      <c r="J275">
        <v>0</v>
      </c>
      <c r="K275">
        <v>5</v>
      </c>
      <c r="L275" t="s">
        <v>466</v>
      </c>
      <c r="M275">
        <v>17</v>
      </c>
    </row>
    <row r="276" spans="1:13">
      <c r="A276" t="s">
        <v>177</v>
      </c>
      <c r="B276" t="s">
        <v>398</v>
      </c>
      <c r="C276" t="s">
        <v>418</v>
      </c>
      <c r="D276" t="s">
        <v>420</v>
      </c>
      <c r="E276">
        <v>15</v>
      </c>
      <c r="F276" t="s">
        <v>434</v>
      </c>
      <c r="G276">
        <v>0.2</v>
      </c>
      <c r="H276">
        <v>12.8</v>
      </c>
      <c r="I276">
        <v>5</v>
      </c>
      <c r="J276">
        <v>0</v>
      </c>
      <c r="K276">
        <v>5</v>
      </c>
      <c r="L276" t="s">
        <v>466</v>
      </c>
      <c r="M276">
        <v>17</v>
      </c>
    </row>
    <row r="277" spans="1:13">
      <c r="A277" t="s">
        <v>177</v>
      </c>
      <c r="B277" t="s">
        <v>398</v>
      </c>
      <c r="C277" t="s">
        <v>418</v>
      </c>
      <c r="D277" t="s">
        <v>420</v>
      </c>
      <c r="E277">
        <v>16</v>
      </c>
      <c r="F277" t="s">
        <v>440</v>
      </c>
      <c r="G277">
        <v>0.2</v>
      </c>
      <c r="H277">
        <v>13.6</v>
      </c>
      <c r="I277">
        <v>5</v>
      </c>
      <c r="J277">
        <v>0</v>
      </c>
      <c r="K277">
        <v>5</v>
      </c>
      <c r="L277" t="s">
        <v>466</v>
      </c>
      <c r="M277">
        <v>17</v>
      </c>
    </row>
    <row r="278" spans="1:13">
      <c r="A278" t="s">
        <v>177</v>
      </c>
      <c r="B278" t="s">
        <v>398</v>
      </c>
      <c r="C278" t="s">
        <v>418</v>
      </c>
      <c r="D278" t="s">
        <v>420</v>
      </c>
      <c r="E278">
        <v>17</v>
      </c>
      <c r="F278" t="s">
        <v>437</v>
      </c>
      <c r="G278">
        <v>0.53</v>
      </c>
      <c r="H278">
        <v>16.1</v>
      </c>
      <c r="I278">
        <v>61</v>
      </c>
      <c r="J278">
        <v>57</v>
      </c>
      <c r="K278">
        <v>4</v>
      </c>
      <c r="L278" t="s">
        <v>465</v>
      </c>
      <c r="M278">
        <v>17</v>
      </c>
    </row>
    <row r="279" spans="1:13">
      <c r="A279" t="s">
        <v>180</v>
      </c>
      <c r="B279" t="s">
        <v>187</v>
      </c>
      <c r="C279" t="s">
        <v>259</v>
      </c>
      <c r="D279" t="s">
        <v>419</v>
      </c>
      <c r="E279">
        <v>1</v>
      </c>
      <c r="F279" t="s">
        <v>152</v>
      </c>
      <c r="G279">
        <v>26.65</v>
      </c>
      <c r="H279">
        <v>29.8</v>
      </c>
      <c r="I279">
        <v>70</v>
      </c>
      <c r="J279">
        <v>67</v>
      </c>
      <c r="K279">
        <v>3</v>
      </c>
      <c r="L279" t="s">
        <v>465</v>
      </c>
      <c r="M279">
        <v>19</v>
      </c>
    </row>
    <row r="280" spans="1:13">
      <c r="A280" t="s">
        <v>180</v>
      </c>
      <c r="B280" t="s">
        <v>187</v>
      </c>
      <c r="C280" t="s">
        <v>259</v>
      </c>
      <c r="D280" t="s">
        <v>419</v>
      </c>
      <c r="E280">
        <v>2</v>
      </c>
      <c r="F280" t="s">
        <v>153</v>
      </c>
      <c r="G280">
        <v>16.96</v>
      </c>
      <c r="H280">
        <v>28.8</v>
      </c>
      <c r="I280">
        <v>68</v>
      </c>
      <c r="J280">
        <v>68</v>
      </c>
      <c r="K280">
        <v>0</v>
      </c>
      <c r="L280" t="s">
        <v>467</v>
      </c>
      <c r="M280">
        <v>19</v>
      </c>
    </row>
    <row r="281" spans="1:13">
      <c r="A281" t="s">
        <v>180</v>
      </c>
      <c r="B281" t="s">
        <v>187</v>
      </c>
      <c r="C281" t="s">
        <v>259</v>
      </c>
      <c r="D281" t="s">
        <v>419</v>
      </c>
      <c r="E281">
        <v>3</v>
      </c>
      <c r="F281" t="s">
        <v>169</v>
      </c>
      <c r="G281">
        <v>16.94</v>
      </c>
      <c r="H281">
        <v>26.4</v>
      </c>
      <c r="I281">
        <v>36</v>
      </c>
      <c r="J281">
        <v>33</v>
      </c>
      <c r="K281">
        <v>3</v>
      </c>
      <c r="L281" t="s">
        <v>465</v>
      </c>
      <c r="M281">
        <v>19</v>
      </c>
    </row>
    <row r="282" spans="1:13">
      <c r="A282" t="s">
        <v>180</v>
      </c>
      <c r="B282" t="s">
        <v>187</v>
      </c>
      <c r="C282" t="s">
        <v>259</v>
      </c>
      <c r="D282" t="s">
        <v>420</v>
      </c>
      <c r="E282">
        <v>17</v>
      </c>
      <c r="F282" t="s">
        <v>442</v>
      </c>
      <c r="G282">
        <v>3</v>
      </c>
      <c r="H282">
        <v>11.8</v>
      </c>
      <c r="I282">
        <v>5</v>
      </c>
      <c r="J282">
        <v>0</v>
      </c>
      <c r="K282">
        <v>5</v>
      </c>
      <c r="L282" t="s">
        <v>466</v>
      </c>
      <c r="M282">
        <v>19</v>
      </c>
    </row>
    <row r="283" spans="1:13">
      <c r="A283" t="s">
        <v>180</v>
      </c>
      <c r="B283" t="s">
        <v>187</v>
      </c>
      <c r="C283" t="s">
        <v>259</v>
      </c>
      <c r="D283" t="s">
        <v>420</v>
      </c>
      <c r="E283">
        <v>18</v>
      </c>
      <c r="F283" t="s">
        <v>443</v>
      </c>
      <c r="G283">
        <v>3.2</v>
      </c>
      <c r="H283">
        <v>11</v>
      </c>
      <c r="I283">
        <v>5</v>
      </c>
      <c r="J283">
        <v>0</v>
      </c>
      <c r="K283">
        <v>5</v>
      </c>
      <c r="L283" t="s">
        <v>466</v>
      </c>
      <c r="M283">
        <v>19</v>
      </c>
    </row>
    <row r="284" spans="1:13">
      <c r="A284" t="s">
        <v>180</v>
      </c>
      <c r="B284" t="s">
        <v>187</v>
      </c>
      <c r="C284" t="s">
        <v>259</v>
      </c>
      <c r="D284" t="s">
        <v>420</v>
      </c>
      <c r="E284">
        <v>19</v>
      </c>
      <c r="F284" t="s">
        <v>444</v>
      </c>
      <c r="G284">
        <v>4.67</v>
      </c>
      <c r="H284">
        <v>10</v>
      </c>
      <c r="I284">
        <v>3</v>
      </c>
      <c r="J284">
        <v>0</v>
      </c>
      <c r="K284">
        <v>3</v>
      </c>
      <c r="L284" t="s">
        <v>466</v>
      </c>
      <c r="M284">
        <v>19</v>
      </c>
    </row>
    <row r="285" spans="1:13">
      <c r="A285" t="s">
        <v>180</v>
      </c>
      <c r="B285" t="s">
        <v>379</v>
      </c>
      <c r="C285" t="s">
        <v>399</v>
      </c>
      <c r="D285" t="s">
        <v>419</v>
      </c>
      <c r="E285">
        <v>1</v>
      </c>
      <c r="F285" t="s">
        <v>152</v>
      </c>
      <c r="G285">
        <v>15.83</v>
      </c>
      <c r="H285">
        <v>29.8</v>
      </c>
      <c r="I285">
        <v>70</v>
      </c>
      <c r="J285">
        <v>67</v>
      </c>
      <c r="K285">
        <v>3</v>
      </c>
      <c r="L285" t="s">
        <v>465</v>
      </c>
      <c r="M285">
        <v>19</v>
      </c>
    </row>
    <row r="286" spans="1:13">
      <c r="A286" t="s">
        <v>180</v>
      </c>
      <c r="B286" t="s">
        <v>379</v>
      </c>
      <c r="C286" t="s">
        <v>399</v>
      </c>
      <c r="D286" t="s">
        <v>419</v>
      </c>
      <c r="E286">
        <v>2</v>
      </c>
      <c r="F286" t="s">
        <v>169</v>
      </c>
      <c r="G286">
        <v>13.36</v>
      </c>
      <c r="H286">
        <v>26.4</v>
      </c>
      <c r="I286">
        <v>36</v>
      </c>
      <c r="J286">
        <v>33</v>
      </c>
      <c r="K286">
        <v>3</v>
      </c>
      <c r="L286" t="s">
        <v>465</v>
      </c>
      <c r="M286">
        <v>19</v>
      </c>
    </row>
    <row r="287" spans="1:13">
      <c r="A287" t="s">
        <v>180</v>
      </c>
      <c r="B287" t="s">
        <v>379</v>
      </c>
      <c r="C287" t="s">
        <v>399</v>
      </c>
      <c r="D287" t="s">
        <v>419</v>
      </c>
      <c r="E287">
        <v>3</v>
      </c>
      <c r="F287" t="s">
        <v>153</v>
      </c>
      <c r="G287">
        <v>11.21</v>
      </c>
      <c r="H287">
        <v>28.8</v>
      </c>
      <c r="I287">
        <v>68</v>
      </c>
      <c r="J287">
        <v>68</v>
      </c>
      <c r="K287">
        <v>0</v>
      </c>
      <c r="L287" t="s">
        <v>467</v>
      </c>
      <c r="M287">
        <v>19</v>
      </c>
    </row>
    <row r="288" spans="1:13">
      <c r="A288" t="s">
        <v>180</v>
      </c>
      <c r="B288" t="s">
        <v>379</v>
      </c>
      <c r="C288" t="s">
        <v>399</v>
      </c>
      <c r="D288" t="s">
        <v>420</v>
      </c>
      <c r="E288">
        <v>17</v>
      </c>
      <c r="F288" t="s">
        <v>443</v>
      </c>
      <c r="G288">
        <v>2.2</v>
      </c>
      <c r="H288">
        <v>11</v>
      </c>
      <c r="I288">
        <v>5</v>
      </c>
      <c r="J288">
        <v>0</v>
      </c>
      <c r="K288">
        <v>5</v>
      </c>
      <c r="L288" t="s">
        <v>466</v>
      </c>
      <c r="M288">
        <v>19</v>
      </c>
    </row>
    <row r="289" spans="1:13">
      <c r="A289" t="s">
        <v>180</v>
      </c>
      <c r="B289" t="s">
        <v>379</v>
      </c>
      <c r="C289" t="s">
        <v>399</v>
      </c>
      <c r="D289" t="s">
        <v>420</v>
      </c>
      <c r="E289">
        <v>18</v>
      </c>
      <c r="F289" t="s">
        <v>442</v>
      </c>
      <c r="G289">
        <v>2.6</v>
      </c>
      <c r="H289">
        <v>11.8</v>
      </c>
      <c r="I289">
        <v>5</v>
      </c>
      <c r="J289">
        <v>0</v>
      </c>
      <c r="K289">
        <v>5</v>
      </c>
      <c r="L289" t="s">
        <v>466</v>
      </c>
      <c r="M289">
        <v>19</v>
      </c>
    </row>
    <row r="290" spans="1:13">
      <c r="A290" t="s">
        <v>180</v>
      </c>
      <c r="B290" t="s">
        <v>379</v>
      </c>
      <c r="C290" t="s">
        <v>399</v>
      </c>
      <c r="D290" t="s">
        <v>420</v>
      </c>
      <c r="E290">
        <v>19</v>
      </c>
      <c r="F290" t="s">
        <v>444</v>
      </c>
      <c r="G290">
        <v>4</v>
      </c>
      <c r="H290">
        <v>10</v>
      </c>
      <c r="I290">
        <v>3</v>
      </c>
      <c r="J290">
        <v>0</v>
      </c>
      <c r="K290">
        <v>3</v>
      </c>
      <c r="L290" t="s">
        <v>466</v>
      </c>
      <c r="M290">
        <v>19</v>
      </c>
    </row>
    <row r="291" spans="1:13">
      <c r="A291" t="s">
        <v>180</v>
      </c>
      <c r="B291" t="s">
        <v>380</v>
      </c>
      <c r="C291" t="s">
        <v>400</v>
      </c>
      <c r="D291" t="s">
        <v>419</v>
      </c>
      <c r="E291">
        <v>1</v>
      </c>
      <c r="F291" t="s">
        <v>152</v>
      </c>
      <c r="G291">
        <v>9.01</v>
      </c>
      <c r="H291">
        <v>29.8</v>
      </c>
      <c r="I291">
        <v>70</v>
      </c>
      <c r="J291">
        <v>67</v>
      </c>
      <c r="K291">
        <v>3</v>
      </c>
      <c r="L291" t="s">
        <v>465</v>
      </c>
      <c r="M291">
        <v>19</v>
      </c>
    </row>
    <row r="292" spans="1:13">
      <c r="A292" t="s">
        <v>180</v>
      </c>
      <c r="B292" t="s">
        <v>380</v>
      </c>
      <c r="C292" t="s">
        <v>400</v>
      </c>
      <c r="D292" t="s">
        <v>419</v>
      </c>
      <c r="E292">
        <v>2</v>
      </c>
      <c r="F292" t="s">
        <v>169</v>
      </c>
      <c r="G292">
        <v>6.78</v>
      </c>
      <c r="H292">
        <v>26.4</v>
      </c>
      <c r="I292">
        <v>36</v>
      </c>
      <c r="J292">
        <v>33</v>
      </c>
      <c r="K292">
        <v>3</v>
      </c>
      <c r="L292" t="s">
        <v>465</v>
      </c>
      <c r="M292">
        <v>19</v>
      </c>
    </row>
    <row r="293" spans="1:13">
      <c r="A293" t="s">
        <v>180</v>
      </c>
      <c r="B293" t="s">
        <v>380</v>
      </c>
      <c r="C293" t="s">
        <v>400</v>
      </c>
      <c r="D293" t="s">
        <v>419</v>
      </c>
      <c r="E293">
        <v>3</v>
      </c>
      <c r="F293" t="s">
        <v>153</v>
      </c>
      <c r="G293">
        <v>6.22</v>
      </c>
      <c r="H293">
        <v>28.8</v>
      </c>
      <c r="I293">
        <v>68</v>
      </c>
      <c r="J293">
        <v>68</v>
      </c>
      <c r="K293">
        <v>0</v>
      </c>
      <c r="L293" t="s">
        <v>467</v>
      </c>
      <c r="M293">
        <v>19</v>
      </c>
    </row>
    <row r="294" spans="1:13">
      <c r="A294" t="s">
        <v>180</v>
      </c>
      <c r="B294" t="s">
        <v>380</v>
      </c>
      <c r="C294" t="s">
        <v>400</v>
      </c>
      <c r="D294" t="s">
        <v>420</v>
      </c>
      <c r="E294">
        <v>17</v>
      </c>
      <c r="F294" t="s">
        <v>442</v>
      </c>
      <c r="G294">
        <v>1</v>
      </c>
      <c r="H294">
        <v>11.8</v>
      </c>
      <c r="I294">
        <v>5</v>
      </c>
      <c r="J294">
        <v>0</v>
      </c>
      <c r="K294">
        <v>5</v>
      </c>
      <c r="L294" t="s">
        <v>466</v>
      </c>
      <c r="M294">
        <v>19</v>
      </c>
    </row>
    <row r="295" spans="1:13">
      <c r="A295" t="s">
        <v>180</v>
      </c>
      <c r="B295" t="s">
        <v>380</v>
      </c>
      <c r="C295" t="s">
        <v>400</v>
      </c>
      <c r="D295" t="s">
        <v>420</v>
      </c>
      <c r="E295">
        <v>18</v>
      </c>
      <c r="F295" t="s">
        <v>443</v>
      </c>
      <c r="G295">
        <v>1.4</v>
      </c>
      <c r="H295">
        <v>11</v>
      </c>
      <c r="I295">
        <v>5</v>
      </c>
      <c r="J295">
        <v>0</v>
      </c>
      <c r="K295">
        <v>5</v>
      </c>
      <c r="L295" t="s">
        <v>466</v>
      </c>
      <c r="M295">
        <v>19</v>
      </c>
    </row>
    <row r="296" spans="1:13">
      <c r="A296" t="s">
        <v>180</v>
      </c>
      <c r="B296" t="s">
        <v>380</v>
      </c>
      <c r="C296" t="s">
        <v>400</v>
      </c>
      <c r="D296" t="s">
        <v>420</v>
      </c>
      <c r="E296">
        <v>19</v>
      </c>
      <c r="F296" t="s">
        <v>444</v>
      </c>
      <c r="G296">
        <v>2</v>
      </c>
      <c r="H296">
        <v>10</v>
      </c>
      <c r="I296">
        <v>3</v>
      </c>
      <c r="J296">
        <v>0</v>
      </c>
      <c r="K296">
        <v>3</v>
      </c>
      <c r="L296" t="s">
        <v>466</v>
      </c>
      <c r="M296">
        <v>19</v>
      </c>
    </row>
    <row r="297" spans="1:13">
      <c r="A297" t="s">
        <v>180</v>
      </c>
      <c r="B297" t="s">
        <v>381</v>
      </c>
      <c r="C297" t="s">
        <v>401</v>
      </c>
      <c r="D297" t="s">
        <v>419</v>
      </c>
      <c r="E297">
        <v>1</v>
      </c>
      <c r="F297" t="s">
        <v>152</v>
      </c>
      <c r="G297">
        <v>11.91</v>
      </c>
      <c r="H297">
        <v>29.8</v>
      </c>
      <c r="I297">
        <v>70</v>
      </c>
      <c r="J297">
        <v>67</v>
      </c>
      <c r="K297">
        <v>3</v>
      </c>
      <c r="L297" t="s">
        <v>465</v>
      </c>
      <c r="M297">
        <v>19</v>
      </c>
    </row>
    <row r="298" spans="1:13">
      <c r="A298" t="s">
        <v>180</v>
      </c>
      <c r="B298" t="s">
        <v>381</v>
      </c>
      <c r="C298" t="s">
        <v>401</v>
      </c>
      <c r="D298" t="s">
        <v>419</v>
      </c>
      <c r="E298">
        <v>2</v>
      </c>
      <c r="F298" t="s">
        <v>169</v>
      </c>
      <c r="G298">
        <v>10.53</v>
      </c>
      <c r="H298">
        <v>26.4</v>
      </c>
      <c r="I298">
        <v>36</v>
      </c>
      <c r="J298">
        <v>33</v>
      </c>
      <c r="K298">
        <v>3</v>
      </c>
      <c r="L298" t="s">
        <v>465</v>
      </c>
      <c r="M298">
        <v>19</v>
      </c>
    </row>
    <row r="299" spans="1:13">
      <c r="A299" t="s">
        <v>180</v>
      </c>
      <c r="B299" t="s">
        <v>381</v>
      </c>
      <c r="C299" t="s">
        <v>401</v>
      </c>
      <c r="D299" t="s">
        <v>419</v>
      </c>
      <c r="E299">
        <v>3</v>
      </c>
      <c r="F299" t="s">
        <v>153</v>
      </c>
      <c r="G299">
        <v>7.71</v>
      </c>
      <c r="H299">
        <v>28.8</v>
      </c>
      <c r="I299">
        <v>68</v>
      </c>
      <c r="J299">
        <v>68</v>
      </c>
      <c r="K299">
        <v>0</v>
      </c>
      <c r="L299" t="s">
        <v>467</v>
      </c>
      <c r="M299">
        <v>19</v>
      </c>
    </row>
    <row r="300" spans="1:13">
      <c r="A300" t="s">
        <v>180</v>
      </c>
      <c r="B300" t="s">
        <v>381</v>
      </c>
      <c r="C300" t="s">
        <v>401</v>
      </c>
      <c r="D300" t="s">
        <v>420</v>
      </c>
      <c r="E300">
        <v>17</v>
      </c>
      <c r="F300" t="s">
        <v>445</v>
      </c>
      <c r="G300">
        <v>1.48</v>
      </c>
      <c r="H300">
        <v>19.8</v>
      </c>
      <c r="I300">
        <v>64</v>
      </c>
      <c r="J300">
        <v>64</v>
      </c>
      <c r="K300">
        <v>0</v>
      </c>
      <c r="L300" t="s">
        <v>467</v>
      </c>
      <c r="M300">
        <v>19</v>
      </c>
    </row>
    <row r="301" spans="1:13">
      <c r="A301" t="s">
        <v>180</v>
      </c>
      <c r="B301" t="s">
        <v>381</v>
      </c>
      <c r="C301" t="s">
        <v>401</v>
      </c>
      <c r="D301" t="s">
        <v>420</v>
      </c>
      <c r="E301">
        <v>18</v>
      </c>
      <c r="F301" t="s">
        <v>443</v>
      </c>
      <c r="G301">
        <v>1.8</v>
      </c>
      <c r="H301">
        <v>11</v>
      </c>
      <c r="I301">
        <v>5</v>
      </c>
      <c r="J301">
        <v>0</v>
      </c>
      <c r="K301">
        <v>5</v>
      </c>
      <c r="L301" t="s">
        <v>466</v>
      </c>
      <c r="M301">
        <v>19</v>
      </c>
    </row>
    <row r="302" spans="1:13">
      <c r="A302" t="s">
        <v>180</v>
      </c>
      <c r="B302" t="s">
        <v>381</v>
      </c>
      <c r="C302" t="s">
        <v>401</v>
      </c>
      <c r="D302" t="s">
        <v>420</v>
      </c>
      <c r="E302">
        <v>19</v>
      </c>
      <c r="F302" t="s">
        <v>446</v>
      </c>
      <c r="G302">
        <v>2</v>
      </c>
      <c r="H302">
        <v>24</v>
      </c>
      <c r="I302">
        <v>5</v>
      </c>
      <c r="J302">
        <v>0</v>
      </c>
      <c r="K302">
        <v>5</v>
      </c>
      <c r="L302" t="s">
        <v>466</v>
      </c>
      <c r="M302">
        <v>19</v>
      </c>
    </row>
    <row r="303" spans="1:13">
      <c r="A303" t="s">
        <v>180</v>
      </c>
      <c r="B303" t="s">
        <v>382</v>
      </c>
      <c r="C303" t="s">
        <v>402</v>
      </c>
      <c r="D303" t="s">
        <v>419</v>
      </c>
      <c r="E303">
        <v>1</v>
      </c>
      <c r="F303" t="s">
        <v>152</v>
      </c>
      <c r="G303">
        <v>7.22</v>
      </c>
      <c r="H303">
        <v>29.8</v>
      </c>
      <c r="I303">
        <v>70</v>
      </c>
      <c r="J303">
        <v>67</v>
      </c>
      <c r="K303">
        <v>3</v>
      </c>
      <c r="L303" t="s">
        <v>465</v>
      </c>
      <c r="M303">
        <v>19</v>
      </c>
    </row>
    <row r="304" spans="1:13">
      <c r="A304" t="s">
        <v>180</v>
      </c>
      <c r="B304" t="s">
        <v>382</v>
      </c>
      <c r="C304" t="s">
        <v>402</v>
      </c>
      <c r="D304" t="s">
        <v>419</v>
      </c>
      <c r="E304">
        <v>2</v>
      </c>
      <c r="F304" t="s">
        <v>169</v>
      </c>
      <c r="G304">
        <v>5.99</v>
      </c>
      <c r="H304">
        <v>26.4</v>
      </c>
      <c r="I304">
        <v>36</v>
      </c>
      <c r="J304">
        <v>33</v>
      </c>
      <c r="K304">
        <v>3</v>
      </c>
      <c r="L304" t="s">
        <v>465</v>
      </c>
      <c r="M304">
        <v>19</v>
      </c>
    </row>
    <row r="305" spans="1:13">
      <c r="A305" t="s">
        <v>180</v>
      </c>
      <c r="B305" t="s">
        <v>382</v>
      </c>
      <c r="C305" t="s">
        <v>402</v>
      </c>
      <c r="D305" t="s">
        <v>419</v>
      </c>
      <c r="E305">
        <v>3</v>
      </c>
      <c r="F305" t="s">
        <v>447</v>
      </c>
      <c r="G305">
        <v>5.2</v>
      </c>
      <c r="H305">
        <v>23.2</v>
      </c>
      <c r="I305">
        <v>5</v>
      </c>
      <c r="J305">
        <v>0</v>
      </c>
      <c r="K305">
        <v>5</v>
      </c>
      <c r="L305" t="s">
        <v>466</v>
      </c>
      <c r="M305">
        <v>19</v>
      </c>
    </row>
    <row r="306" spans="1:13">
      <c r="A306" t="s">
        <v>180</v>
      </c>
      <c r="B306" t="s">
        <v>382</v>
      </c>
      <c r="C306" t="s">
        <v>402</v>
      </c>
      <c r="D306" t="s">
        <v>420</v>
      </c>
      <c r="E306">
        <v>17</v>
      </c>
      <c r="F306" t="s">
        <v>445</v>
      </c>
      <c r="G306">
        <v>0.78</v>
      </c>
      <c r="H306">
        <v>19.8</v>
      </c>
      <c r="I306">
        <v>64</v>
      </c>
      <c r="J306">
        <v>64</v>
      </c>
      <c r="K306">
        <v>0</v>
      </c>
      <c r="L306" t="s">
        <v>467</v>
      </c>
      <c r="M306">
        <v>19</v>
      </c>
    </row>
    <row r="307" spans="1:13">
      <c r="A307" t="s">
        <v>180</v>
      </c>
      <c r="B307" t="s">
        <v>382</v>
      </c>
      <c r="C307" t="s">
        <v>402</v>
      </c>
      <c r="D307" t="s">
        <v>420</v>
      </c>
      <c r="E307">
        <v>18</v>
      </c>
      <c r="F307" t="s">
        <v>442</v>
      </c>
      <c r="G307">
        <v>0.8</v>
      </c>
      <c r="H307">
        <v>11.8</v>
      </c>
      <c r="I307">
        <v>5</v>
      </c>
      <c r="J307">
        <v>0</v>
      </c>
      <c r="K307">
        <v>5</v>
      </c>
      <c r="L307" t="s">
        <v>466</v>
      </c>
      <c r="M307">
        <v>19</v>
      </c>
    </row>
    <row r="308" spans="1:13">
      <c r="A308" t="s">
        <v>180</v>
      </c>
      <c r="B308" t="s">
        <v>382</v>
      </c>
      <c r="C308" t="s">
        <v>402</v>
      </c>
      <c r="D308" t="s">
        <v>420</v>
      </c>
      <c r="E308">
        <v>19</v>
      </c>
      <c r="F308" t="s">
        <v>443</v>
      </c>
      <c r="G308">
        <v>1.2</v>
      </c>
      <c r="H308">
        <v>11</v>
      </c>
      <c r="I308">
        <v>5</v>
      </c>
      <c r="J308">
        <v>0</v>
      </c>
      <c r="K308">
        <v>5</v>
      </c>
      <c r="L308" t="s">
        <v>466</v>
      </c>
      <c r="M308">
        <v>19</v>
      </c>
    </row>
    <row r="309" spans="1:13">
      <c r="A309" t="s">
        <v>180</v>
      </c>
      <c r="B309" t="s">
        <v>383</v>
      </c>
      <c r="C309" t="s">
        <v>403</v>
      </c>
      <c r="D309" t="s">
        <v>419</v>
      </c>
      <c r="E309">
        <v>1</v>
      </c>
      <c r="F309" t="s">
        <v>448</v>
      </c>
      <c r="G309">
        <v>6.2</v>
      </c>
      <c r="H309">
        <v>27.4</v>
      </c>
      <c r="I309">
        <v>5</v>
      </c>
      <c r="J309">
        <v>0</v>
      </c>
      <c r="K309">
        <v>5</v>
      </c>
      <c r="L309" t="s">
        <v>466</v>
      </c>
      <c r="M309">
        <v>19</v>
      </c>
    </row>
    <row r="310" spans="1:13">
      <c r="A310" t="s">
        <v>180</v>
      </c>
      <c r="B310" t="s">
        <v>383</v>
      </c>
      <c r="C310" t="s">
        <v>403</v>
      </c>
      <c r="D310" t="s">
        <v>419</v>
      </c>
      <c r="E310">
        <v>2</v>
      </c>
      <c r="F310" t="s">
        <v>170</v>
      </c>
      <c r="G310">
        <v>5.67</v>
      </c>
      <c r="H310">
        <v>18.1</v>
      </c>
      <c r="I310">
        <v>35</v>
      </c>
      <c r="J310">
        <v>31</v>
      </c>
      <c r="K310">
        <v>4</v>
      </c>
      <c r="L310" t="s">
        <v>465</v>
      </c>
      <c r="M310">
        <v>19</v>
      </c>
    </row>
    <row r="311" spans="1:13">
      <c r="A311" t="s">
        <v>180</v>
      </c>
      <c r="B311" t="s">
        <v>383</v>
      </c>
      <c r="C311" t="s">
        <v>403</v>
      </c>
      <c r="D311" t="s">
        <v>419</v>
      </c>
      <c r="E311">
        <v>3</v>
      </c>
      <c r="F311" t="s">
        <v>446</v>
      </c>
      <c r="G311">
        <v>4.6</v>
      </c>
      <c r="H311">
        <v>24</v>
      </c>
      <c r="I311">
        <v>5</v>
      </c>
      <c r="J311">
        <v>0</v>
      </c>
      <c r="K311">
        <v>5</v>
      </c>
      <c r="L311" t="s">
        <v>466</v>
      </c>
      <c r="M311">
        <v>19</v>
      </c>
    </row>
    <row r="312" spans="1:13">
      <c r="A312" t="s">
        <v>180</v>
      </c>
      <c r="B312" t="s">
        <v>383</v>
      </c>
      <c r="C312" t="s">
        <v>403</v>
      </c>
      <c r="D312" t="s">
        <v>420</v>
      </c>
      <c r="E312">
        <v>17</v>
      </c>
      <c r="F312" t="s">
        <v>442</v>
      </c>
      <c r="G312">
        <v>0.2</v>
      </c>
      <c r="H312">
        <v>11.8</v>
      </c>
      <c r="I312">
        <v>5</v>
      </c>
      <c r="J312">
        <v>0</v>
      </c>
      <c r="K312">
        <v>5</v>
      </c>
      <c r="L312" t="s">
        <v>466</v>
      </c>
      <c r="M312">
        <v>19</v>
      </c>
    </row>
    <row r="313" spans="1:13">
      <c r="A313" t="s">
        <v>180</v>
      </c>
      <c r="B313" t="s">
        <v>383</v>
      </c>
      <c r="C313" t="s">
        <v>403</v>
      </c>
      <c r="D313" t="s">
        <v>420</v>
      </c>
      <c r="E313">
        <v>18</v>
      </c>
      <c r="F313" t="s">
        <v>447</v>
      </c>
      <c r="G313">
        <v>0.2</v>
      </c>
      <c r="H313">
        <v>23.2</v>
      </c>
      <c r="I313">
        <v>5</v>
      </c>
      <c r="J313">
        <v>0</v>
      </c>
      <c r="K313">
        <v>5</v>
      </c>
      <c r="L313" t="s">
        <v>466</v>
      </c>
      <c r="M313">
        <v>19</v>
      </c>
    </row>
    <row r="314" spans="1:13">
      <c r="A314" t="s">
        <v>180</v>
      </c>
      <c r="B314" t="s">
        <v>383</v>
      </c>
      <c r="C314" t="s">
        <v>403</v>
      </c>
      <c r="D314" t="s">
        <v>420</v>
      </c>
      <c r="E314">
        <v>19</v>
      </c>
      <c r="F314" t="s">
        <v>160</v>
      </c>
      <c r="G314">
        <v>0.39</v>
      </c>
      <c r="H314">
        <v>21.6</v>
      </c>
      <c r="I314">
        <v>48</v>
      </c>
      <c r="J314">
        <v>46</v>
      </c>
      <c r="K314">
        <v>2</v>
      </c>
      <c r="L314" t="s">
        <v>465</v>
      </c>
      <c r="M314">
        <v>19</v>
      </c>
    </row>
    <row r="315" spans="1:13">
      <c r="A315" t="s">
        <v>180</v>
      </c>
      <c r="B315" t="s">
        <v>384</v>
      </c>
      <c r="C315" t="s">
        <v>404</v>
      </c>
      <c r="D315" t="s">
        <v>419</v>
      </c>
      <c r="E315">
        <v>1</v>
      </c>
      <c r="F315" t="s">
        <v>448</v>
      </c>
      <c r="G315">
        <v>3</v>
      </c>
      <c r="H315">
        <v>27.4</v>
      </c>
      <c r="I315">
        <v>5</v>
      </c>
      <c r="J315">
        <v>0</v>
      </c>
      <c r="K315">
        <v>5</v>
      </c>
      <c r="L315" t="s">
        <v>466</v>
      </c>
      <c r="M315">
        <v>19</v>
      </c>
    </row>
    <row r="316" spans="1:13">
      <c r="A316" t="s">
        <v>180</v>
      </c>
      <c r="B316" t="s">
        <v>384</v>
      </c>
      <c r="C316" t="s">
        <v>404</v>
      </c>
      <c r="D316" t="s">
        <v>419</v>
      </c>
      <c r="E316">
        <v>2</v>
      </c>
      <c r="F316" t="s">
        <v>170</v>
      </c>
      <c r="G316">
        <v>2.19</v>
      </c>
      <c r="H316">
        <v>18.1</v>
      </c>
      <c r="I316">
        <v>35</v>
      </c>
      <c r="J316">
        <v>31</v>
      </c>
      <c r="K316">
        <v>4</v>
      </c>
      <c r="L316" t="s">
        <v>465</v>
      </c>
      <c r="M316">
        <v>19</v>
      </c>
    </row>
    <row r="317" spans="1:13">
      <c r="A317" t="s">
        <v>180</v>
      </c>
      <c r="B317" t="s">
        <v>384</v>
      </c>
      <c r="C317" t="s">
        <v>404</v>
      </c>
      <c r="D317" t="s">
        <v>419</v>
      </c>
      <c r="E317">
        <v>3</v>
      </c>
      <c r="F317" t="s">
        <v>152</v>
      </c>
      <c r="G317">
        <v>1.79</v>
      </c>
      <c r="H317">
        <v>29.8</v>
      </c>
      <c r="I317">
        <v>70</v>
      </c>
      <c r="J317">
        <v>67</v>
      </c>
      <c r="K317">
        <v>3</v>
      </c>
      <c r="L317" t="s">
        <v>465</v>
      </c>
      <c r="M317">
        <v>19</v>
      </c>
    </row>
    <row r="318" spans="1:13">
      <c r="A318" t="s">
        <v>180</v>
      </c>
      <c r="B318" t="s">
        <v>384</v>
      </c>
      <c r="C318" t="s">
        <v>404</v>
      </c>
      <c r="D318" t="s">
        <v>420</v>
      </c>
      <c r="E318">
        <v>17</v>
      </c>
      <c r="F318" t="s">
        <v>160</v>
      </c>
      <c r="G318">
        <v>0</v>
      </c>
      <c r="H318">
        <v>21.6</v>
      </c>
      <c r="I318">
        <v>48</v>
      </c>
      <c r="J318">
        <v>46</v>
      </c>
      <c r="K318">
        <v>2</v>
      </c>
      <c r="L318" t="s">
        <v>465</v>
      </c>
      <c r="M318">
        <v>19</v>
      </c>
    </row>
    <row r="319" spans="1:13">
      <c r="A319" t="s">
        <v>180</v>
      </c>
      <c r="B319" t="s">
        <v>384</v>
      </c>
      <c r="C319" t="s">
        <v>404</v>
      </c>
      <c r="D319" t="s">
        <v>420</v>
      </c>
      <c r="E319">
        <v>18</v>
      </c>
      <c r="F319" t="s">
        <v>447</v>
      </c>
      <c r="G319">
        <v>0</v>
      </c>
      <c r="H319">
        <v>23.2</v>
      </c>
      <c r="I319">
        <v>5</v>
      </c>
      <c r="J319">
        <v>0</v>
      </c>
      <c r="K319">
        <v>5</v>
      </c>
      <c r="L319" t="s">
        <v>466</v>
      </c>
      <c r="M319">
        <v>19</v>
      </c>
    </row>
    <row r="320" spans="1:13">
      <c r="A320" t="s">
        <v>180</v>
      </c>
      <c r="B320" t="s">
        <v>384</v>
      </c>
      <c r="C320" t="s">
        <v>404</v>
      </c>
      <c r="D320" t="s">
        <v>420</v>
      </c>
      <c r="E320">
        <v>19</v>
      </c>
      <c r="F320" t="s">
        <v>449</v>
      </c>
      <c r="G320">
        <v>0</v>
      </c>
      <c r="H320">
        <v>23.5</v>
      </c>
      <c r="I320">
        <v>4</v>
      </c>
      <c r="J320">
        <v>0</v>
      </c>
      <c r="K320">
        <v>4</v>
      </c>
      <c r="L320" t="s">
        <v>466</v>
      </c>
      <c r="M320">
        <v>19</v>
      </c>
    </row>
    <row r="321" spans="1:13">
      <c r="A321" t="s">
        <v>180</v>
      </c>
      <c r="B321" t="s">
        <v>385</v>
      </c>
      <c r="C321" t="s">
        <v>405</v>
      </c>
      <c r="D321" t="s">
        <v>419</v>
      </c>
      <c r="E321">
        <v>1</v>
      </c>
      <c r="F321" t="s">
        <v>152</v>
      </c>
      <c r="G321">
        <v>7.67</v>
      </c>
      <c r="H321">
        <v>29.8</v>
      </c>
      <c r="I321">
        <v>70</v>
      </c>
      <c r="J321">
        <v>67</v>
      </c>
      <c r="K321">
        <v>3</v>
      </c>
      <c r="L321" t="s">
        <v>465</v>
      </c>
      <c r="M321">
        <v>19</v>
      </c>
    </row>
    <row r="322" spans="1:13">
      <c r="A322" t="s">
        <v>180</v>
      </c>
      <c r="B322" t="s">
        <v>385</v>
      </c>
      <c r="C322" t="s">
        <v>405</v>
      </c>
      <c r="D322" t="s">
        <v>419</v>
      </c>
      <c r="E322">
        <v>2</v>
      </c>
      <c r="F322" t="s">
        <v>153</v>
      </c>
      <c r="G322">
        <v>4.12</v>
      </c>
      <c r="H322">
        <v>28.8</v>
      </c>
      <c r="I322">
        <v>68</v>
      </c>
      <c r="J322">
        <v>68</v>
      </c>
      <c r="K322">
        <v>0</v>
      </c>
      <c r="L322" t="s">
        <v>467</v>
      </c>
      <c r="M322">
        <v>19</v>
      </c>
    </row>
    <row r="323" spans="1:13">
      <c r="A323" t="s">
        <v>180</v>
      </c>
      <c r="B323" t="s">
        <v>385</v>
      </c>
      <c r="C323" t="s">
        <v>405</v>
      </c>
      <c r="D323" t="s">
        <v>419</v>
      </c>
      <c r="E323">
        <v>3</v>
      </c>
      <c r="F323" t="s">
        <v>447</v>
      </c>
      <c r="G323">
        <v>3.8</v>
      </c>
      <c r="H323">
        <v>23.2</v>
      </c>
      <c r="I323">
        <v>5</v>
      </c>
      <c r="J323">
        <v>0</v>
      </c>
      <c r="K323">
        <v>5</v>
      </c>
      <c r="L323" t="s">
        <v>466</v>
      </c>
      <c r="M323">
        <v>19</v>
      </c>
    </row>
    <row r="324" spans="1:13">
      <c r="A324" t="s">
        <v>180</v>
      </c>
      <c r="B324" t="s">
        <v>385</v>
      </c>
      <c r="C324" t="s">
        <v>405</v>
      </c>
      <c r="D324" t="s">
        <v>420</v>
      </c>
      <c r="E324">
        <v>17</v>
      </c>
      <c r="F324" t="s">
        <v>446</v>
      </c>
      <c r="G324">
        <v>0</v>
      </c>
      <c r="H324">
        <v>24</v>
      </c>
      <c r="I324">
        <v>5</v>
      </c>
      <c r="J324">
        <v>0</v>
      </c>
      <c r="K324">
        <v>5</v>
      </c>
      <c r="L324" t="s">
        <v>466</v>
      </c>
      <c r="M324">
        <v>19</v>
      </c>
    </row>
    <row r="325" spans="1:13">
      <c r="A325" t="s">
        <v>180</v>
      </c>
      <c r="B325" t="s">
        <v>385</v>
      </c>
      <c r="C325" t="s">
        <v>405</v>
      </c>
      <c r="D325" t="s">
        <v>420</v>
      </c>
      <c r="E325">
        <v>18</v>
      </c>
      <c r="F325" t="s">
        <v>444</v>
      </c>
      <c r="G325">
        <v>0.33</v>
      </c>
      <c r="H325">
        <v>10</v>
      </c>
      <c r="I325">
        <v>3</v>
      </c>
      <c r="J325">
        <v>0</v>
      </c>
      <c r="K325">
        <v>3</v>
      </c>
      <c r="L325" t="s">
        <v>466</v>
      </c>
      <c r="M325">
        <v>19</v>
      </c>
    </row>
    <row r="326" spans="1:13">
      <c r="A326" t="s">
        <v>180</v>
      </c>
      <c r="B326" t="s">
        <v>385</v>
      </c>
      <c r="C326" t="s">
        <v>405</v>
      </c>
      <c r="D326" t="s">
        <v>420</v>
      </c>
      <c r="E326">
        <v>19</v>
      </c>
      <c r="F326" t="s">
        <v>450</v>
      </c>
      <c r="G326">
        <v>0.5</v>
      </c>
      <c r="H326">
        <v>16.1</v>
      </c>
      <c r="I326">
        <v>10</v>
      </c>
      <c r="J326">
        <v>10</v>
      </c>
      <c r="K326">
        <v>0</v>
      </c>
      <c r="L326" t="s">
        <v>467</v>
      </c>
      <c r="M326">
        <v>19</v>
      </c>
    </row>
    <row r="327" spans="1:13">
      <c r="A327" t="s">
        <v>180</v>
      </c>
      <c r="B327" t="s">
        <v>386</v>
      </c>
      <c r="C327" t="s">
        <v>406</v>
      </c>
      <c r="D327" t="s">
        <v>419</v>
      </c>
      <c r="E327">
        <v>1</v>
      </c>
      <c r="F327" t="s">
        <v>152</v>
      </c>
      <c r="G327">
        <v>6.84</v>
      </c>
      <c r="H327">
        <v>29.8</v>
      </c>
      <c r="I327">
        <v>70</v>
      </c>
      <c r="J327">
        <v>67</v>
      </c>
      <c r="K327">
        <v>3</v>
      </c>
      <c r="L327" t="s">
        <v>465</v>
      </c>
      <c r="M327">
        <v>19</v>
      </c>
    </row>
    <row r="328" spans="1:13">
      <c r="A328" t="s">
        <v>180</v>
      </c>
      <c r="B328" t="s">
        <v>386</v>
      </c>
      <c r="C328" t="s">
        <v>406</v>
      </c>
      <c r="D328" t="s">
        <v>419</v>
      </c>
      <c r="E328">
        <v>2</v>
      </c>
      <c r="F328" t="s">
        <v>153</v>
      </c>
      <c r="G328">
        <v>3.25</v>
      </c>
      <c r="H328">
        <v>28.8</v>
      </c>
      <c r="I328">
        <v>68</v>
      </c>
      <c r="J328">
        <v>68</v>
      </c>
      <c r="K328">
        <v>0</v>
      </c>
      <c r="L328" t="s">
        <v>467</v>
      </c>
      <c r="M328">
        <v>19</v>
      </c>
    </row>
    <row r="329" spans="1:13">
      <c r="A329" t="s">
        <v>180</v>
      </c>
      <c r="B329" t="s">
        <v>386</v>
      </c>
      <c r="C329" t="s">
        <v>406</v>
      </c>
      <c r="D329" t="s">
        <v>419</v>
      </c>
      <c r="E329">
        <v>3</v>
      </c>
      <c r="F329" t="s">
        <v>447</v>
      </c>
      <c r="G329">
        <v>3</v>
      </c>
      <c r="H329">
        <v>23.2</v>
      </c>
      <c r="I329">
        <v>5</v>
      </c>
      <c r="J329">
        <v>0</v>
      </c>
      <c r="K329">
        <v>5</v>
      </c>
      <c r="L329" t="s">
        <v>466</v>
      </c>
      <c r="M329">
        <v>19</v>
      </c>
    </row>
    <row r="330" spans="1:13">
      <c r="A330" t="s">
        <v>180</v>
      </c>
      <c r="B330" t="s">
        <v>386</v>
      </c>
      <c r="C330" t="s">
        <v>406</v>
      </c>
      <c r="D330" t="s">
        <v>420</v>
      </c>
      <c r="E330">
        <v>17</v>
      </c>
      <c r="F330" t="s">
        <v>446</v>
      </c>
      <c r="G330">
        <v>0</v>
      </c>
      <c r="H330">
        <v>24</v>
      </c>
      <c r="I330">
        <v>5</v>
      </c>
      <c r="J330">
        <v>0</v>
      </c>
      <c r="K330">
        <v>5</v>
      </c>
      <c r="L330" t="s">
        <v>466</v>
      </c>
      <c r="M330">
        <v>19</v>
      </c>
    </row>
    <row r="331" spans="1:13">
      <c r="A331" t="s">
        <v>180</v>
      </c>
      <c r="B331" t="s">
        <v>386</v>
      </c>
      <c r="C331" t="s">
        <v>406</v>
      </c>
      <c r="D331" t="s">
        <v>420</v>
      </c>
      <c r="E331">
        <v>18</v>
      </c>
      <c r="F331" t="s">
        <v>443</v>
      </c>
      <c r="G331">
        <v>0.2</v>
      </c>
      <c r="H331">
        <v>11</v>
      </c>
      <c r="I331">
        <v>5</v>
      </c>
      <c r="J331">
        <v>0</v>
      </c>
      <c r="K331">
        <v>5</v>
      </c>
      <c r="L331" t="s">
        <v>466</v>
      </c>
      <c r="M331">
        <v>19</v>
      </c>
    </row>
    <row r="332" spans="1:13">
      <c r="A332" t="s">
        <v>180</v>
      </c>
      <c r="B332" t="s">
        <v>386</v>
      </c>
      <c r="C332" t="s">
        <v>406</v>
      </c>
      <c r="D332" t="s">
        <v>420</v>
      </c>
      <c r="E332">
        <v>19</v>
      </c>
      <c r="F332" t="s">
        <v>450</v>
      </c>
      <c r="G332">
        <v>0.2</v>
      </c>
      <c r="H332">
        <v>16.1</v>
      </c>
      <c r="I332">
        <v>10</v>
      </c>
      <c r="J332">
        <v>10</v>
      </c>
      <c r="K332">
        <v>0</v>
      </c>
      <c r="L332" t="s">
        <v>467</v>
      </c>
      <c r="M332">
        <v>19</v>
      </c>
    </row>
    <row r="333" spans="1:13">
      <c r="A333" t="s">
        <v>180</v>
      </c>
      <c r="B333" t="s">
        <v>188</v>
      </c>
      <c r="C333" t="s">
        <v>260</v>
      </c>
      <c r="D333" t="s">
        <v>419</v>
      </c>
      <c r="E333">
        <v>1</v>
      </c>
      <c r="F333" t="s">
        <v>153</v>
      </c>
      <c r="G333">
        <v>8.93</v>
      </c>
      <c r="H333">
        <v>28.8</v>
      </c>
      <c r="I333">
        <v>68</v>
      </c>
      <c r="J333">
        <v>68</v>
      </c>
      <c r="K333">
        <v>0</v>
      </c>
      <c r="L333" t="s">
        <v>467</v>
      </c>
      <c r="M333">
        <v>19</v>
      </c>
    </row>
    <row r="334" spans="1:13">
      <c r="A334" t="s">
        <v>180</v>
      </c>
      <c r="B334" t="s">
        <v>188</v>
      </c>
      <c r="C334" t="s">
        <v>260</v>
      </c>
      <c r="D334" t="s">
        <v>419</v>
      </c>
      <c r="E334">
        <v>2</v>
      </c>
      <c r="F334" t="s">
        <v>160</v>
      </c>
      <c r="G334">
        <v>7.97</v>
      </c>
      <c r="H334">
        <v>21.6</v>
      </c>
      <c r="I334">
        <v>48</v>
      </c>
      <c r="J334">
        <v>46</v>
      </c>
      <c r="K334">
        <v>2</v>
      </c>
      <c r="L334" t="s">
        <v>465</v>
      </c>
      <c r="M334">
        <v>19</v>
      </c>
    </row>
    <row r="335" spans="1:13">
      <c r="A335" t="s">
        <v>180</v>
      </c>
      <c r="B335" t="s">
        <v>188</v>
      </c>
      <c r="C335" t="s">
        <v>260</v>
      </c>
      <c r="D335" t="s">
        <v>419</v>
      </c>
      <c r="E335">
        <v>3</v>
      </c>
      <c r="F335" t="s">
        <v>447</v>
      </c>
      <c r="G335">
        <v>7.6</v>
      </c>
      <c r="H335">
        <v>23.2</v>
      </c>
      <c r="I335">
        <v>5</v>
      </c>
      <c r="J335">
        <v>0</v>
      </c>
      <c r="K335">
        <v>5</v>
      </c>
      <c r="L335" t="s">
        <v>466</v>
      </c>
      <c r="M335">
        <v>19</v>
      </c>
    </row>
    <row r="336" spans="1:13">
      <c r="A336" t="s">
        <v>180</v>
      </c>
      <c r="B336" t="s">
        <v>188</v>
      </c>
      <c r="C336" t="s">
        <v>260</v>
      </c>
      <c r="D336" t="s">
        <v>420</v>
      </c>
      <c r="E336">
        <v>17</v>
      </c>
      <c r="F336" t="s">
        <v>444</v>
      </c>
      <c r="G336">
        <v>1</v>
      </c>
      <c r="H336">
        <v>10</v>
      </c>
      <c r="I336">
        <v>3</v>
      </c>
      <c r="J336">
        <v>0</v>
      </c>
      <c r="K336">
        <v>3</v>
      </c>
      <c r="L336" t="s">
        <v>466</v>
      </c>
      <c r="M336">
        <v>19</v>
      </c>
    </row>
    <row r="337" spans="1:13">
      <c r="A337" t="s">
        <v>180</v>
      </c>
      <c r="B337" t="s">
        <v>188</v>
      </c>
      <c r="C337" t="s">
        <v>260</v>
      </c>
      <c r="D337" t="s">
        <v>420</v>
      </c>
      <c r="E337">
        <v>18</v>
      </c>
      <c r="F337" t="s">
        <v>450</v>
      </c>
      <c r="G337">
        <v>1.9</v>
      </c>
      <c r="H337">
        <v>16.1</v>
      </c>
      <c r="I337">
        <v>10</v>
      </c>
      <c r="J337">
        <v>10</v>
      </c>
      <c r="K337">
        <v>0</v>
      </c>
      <c r="L337" t="s">
        <v>467</v>
      </c>
      <c r="M337">
        <v>19</v>
      </c>
    </row>
    <row r="338" spans="1:13">
      <c r="A338" t="s">
        <v>180</v>
      </c>
      <c r="B338" t="s">
        <v>188</v>
      </c>
      <c r="C338" t="s">
        <v>260</v>
      </c>
      <c r="D338" t="s">
        <v>420</v>
      </c>
      <c r="E338">
        <v>19</v>
      </c>
      <c r="F338" t="s">
        <v>443</v>
      </c>
      <c r="G338">
        <v>2</v>
      </c>
      <c r="H338">
        <v>11</v>
      </c>
      <c r="I338">
        <v>5</v>
      </c>
      <c r="J338">
        <v>0</v>
      </c>
      <c r="K338">
        <v>5</v>
      </c>
      <c r="L338" t="s">
        <v>466</v>
      </c>
      <c r="M338">
        <v>19</v>
      </c>
    </row>
    <row r="339" spans="1:13">
      <c r="A339" t="s">
        <v>180</v>
      </c>
      <c r="B339" t="s">
        <v>387</v>
      </c>
      <c r="C339" t="s">
        <v>407</v>
      </c>
      <c r="D339" t="s">
        <v>419</v>
      </c>
      <c r="E339">
        <v>1</v>
      </c>
      <c r="F339" t="s">
        <v>160</v>
      </c>
      <c r="G339">
        <v>2.49</v>
      </c>
      <c r="H339">
        <v>21.6</v>
      </c>
      <c r="I339">
        <v>48</v>
      </c>
      <c r="J339">
        <v>46</v>
      </c>
      <c r="K339">
        <v>2</v>
      </c>
      <c r="L339" t="s">
        <v>465</v>
      </c>
      <c r="M339">
        <v>19</v>
      </c>
    </row>
    <row r="340" spans="1:13">
      <c r="A340" t="s">
        <v>180</v>
      </c>
      <c r="B340" t="s">
        <v>387</v>
      </c>
      <c r="C340" t="s">
        <v>407</v>
      </c>
      <c r="D340" t="s">
        <v>419</v>
      </c>
      <c r="E340">
        <v>2</v>
      </c>
      <c r="F340" t="s">
        <v>153</v>
      </c>
      <c r="G340">
        <v>1.88</v>
      </c>
      <c r="H340">
        <v>28.8</v>
      </c>
      <c r="I340">
        <v>68</v>
      </c>
      <c r="J340">
        <v>68</v>
      </c>
      <c r="K340">
        <v>0</v>
      </c>
      <c r="L340" t="s">
        <v>467</v>
      </c>
      <c r="M340">
        <v>19</v>
      </c>
    </row>
    <row r="341" spans="1:13">
      <c r="A341" t="s">
        <v>180</v>
      </c>
      <c r="B341" t="s">
        <v>387</v>
      </c>
      <c r="C341" t="s">
        <v>407</v>
      </c>
      <c r="D341" t="s">
        <v>419</v>
      </c>
      <c r="E341">
        <v>3</v>
      </c>
      <c r="F341" t="s">
        <v>449</v>
      </c>
      <c r="G341">
        <v>1.5</v>
      </c>
      <c r="H341">
        <v>23.5</v>
      </c>
      <c r="I341">
        <v>4</v>
      </c>
      <c r="J341">
        <v>0</v>
      </c>
      <c r="K341">
        <v>4</v>
      </c>
      <c r="L341" t="s">
        <v>466</v>
      </c>
      <c r="M341">
        <v>19</v>
      </c>
    </row>
    <row r="342" spans="1:13">
      <c r="A342" t="s">
        <v>180</v>
      </c>
      <c r="B342" t="s">
        <v>387</v>
      </c>
      <c r="C342" t="s">
        <v>407</v>
      </c>
      <c r="D342" t="s">
        <v>420</v>
      </c>
      <c r="E342">
        <v>17</v>
      </c>
      <c r="F342" t="s">
        <v>443</v>
      </c>
      <c r="G342">
        <v>0.2</v>
      </c>
      <c r="H342">
        <v>11</v>
      </c>
      <c r="I342">
        <v>5</v>
      </c>
      <c r="J342">
        <v>0</v>
      </c>
      <c r="K342">
        <v>5</v>
      </c>
      <c r="L342" t="s">
        <v>466</v>
      </c>
      <c r="M342">
        <v>19</v>
      </c>
    </row>
    <row r="343" spans="1:13">
      <c r="A343" t="s">
        <v>180</v>
      </c>
      <c r="B343" t="s">
        <v>387</v>
      </c>
      <c r="C343" t="s">
        <v>407</v>
      </c>
      <c r="D343" t="s">
        <v>420</v>
      </c>
      <c r="E343">
        <v>18</v>
      </c>
      <c r="F343" t="s">
        <v>446</v>
      </c>
      <c r="G343">
        <v>0.2</v>
      </c>
      <c r="H343">
        <v>24</v>
      </c>
      <c r="I343">
        <v>5</v>
      </c>
      <c r="J343">
        <v>0</v>
      </c>
      <c r="K343">
        <v>5</v>
      </c>
      <c r="L343" t="s">
        <v>466</v>
      </c>
      <c r="M343">
        <v>19</v>
      </c>
    </row>
    <row r="344" spans="1:13">
      <c r="A344" t="s">
        <v>180</v>
      </c>
      <c r="B344" t="s">
        <v>387</v>
      </c>
      <c r="C344" t="s">
        <v>407</v>
      </c>
      <c r="D344" t="s">
        <v>420</v>
      </c>
      <c r="E344">
        <v>19</v>
      </c>
      <c r="F344" t="s">
        <v>451</v>
      </c>
      <c r="G344">
        <v>0.25</v>
      </c>
      <c r="H344">
        <v>15.8</v>
      </c>
      <c r="I344">
        <v>4</v>
      </c>
      <c r="J344">
        <v>4</v>
      </c>
      <c r="K344">
        <v>0</v>
      </c>
      <c r="L344" t="s">
        <v>467</v>
      </c>
      <c r="M344">
        <v>19</v>
      </c>
    </row>
    <row r="345" spans="1:13">
      <c r="A345" t="s">
        <v>180</v>
      </c>
      <c r="B345" t="s">
        <v>388</v>
      </c>
      <c r="C345" t="s">
        <v>408</v>
      </c>
      <c r="D345" t="s">
        <v>419</v>
      </c>
      <c r="E345">
        <v>1</v>
      </c>
      <c r="F345" t="s">
        <v>153</v>
      </c>
      <c r="G345">
        <v>7.04</v>
      </c>
      <c r="H345">
        <v>28.8</v>
      </c>
      <c r="I345">
        <v>68</v>
      </c>
      <c r="J345">
        <v>68</v>
      </c>
      <c r="K345">
        <v>0</v>
      </c>
      <c r="L345" t="s">
        <v>467</v>
      </c>
      <c r="M345">
        <v>19</v>
      </c>
    </row>
    <row r="346" spans="1:13">
      <c r="A346" t="s">
        <v>180</v>
      </c>
      <c r="B346" t="s">
        <v>388</v>
      </c>
      <c r="C346" t="s">
        <v>408</v>
      </c>
      <c r="D346" t="s">
        <v>419</v>
      </c>
      <c r="E346">
        <v>2</v>
      </c>
      <c r="F346" t="s">
        <v>447</v>
      </c>
      <c r="G346">
        <v>6.6</v>
      </c>
      <c r="H346">
        <v>23.2</v>
      </c>
      <c r="I346">
        <v>5</v>
      </c>
      <c r="J346">
        <v>0</v>
      </c>
      <c r="K346">
        <v>5</v>
      </c>
      <c r="L346" t="s">
        <v>466</v>
      </c>
      <c r="M346">
        <v>19</v>
      </c>
    </row>
    <row r="347" spans="1:13">
      <c r="A347" t="s">
        <v>180</v>
      </c>
      <c r="B347" t="s">
        <v>388</v>
      </c>
      <c r="C347" t="s">
        <v>408</v>
      </c>
      <c r="D347" t="s">
        <v>419</v>
      </c>
      <c r="E347">
        <v>3</v>
      </c>
      <c r="F347" t="s">
        <v>160</v>
      </c>
      <c r="G347">
        <v>5.48</v>
      </c>
      <c r="H347">
        <v>21.6</v>
      </c>
      <c r="I347">
        <v>48</v>
      </c>
      <c r="J347">
        <v>46</v>
      </c>
      <c r="K347">
        <v>2</v>
      </c>
      <c r="L347" t="s">
        <v>465</v>
      </c>
      <c r="M347">
        <v>19</v>
      </c>
    </row>
    <row r="348" spans="1:13">
      <c r="A348" t="s">
        <v>180</v>
      </c>
      <c r="B348" t="s">
        <v>388</v>
      </c>
      <c r="C348" t="s">
        <v>408</v>
      </c>
      <c r="D348" t="s">
        <v>420</v>
      </c>
      <c r="E348">
        <v>17</v>
      </c>
      <c r="F348" t="s">
        <v>444</v>
      </c>
      <c r="G348">
        <v>0.67</v>
      </c>
      <c r="H348">
        <v>10</v>
      </c>
      <c r="I348">
        <v>3</v>
      </c>
      <c r="J348">
        <v>0</v>
      </c>
      <c r="K348">
        <v>3</v>
      </c>
      <c r="L348" t="s">
        <v>466</v>
      </c>
      <c r="M348">
        <v>19</v>
      </c>
    </row>
    <row r="349" spans="1:13">
      <c r="A349" t="s">
        <v>180</v>
      </c>
      <c r="B349" t="s">
        <v>388</v>
      </c>
      <c r="C349" t="s">
        <v>408</v>
      </c>
      <c r="D349" t="s">
        <v>420</v>
      </c>
      <c r="E349">
        <v>18</v>
      </c>
      <c r="F349" t="s">
        <v>450</v>
      </c>
      <c r="G349">
        <v>1.2</v>
      </c>
      <c r="H349">
        <v>16.1</v>
      </c>
      <c r="I349">
        <v>10</v>
      </c>
      <c r="J349">
        <v>10</v>
      </c>
      <c r="K349">
        <v>0</v>
      </c>
      <c r="L349" t="s">
        <v>467</v>
      </c>
      <c r="M349">
        <v>19</v>
      </c>
    </row>
    <row r="350" spans="1:13">
      <c r="A350" t="s">
        <v>180</v>
      </c>
      <c r="B350" t="s">
        <v>388</v>
      </c>
      <c r="C350" t="s">
        <v>408</v>
      </c>
      <c r="D350" t="s">
        <v>420</v>
      </c>
      <c r="E350">
        <v>19</v>
      </c>
      <c r="F350" t="s">
        <v>170</v>
      </c>
      <c r="G350">
        <v>1.77</v>
      </c>
      <c r="H350">
        <v>18.1</v>
      </c>
      <c r="I350">
        <v>35</v>
      </c>
      <c r="J350">
        <v>31</v>
      </c>
      <c r="K350">
        <v>4</v>
      </c>
      <c r="L350" t="s">
        <v>465</v>
      </c>
      <c r="M350">
        <v>19</v>
      </c>
    </row>
    <row r="351" spans="1:13">
      <c r="A351" t="s">
        <v>180</v>
      </c>
      <c r="B351" t="s">
        <v>189</v>
      </c>
      <c r="C351" t="s">
        <v>261</v>
      </c>
      <c r="D351" t="s">
        <v>419</v>
      </c>
      <c r="E351">
        <v>1</v>
      </c>
      <c r="F351" t="s">
        <v>152</v>
      </c>
      <c r="G351">
        <v>6.03</v>
      </c>
      <c r="H351">
        <v>29.8</v>
      </c>
      <c r="I351">
        <v>70</v>
      </c>
      <c r="J351">
        <v>67</v>
      </c>
      <c r="K351">
        <v>3</v>
      </c>
      <c r="L351" t="s">
        <v>465</v>
      </c>
      <c r="M351">
        <v>19</v>
      </c>
    </row>
    <row r="352" spans="1:13">
      <c r="A352" t="s">
        <v>180</v>
      </c>
      <c r="B352" t="s">
        <v>189</v>
      </c>
      <c r="C352" t="s">
        <v>261</v>
      </c>
      <c r="D352" t="s">
        <v>419</v>
      </c>
      <c r="E352">
        <v>2</v>
      </c>
      <c r="F352" t="s">
        <v>169</v>
      </c>
      <c r="G352">
        <v>4.74</v>
      </c>
      <c r="H352">
        <v>26.4</v>
      </c>
      <c r="I352">
        <v>36</v>
      </c>
      <c r="J352">
        <v>33</v>
      </c>
      <c r="K352">
        <v>3</v>
      </c>
      <c r="L352" t="s">
        <v>465</v>
      </c>
      <c r="M352">
        <v>19</v>
      </c>
    </row>
    <row r="353" spans="1:13">
      <c r="A353" t="s">
        <v>180</v>
      </c>
      <c r="B353" t="s">
        <v>189</v>
      </c>
      <c r="C353" t="s">
        <v>261</v>
      </c>
      <c r="D353" t="s">
        <v>419</v>
      </c>
      <c r="E353">
        <v>3</v>
      </c>
      <c r="F353" t="s">
        <v>450</v>
      </c>
      <c r="G353">
        <v>4.4</v>
      </c>
      <c r="H353">
        <v>16.1</v>
      </c>
      <c r="I353">
        <v>10</v>
      </c>
      <c r="J353">
        <v>10</v>
      </c>
      <c r="K353">
        <v>0</v>
      </c>
      <c r="L353" t="s">
        <v>467</v>
      </c>
      <c r="M353">
        <v>19</v>
      </c>
    </row>
    <row r="354" spans="1:13">
      <c r="A354" t="s">
        <v>180</v>
      </c>
      <c r="B354" t="s">
        <v>189</v>
      </c>
      <c r="C354" t="s">
        <v>261</v>
      </c>
      <c r="D354" t="s">
        <v>420</v>
      </c>
      <c r="E354">
        <v>17</v>
      </c>
      <c r="F354" t="s">
        <v>451</v>
      </c>
      <c r="G354">
        <v>0</v>
      </c>
      <c r="H354">
        <v>15.8</v>
      </c>
      <c r="I354">
        <v>4</v>
      </c>
      <c r="J354">
        <v>4</v>
      </c>
      <c r="K354">
        <v>0</v>
      </c>
      <c r="L354" t="s">
        <v>467</v>
      </c>
      <c r="M354">
        <v>19</v>
      </c>
    </row>
    <row r="355" spans="1:13">
      <c r="A355" t="s">
        <v>180</v>
      </c>
      <c r="B355" t="s">
        <v>189</v>
      </c>
      <c r="C355" t="s">
        <v>261</v>
      </c>
      <c r="D355" t="s">
        <v>420</v>
      </c>
      <c r="E355">
        <v>18</v>
      </c>
      <c r="F355" t="s">
        <v>444</v>
      </c>
      <c r="G355">
        <v>0.33</v>
      </c>
      <c r="H355">
        <v>10</v>
      </c>
      <c r="I355">
        <v>3</v>
      </c>
      <c r="J355">
        <v>0</v>
      </c>
      <c r="K355">
        <v>3</v>
      </c>
      <c r="L355" t="s">
        <v>466</v>
      </c>
      <c r="M355">
        <v>19</v>
      </c>
    </row>
    <row r="356" spans="1:13">
      <c r="A356" t="s">
        <v>180</v>
      </c>
      <c r="B356" t="s">
        <v>189</v>
      </c>
      <c r="C356" t="s">
        <v>261</v>
      </c>
      <c r="D356" t="s">
        <v>420</v>
      </c>
      <c r="E356">
        <v>19</v>
      </c>
      <c r="F356" t="s">
        <v>449</v>
      </c>
      <c r="G356">
        <v>0.5</v>
      </c>
      <c r="H356">
        <v>23.5</v>
      </c>
      <c r="I356">
        <v>4</v>
      </c>
      <c r="J356">
        <v>0</v>
      </c>
      <c r="K356">
        <v>4</v>
      </c>
      <c r="L356" t="s">
        <v>466</v>
      </c>
      <c r="M356">
        <v>19</v>
      </c>
    </row>
    <row r="357" spans="1:13">
      <c r="A357" t="s">
        <v>180</v>
      </c>
      <c r="B357" t="s">
        <v>389</v>
      </c>
      <c r="C357" t="s">
        <v>409</v>
      </c>
      <c r="D357" t="s">
        <v>419</v>
      </c>
      <c r="E357">
        <v>1</v>
      </c>
      <c r="F357" t="s">
        <v>447</v>
      </c>
      <c r="G357">
        <v>2.6</v>
      </c>
      <c r="H357">
        <v>23.2</v>
      </c>
      <c r="I357">
        <v>5</v>
      </c>
      <c r="J357">
        <v>0</v>
      </c>
      <c r="K357">
        <v>5</v>
      </c>
      <c r="L357" t="s">
        <v>466</v>
      </c>
      <c r="M357">
        <v>19</v>
      </c>
    </row>
    <row r="358" spans="1:13">
      <c r="A358" t="s">
        <v>180</v>
      </c>
      <c r="B358" t="s">
        <v>389</v>
      </c>
      <c r="C358" t="s">
        <v>409</v>
      </c>
      <c r="D358" t="s">
        <v>419</v>
      </c>
      <c r="E358">
        <v>2</v>
      </c>
      <c r="F358" t="s">
        <v>450</v>
      </c>
      <c r="G358">
        <v>2.5</v>
      </c>
      <c r="H358">
        <v>16.1</v>
      </c>
      <c r="I358">
        <v>10</v>
      </c>
      <c r="J358">
        <v>10</v>
      </c>
      <c r="K358">
        <v>0</v>
      </c>
      <c r="L358" t="s">
        <v>467</v>
      </c>
      <c r="M358">
        <v>19</v>
      </c>
    </row>
    <row r="359" spans="1:13">
      <c r="A359" t="s">
        <v>180</v>
      </c>
      <c r="B359" t="s">
        <v>389</v>
      </c>
      <c r="C359" t="s">
        <v>409</v>
      </c>
      <c r="D359" t="s">
        <v>419</v>
      </c>
      <c r="E359">
        <v>3</v>
      </c>
      <c r="F359" t="s">
        <v>448</v>
      </c>
      <c r="G359">
        <v>2</v>
      </c>
      <c r="H359">
        <v>27.4</v>
      </c>
      <c r="I359">
        <v>5</v>
      </c>
      <c r="J359">
        <v>0</v>
      </c>
      <c r="K359">
        <v>5</v>
      </c>
      <c r="L359" t="s">
        <v>466</v>
      </c>
      <c r="M359">
        <v>19</v>
      </c>
    </row>
    <row r="360" spans="1:13">
      <c r="A360" t="s">
        <v>180</v>
      </c>
      <c r="B360" t="s">
        <v>389</v>
      </c>
      <c r="C360" t="s">
        <v>409</v>
      </c>
      <c r="D360" t="s">
        <v>420</v>
      </c>
      <c r="E360">
        <v>17</v>
      </c>
      <c r="F360" t="s">
        <v>451</v>
      </c>
      <c r="G360">
        <v>0.25</v>
      </c>
      <c r="H360">
        <v>15.8</v>
      </c>
      <c r="I360">
        <v>4</v>
      </c>
      <c r="J360">
        <v>4</v>
      </c>
      <c r="K360">
        <v>0</v>
      </c>
      <c r="L360" t="s">
        <v>467</v>
      </c>
      <c r="M360">
        <v>19</v>
      </c>
    </row>
    <row r="361" spans="1:13">
      <c r="A361" t="s">
        <v>180</v>
      </c>
      <c r="B361" t="s">
        <v>389</v>
      </c>
      <c r="C361" t="s">
        <v>409</v>
      </c>
      <c r="D361" t="s">
        <v>420</v>
      </c>
      <c r="E361">
        <v>18</v>
      </c>
      <c r="F361" t="s">
        <v>444</v>
      </c>
      <c r="G361">
        <v>0.33</v>
      </c>
      <c r="H361">
        <v>10</v>
      </c>
      <c r="I361">
        <v>3</v>
      </c>
      <c r="J361">
        <v>0</v>
      </c>
      <c r="K361">
        <v>3</v>
      </c>
      <c r="L361" t="s">
        <v>466</v>
      </c>
      <c r="M361">
        <v>19</v>
      </c>
    </row>
    <row r="362" spans="1:13">
      <c r="A362" t="s">
        <v>180</v>
      </c>
      <c r="B362" t="s">
        <v>389</v>
      </c>
      <c r="C362" t="s">
        <v>409</v>
      </c>
      <c r="D362" t="s">
        <v>420</v>
      </c>
      <c r="E362">
        <v>19</v>
      </c>
      <c r="F362" t="s">
        <v>157</v>
      </c>
      <c r="G362">
        <v>0.71</v>
      </c>
      <c r="H362">
        <v>17.4</v>
      </c>
      <c r="I362">
        <v>58</v>
      </c>
      <c r="J362">
        <v>55</v>
      </c>
      <c r="K362">
        <v>3</v>
      </c>
      <c r="L362" t="s">
        <v>465</v>
      </c>
      <c r="M362">
        <v>19</v>
      </c>
    </row>
    <row r="363" spans="1:13">
      <c r="A363" t="s">
        <v>180</v>
      </c>
      <c r="B363" t="s">
        <v>390</v>
      </c>
      <c r="C363" t="s">
        <v>410</v>
      </c>
      <c r="D363" t="s">
        <v>419</v>
      </c>
      <c r="E363">
        <v>1</v>
      </c>
      <c r="F363" t="s">
        <v>166</v>
      </c>
      <c r="G363">
        <v>1.79</v>
      </c>
      <c r="H363">
        <v>24.2</v>
      </c>
      <c r="I363">
        <v>78</v>
      </c>
      <c r="J363">
        <v>76</v>
      </c>
      <c r="K363">
        <v>2</v>
      </c>
      <c r="L363" t="s">
        <v>465</v>
      </c>
      <c r="M363">
        <v>19</v>
      </c>
    </row>
    <row r="364" spans="1:13">
      <c r="A364" t="s">
        <v>180</v>
      </c>
      <c r="B364" t="s">
        <v>390</v>
      </c>
      <c r="C364" t="s">
        <v>410</v>
      </c>
      <c r="D364" t="s">
        <v>419</v>
      </c>
      <c r="E364">
        <v>2</v>
      </c>
      <c r="F364" t="s">
        <v>169</v>
      </c>
      <c r="G364">
        <v>1.13</v>
      </c>
      <c r="H364">
        <v>26.4</v>
      </c>
      <c r="I364">
        <v>36</v>
      </c>
      <c r="J364">
        <v>33</v>
      </c>
      <c r="K364">
        <v>3</v>
      </c>
      <c r="L364" t="s">
        <v>465</v>
      </c>
      <c r="M364">
        <v>19</v>
      </c>
    </row>
    <row r="365" spans="1:13">
      <c r="A365" t="s">
        <v>180</v>
      </c>
      <c r="B365" t="s">
        <v>390</v>
      </c>
      <c r="C365" t="s">
        <v>410</v>
      </c>
      <c r="D365" t="s">
        <v>419</v>
      </c>
      <c r="E365">
        <v>3</v>
      </c>
      <c r="F365" t="s">
        <v>157</v>
      </c>
      <c r="G365">
        <v>1.09</v>
      </c>
      <c r="H365">
        <v>17.4</v>
      </c>
      <c r="I365">
        <v>58</v>
      </c>
      <c r="J365">
        <v>55</v>
      </c>
      <c r="K365">
        <v>3</v>
      </c>
      <c r="L365" t="s">
        <v>465</v>
      </c>
      <c r="M365">
        <v>19</v>
      </c>
    </row>
    <row r="366" spans="1:13">
      <c r="A366" t="s">
        <v>180</v>
      </c>
      <c r="B366" t="s">
        <v>390</v>
      </c>
      <c r="C366" t="s">
        <v>410</v>
      </c>
      <c r="D366" t="s">
        <v>420</v>
      </c>
      <c r="E366">
        <v>17</v>
      </c>
      <c r="F366" t="s">
        <v>444</v>
      </c>
      <c r="G366">
        <v>0</v>
      </c>
      <c r="H366">
        <v>10</v>
      </c>
      <c r="I366">
        <v>3</v>
      </c>
      <c r="J366">
        <v>0</v>
      </c>
      <c r="K366">
        <v>3</v>
      </c>
      <c r="L366" t="s">
        <v>466</v>
      </c>
      <c r="M366">
        <v>19</v>
      </c>
    </row>
    <row r="367" spans="1:13">
      <c r="A367" t="s">
        <v>180</v>
      </c>
      <c r="B367" t="s">
        <v>390</v>
      </c>
      <c r="C367" t="s">
        <v>410</v>
      </c>
      <c r="D367" t="s">
        <v>420</v>
      </c>
      <c r="E367">
        <v>18</v>
      </c>
      <c r="F367" t="s">
        <v>447</v>
      </c>
      <c r="G367">
        <v>0</v>
      </c>
      <c r="H367">
        <v>23.2</v>
      </c>
      <c r="I367">
        <v>5</v>
      </c>
      <c r="J367">
        <v>0</v>
      </c>
      <c r="K367">
        <v>5</v>
      </c>
      <c r="L367" t="s">
        <v>466</v>
      </c>
      <c r="M367">
        <v>19</v>
      </c>
    </row>
    <row r="368" spans="1:13">
      <c r="A368" t="s">
        <v>180</v>
      </c>
      <c r="B368" t="s">
        <v>390</v>
      </c>
      <c r="C368" t="s">
        <v>410</v>
      </c>
      <c r="D368" t="s">
        <v>420</v>
      </c>
      <c r="E368">
        <v>19</v>
      </c>
      <c r="F368" t="s">
        <v>443</v>
      </c>
      <c r="G368">
        <v>0.2</v>
      </c>
      <c r="H368">
        <v>11</v>
      </c>
      <c r="I368">
        <v>5</v>
      </c>
      <c r="J368">
        <v>0</v>
      </c>
      <c r="K368">
        <v>5</v>
      </c>
      <c r="L368" t="s">
        <v>466</v>
      </c>
      <c r="M368">
        <v>19</v>
      </c>
    </row>
    <row r="369" spans="1:13">
      <c r="A369" t="s">
        <v>180</v>
      </c>
      <c r="B369" t="s">
        <v>391</v>
      </c>
      <c r="C369" t="s">
        <v>411</v>
      </c>
      <c r="D369" t="s">
        <v>419</v>
      </c>
      <c r="E369">
        <v>1</v>
      </c>
      <c r="F369" t="s">
        <v>447</v>
      </c>
      <c r="G369">
        <v>2.4</v>
      </c>
      <c r="H369">
        <v>23.2</v>
      </c>
      <c r="I369">
        <v>5</v>
      </c>
      <c r="J369">
        <v>0</v>
      </c>
      <c r="K369">
        <v>5</v>
      </c>
      <c r="L369" t="s">
        <v>466</v>
      </c>
      <c r="M369">
        <v>19</v>
      </c>
    </row>
    <row r="370" spans="1:13">
      <c r="A370" t="s">
        <v>180</v>
      </c>
      <c r="B370" t="s">
        <v>391</v>
      </c>
      <c r="C370" t="s">
        <v>411</v>
      </c>
      <c r="D370" t="s">
        <v>419</v>
      </c>
      <c r="E370">
        <v>2</v>
      </c>
      <c r="F370" t="s">
        <v>153</v>
      </c>
      <c r="G370">
        <v>1.93</v>
      </c>
      <c r="H370">
        <v>28.8</v>
      </c>
      <c r="I370">
        <v>68</v>
      </c>
      <c r="J370">
        <v>68</v>
      </c>
      <c r="K370">
        <v>0</v>
      </c>
      <c r="L370" t="s">
        <v>467</v>
      </c>
      <c r="M370">
        <v>19</v>
      </c>
    </row>
    <row r="371" spans="1:13">
      <c r="A371" t="s">
        <v>180</v>
      </c>
      <c r="B371" t="s">
        <v>391</v>
      </c>
      <c r="C371" t="s">
        <v>411</v>
      </c>
      <c r="D371" t="s">
        <v>419</v>
      </c>
      <c r="E371">
        <v>3</v>
      </c>
      <c r="F371" t="s">
        <v>152</v>
      </c>
      <c r="G371">
        <v>0.82</v>
      </c>
      <c r="H371">
        <v>29.8</v>
      </c>
      <c r="I371">
        <v>70</v>
      </c>
      <c r="J371">
        <v>67</v>
      </c>
      <c r="K371">
        <v>3</v>
      </c>
      <c r="L371" t="s">
        <v>465</v>
      </c>
      <c r="M371">
        <v>19</v>
      </c>
    </row>
    <row r="372" spans="1:13">
      <c r="A372" t="s">
        <v>180</v>
      </c>
      <c r="B372" t="s">
        <v>391</v>
      </c>
      <c r="C372" t="s">
        <v>411</v>
      </c>
      <c r="D372" t="s">
        <v>420</v>
      </c>
      <c r="E372">
        <v>17</v>
      </c>
      <c r="F372" t="s">
        <v>451</v>
      </c>
      <c r="G372">
        <v>0</v>
      </c>
      <c r="H372">
        <v>15.8</v>
      </c>
      <c r="I372">
        <v>4</v>
      </c>
      <c r="J372">
        <v>4</v>
      </c>
      <c r="K372">
        <v>0</v>
      </c>
      <c r="L372" t="s">
        <v>467</v>
      </c>
      <c r="M372">
        <v>19</v>
      </c>
    </row>
    <row r="373" spans="1:13">
      <c r="A373" t="s">
        <v>180</v>
      </c>
      <c r="B373" t="s">
        <v>391</v>
      </c>
      <c r="C373" t="s">
        <v>411</v>
      </c>
      <c r="D373" t="s">
        <v>420</v>
      </c>
      <c r="E373">
        <v>18</v>
      </c>
      <c r="F373" t="s">
        <v>450</v>
      </c>
      <c r="G373">
        <v>0</v>
      </c>
      <c r="H373">
        <v>16.1</v>
      </c>
      <c r="I373">
        <v>10</v>
      </c>
      <c r="J373">
        <v>10</v>
      </c>
      <c r="K373">
        <v>0</v>
      </c>
      <c r="L373" t="s">
        <v>467</v>
      </c>
      <c r="M373">
        <v>19</v>
      </c>
    </row>
    <row r="374" spans="1:13">
      <c r="A374" t="s">
        <v>180</v>
      </c>
      <c r="B374" t="s">
        <v>391</v>
      </c>
      <c r="C374" t="s">
        <v>411</v>
      </c>
      <c r="D374" t="s">
        <v>420</v>
      </c>
      <c r="E374">
        <v>19</v>
      </c>
      <c r="F374" t="s">
        <v>448</v>
      </c>
      <c r="G374">
        <v>0</v>
      </c>
      <c r="H374">
        <v>27.4</v>
      </c>
      <c r="I374">
        <v>5</v>
      </c>
      <c r="J374">
        <v>0</v>
      </c>
      <c r="K374">
        <v>5</v>
      </c>
      <c r="L374" t="s">
        <v>466</v>
      </c>
      <c r="M374">
        <v>19</v>
      </c>
    </row>
    <row r="375" spans="1:13">
      <c r="A375" t="s">
        <v>180</v>
      </c>
      <c r="B375" t="s">
        <v>392</v>
      </c>
      <c r="C375" t="s">
        <v>412</v>
      </c>
      <c r="D375" t="s">
        <v>419</v>
      </c>
      <c r="E375">
        <v>1</v>
      </c>
      <c r="F375" t="s">
        <v>448</v>
      </c>
      <c r="G375">
        <v>2.6</v>
      </c>
      <c r="H375">
        <v>27.4</v>
      </c>
      <c r="I375">
        <v>5</v>
      </c>
      <c r="J375">
        <v>0</v>
      </c>
      <c r="K375">
        <v>5</v>
      </c>
      <c r="L375" t="s">
        <v>466</v>
      </c>
      <c r="M375">
        <v>19</v>
      </c>
    </row>
    <row r="376" spans="1:13">
      <c r="A376" t="s">
        <v>180</v>
      </c>
      <c r="B376" t="s">
        <v>392</v>
      </c>
      <c r="C376" t="s">
        <v>412</v>
      </c>
      <c r="D376" t="s">
        <v>419</v>
      </c>
      <c r="E376">
        <v>2</v>
      </c>
      <c r="F376" t="s">
        <v>449</v>
      </c>
      <c r="G376">
        <v>2.5</v>
      </c>
      <c r="H376">
        <v>23.5</v>
      </c>
      <c r="I376">
        <v>4</v>
      </c>
      <c r="J376">
        <v>0</v>
      </c>
      <c r="K376">
        <v>4</v>
      </c>
      <c r="L376" t="s">
        <v>466</v>
      </c>
      <c r="M376">
        <v>19</v>
      </c>
    </row>
    <row r="377" spans="1:13">
      <c r="A377" t="s">
        <v>180</v>
      </c>
      <c r="B377" t="s">
        <v>392</v>
      </c>
      <c r="C377" t="s">
        <v>412</v>
      </c>
      <c r="D377" t="s">
        <v>419</v>
      </c>
      <c r="E377">
        <v>3</v>
      </c>
      <c r="F377" t="s">
        <v>153</v>
      </c>
      <c r="G377">
        <v>2.24</v>
      </c>
      <c r="H377">
        <v>28.8</v>
      </c>
      <c r="I377">
        <v>68</v>
      </c>
      <c r="J377">
        <v>68</v>
      </c>
      <c r="K377">
        <v>0</v>
      </c>
      <c r="L377" t="s">
        <v>467</v>
      </c>
      <c r="M377">
        <v>19</v>
      </c>
    </row>
    <row r="378" spans="1:13">
      <c r="A378" t="s">
        <v>180</v>
      </c>
      <c r="B378" t="s">
        <v>392</v>
      </c>
      <c r="C378" t="s">
        <v>412</v>
      </c>
      <c r="D378" t="s">
        <v>420</v>
      </c>
      <c r="E378">
        <v>17</v>
      </c>
      <c r="F378" t="s">
        <v>444</v>
      </c>
      <c r="G378">
        <v>1</v>
      </c>
      <c r="H378">
        <v>10</v>
      </c>
      <c r="I378">
        <v>3</v>
      </c>
      <c r="J378">
        <v>0</v>
      </c>
      <c r="K378">
        <v>3</v>
      </c>
      <c r="L378" t="s">
        <v>466</v>
      </c>
      <c r="M378">
        <v>19</v>
      </c>
    </row>
    <row r="379" spans="1:13">
      <c r="A379" t="s">
        <v>180</v>
      </c>
      <c r="B379" t="s">
        <v>392</v>
      </c>
      <c r="C379" t="s">
        <v>412</v>
      </c>
      <c r="D379" t="s">
        <v>420</v>
      </c>
      <c r="E379">
        <v>18</v>
      </c>
      <c r="F379" t="s">
        <v>157</v>
      </c>
      <c r="G379">
        <v>1.04</v>
      </c>
      <c r="H379">
        <v>17.4</v>
      </c>
      <c r="I379">
        <v>58</v>
      </c>
      <c r="J379">
        <v>55</v>
      </c>
      <c r="K379">
        <v>3</v>
      </c>
      <c r="L379" t="s">
        <v>465</v>
      </c>
      <c r="M379">
        <v>19</v>
      </c>
    </row>
    <row r="380" spans="1:13">
      <c r="A380" t="s">
        <v>180</v>
      </c>
      <c r="B380" t="s">
        <v>392</v>
      </c>
      <c r="C380" t="s">
        <v>412</v>
      </c>
      <c r="D380" t="s">
        <v>420</v>
      </c>
      <c r="E380">
        <v>19</v>
      </c>
      <c r="F380" t="s">
        <v>442</v>
      </c>
      <c r="G380">
        <v>1.2</v>
      </c>
      <c r="H380">
        <v>11.8</v>
      </c>
      <c r="I380">
        <v>5</v>
      </c>
      <c r="J380">
        <v>0</v>
      </c>
      <c r="K380">
        <v>5</v>
      </c>
      <c r="L380" t="s">
        <v>466</v>
      </c>
      <c r="M380">
        <v>19</v>
      </c>
    </row>
    <row r="381" spans="1:13">
      <c r="A381" t="s">
        <v>180</v>
      </c>
      <c r="B381" t="s">
        <v>393</v>
      </c>
      <c r="C381" t="s">
        <v>413</v>
      </c>
      <c r="D381" t="s">
        <v>419</v>
      </c>
      <c r="E381">
        <v>1</v>
      </c>
      <c r="F381" t="s">
        <v>152</v>
      </c>
      <c r="G381">
        <v>43.71</v>
      </c>
      <c r="H381">
        <v>29.8</v>
      </c>
      <c r="I381">
        <v>70</v>
      </c>
      <c r="J381">
        <v>67</v>
      </c>
      <c r="K381">
        <v>3</v>
      </c>
      <c r="L381" t="s">
        <v>465</v>
      </c>
      <c r="M381">
        <v>19</v>
      </c>
    </row>
    <row r="382" spans="1:13">
      <c r="A382" t="s">
        <v>180</v>
      </c>
      <c r="B382" t="s">
        <v>393</v>
      </c>
      <c r="C382" t="s">
        <v>413</v>
      </c>
      <c r="D382" t="s">
        <v>419</v>
      </c>
      <c r="E382">
        <v>2</v>
      </c>
      <c r="F382" t="s">
        <v>153</v>
      </c>
      <c r="G382">
        <v>36.31</v>
      </c>
      <c r="H382">
        <v>28.8</v>
      </c>
      <c r="I382">
        <v>68</v>
      </c>
      <c r="J382">
        <v>68</v>
      </c>
      <c r="K382">
        <v>0</v>
      </c>
      <c r="L382" t="s">
        <v>467</v>
      </c>
      <c r="M382">
        <v>19</v>
      </c>
    </row>
    <row r="383" spans="1:13">
      <c r="A383" t="s">
        <v>180</v>
      </c>
      <c r="B383" t="s">
        <v>393</v>
      </c>
      <c r="C383" t="s">
        <v>413</v>
      </c>
      <c r="D383" t="s">
        <v>419</v>
      </c>
      <c r="E383">
        <v>3</v>
      </c>
      <c r="F383" t="s">
        <v>169</v>
      </c>
      <c r="G383">
        <v>32.24</v>
      </c>
      <c r="H383">
        <v>26.4</v>
      </c>
      <c r="I383">
        <v>36</v>
      </c>
      <c r="J383">
        <v>33</v>
      </c>
      <c r="K383">
        <v>3</v>
      </c>
      <c r="L383" t="s">
        <v>465</v>
      </c>
      <c r="M383">
        <v>19</v>
      </c>
    </row>
    <row r="384" spans="1:13">
      <c r="A384" t="s">
        <v>180</v>
      </c>
      <c r="B384" t="s">
        <v>393</v>
      </c>
      <c r="C384" t="s">
        <v>413</v>
      </c>
      <c r="D384" t="s">
        <v>420</v>
      </c>
      <c r="E384">
        <v>17</v>
      </c>
      <c r="F384" t="s">
        <v>444</v>
      </c>
      <c r="G384">
        <v>7.03</v>
      </c>
      <c r="H384">
        <v>10</v>
      </c>
      <c r="I384">
        <v>3</v>
      </c>
      <c r="J384">
        <v>0</v>
      </c>
      <c r="K384">
        <v>3</v>
      </c>
      <c r="L384" t="s">
        <v>466</v>
      </c>
      <c r="M384">
        <v>19</v>
      </c>
    </row>
    <row r="385" spans="1:13">
      <c r="A385" t="s">
        <v>180</v>
      </c>
      <c r="B385" t="s">
        <v>393</v>
      </c>
      <c r="C385" t="s">
        <v>413</v>
      </c>
      <c r="D385" t="s">
        <v>420</v>
      </c>
      <c r="E385">
        <v>18</v>
      </c>
      <c r="F385" t="s">
        <v>443</v>
      </c>
      <c r="G385">
        <v>7.2</v>
      </c>
      <c r="H385">
        <v>11</v>
      </c>
      <c r="I385">
        <v>5</v>
      </c>
      <c r="J385">
        <v>0</v>
      </c>
      <c r="K385">
        <v>5</v>
      </c>
      <c r="L385" t="s">
        <v>466</v>
      </c>
      <c r="M385">
        <v>19</v>
      </c>
    </row>
    <row r="386" spans="1:13">
      <c r="A386" t="s">
        <v>180</v>
      </c>
      <c r="B386" t="s">
        <v>393</v>
      </c>
      <c r="C386" t="s">
        <v>413</v>
      </c>
      <c r="D386" t="s">
        <v>420</v>
      </c>
      <c r="E386">
        <v>19</v>
      </c>
      <c r="F386" t="s">
        <v>451</v>
      </c>
      <c r="G386">
        <v>12.25</v>
      </c>
      <c r="H386">
        <v>15.8</v>
      </c>
      <c r="I386">
        <v>4</v>
      </c>
      <c r="J386">
        <v>4</v>
      </c>
      <c r="K386">
        <v>0</v>
      </c>
      <c r="L386" t="s">
        <v>467</v>
      </c>
      <c r="M386">
        <v>19</v>
      </c>
    </row>
    <row r="387" spans="1:13">
      <c r="A387" t="s">
        <v>180</v>
      </c>
      <c r="B387" t="s">
        <v>394</v>
      </c>
      <c r="C387" t="s">
        <v>414</v>
      </c>
      <c r="D387" t="s">
        <v>419</v>
      </c>
      <c r="E387">
        <v>1</v>
      </c>
      <c r="F387" t="s">
        <v>152</v>
      </c>
      <c r="G387">
        <v>36.08</v>
      </c>
      <c r="H387">
        <v>29.8</v>
      </c>
      <c r="I387">
        <v>70</v>
      </c>
      <c r="J387">
        <v>67</v>
      </c>
      <c r="K387">
        <v>3</v>
      </c>
      <c r="L387" t="s">
        <v>465</v>
      </c>
      <c r="M387">
        <v>19</v>
      </c>
    </row>
    <row r="388" spans="1:13">
      <c r="A388" t="s">
        <v>180</v>
      </c>
      <c r="B388" t="s">
        <v>394</v>
      </c>
      <c r="C388" t="s">
        <v>414</v>
      </c>
      <c r="D388" t="s">
        <v>419</v>
      </c>
      <c r="E388">
        <v>2</v>
      </c>
      <c r="F388" t="s">
        <v>153</v>
      </c>
      <c r="G388">
        <v>27.54</v>
      </c>
      <c r="H388">
        <v>28.8</v>
      </c>
      <c r="I388">
        <v>68</v>
      </c>
      <c r="J388">
        <v>68</v>
      </c>
      <c r="K388">
        <v>0</v>
      </c>
      <c r="L388" t="s">
        <v>467</v>
      </c>
      <c r="M388">
        <v>19</v>
      </c>
    </row>
    <row r="389" spans="1:13">
      <c r="A389" t="s">
        <v>180</v>
      </c>
      <c r="B389" t="s">
        <v>394</v>
      </c>
      <c r="C389" t="s">
        <v>414</v>
      </c>
      <c r="D389" t="s">
        <v>419</v>
      </c>
      <c r="E389">
        <v>3</v>
      </c>
      <c r="F389" t="s">
        <v>169</v>
      </c>
      <c r="G389">
        <v>26.33</v>
      </c>
      <c r="H389">
        <v>26.4</v>
      </c>
      <c r="I389">
        <v>36</v>
      </c>
      <c r="J389">
        <v>33</v>
      </c>
      <c r="K389">
        <v>3</v>
      </c>
      <c r="L389" t="s">
        <v>465</v>
      </c>
      <c r="M389">
        <v>19</v>
      </c>
    </row>
    <row r="390" spans="1:13">
      <c r="A390" t="s">
        <v>180</v>
      </c>
      <c r="B390" t="s">
        <v>394</v>
      </c>
      <c r="C390" t="s">
        <v>414</v>
      </c>
      <c r="D390" t="s">
        <v>420</v>
      </c>
      <c r="E390">
        <v>17</v>
      </c>
      <c r="F390" t="s">
        <v>444</v>
      </c>
      <c r="G390">
        <v>6</v>
      </c>
      <c r="H390">
        <v>10</v>
      </c>
      <c r="I390">
        <v>3</v>
      </c>
      <c r="J390">
        <v>0</v>
      </c>
      <c r="K390">
        <v>3</v>
      </c>
      <c r="L390" t="s">
        <v>466</v>
      </c>
      <c r="M390">
        <v>19</v>
      </c>
    </row>
    <row r="391" spans="1:13">
      <c r="A391" t="s">
        <v>180</v>
      </c>
      <c r="B391" t="s">
        <v>394</v>
      </c>
      <c r="C391" t="s">
        <v>414</v>
      </c>
      <c r="D391" t="s">
        <v>420</v>
      </c>
      <c r="E391">
        <v>18</v>
      </c>
      <c r="F391" t="s">
        <v>443</v>
      </c>
      <c r="G391">
        <v>6</v>
      </c>
      <c r="H391">
        <v>11</v>
      </c>
      <c r="I391">
        <v>5</v>
      </c>
      <c r="J391">
        <v>0</v>
      </c>
      <c r="K391">
        <v>5</v>
      </c>
      <c r="L391" t="s">
        <v>466</v>
      </c>
      <c r="M391">
        <v>19</v>
      </c>
    </row>
    <row r="392" spans="1:13">
      <c r="A392" t="s">
        <v>180</v>
      </c>
      <c r="B392" t="s">
        <v>394</v>
      </c>
      <c r="C392" t="s">
        <v>414</v>
      </c>
      <c r="D392" t="s">
        <v>420</v>
      </c>
      <c r="E392">
        <v>19</v>
      </c>
      <c r="F392" t="s">
        <v>442</v>
      </c>
      <c r="G392">
        <v>8.800000000000001</v>
      </c>
      <c r="H392">
        <v>11.8</v>
      </c>
      <c r="I392">
        <v>5</v>
      </c>
      <c r="J392">
        <v>0</v>
      </c>
      <c r="K392">
        <v>5</v>
      </c>
      <c r="L392" t="s">
        <v>466</v>
      </c>
      <c r="M392">
        <v>19</v>
      </c>
    </row>
    <row r="393" spans="1:13">
      <c r="A393" t="s">
        <v>180</v>
      </c>
      <c r="B393" t="s">
        <v>395</v>
      </c>
      <c r="C393" t="s">
        <v>415</v>
      </c>
      <c r="D393" t="s">
        <v>419</v>
      </c>
      <c r="E393">
        <v>1</v>
      </c>
      <c r="F393" t="s">
        <v>152</v>
      </c>
      <c r="G393">
        <v>30.05</v>
      </c>
      <c r="H393">
        <v>29.8</v>
      </c>
      <c r="I393">
        <v>70</v>
      </c>
      <c r="J393">
        <v>67</v>
      </c>
      <c r="K393">
        <v>3</v>
      </c>
      <c r="L393" t="s">
        <v>465</v>
      </c>
      <c r="M393">
        <v>19</v>
      </c>
    </row>
    <row r="394" spans="1:13">
      <c r="A394" t="s">
        <v>180</v>
      </c>
      <c r="B394" t="s">
        <v>395</v>
      </c>
      <c r="C394" t="s">
        <v>415</v>
      </c>
      <c r="D394" t="s">
        <v>419</v>
      </c>
      <c r="E394">
        <v>2</v>
      </c>
      <c r="F394" t="s">
        <v>153</v>
      </c>
      <c r="G394">
        <v>25.88</v>
      </c>
      <c r="H394">
        <v>28.8</v>
      </c>
      <c r="I394">
        <v>68</v>
      </c>
      <c r="J394">
        <v>68</v>
      </c>
      <c r="K394">
        <v>0</v>
      </c>
      <c r="L394" t="s">
        <v>467</v>
      </c>
      <c r="M394">
        <v>19</v>
      </c>
    </row>
    <row r="395" spans="1:13">
      <c r="A395" t="s">
        <v>180</v>
      </c>
      <c r="B395" t="s">
        <v>395</v>
      </c>
      <c r="C395" t="s">
        <v>415</v>
      </c>
      <c r="D395" t="s">
        <v>419</v>
      </c>
      <c r="E395">
        <v>3</v>
      </c>
      <c r="F395" t="s">
        <v>169</v>
      </c>
      <c r="G395">
        <v>21.59</v>
      </c>
      <c r="H395">
        <v>26.4</v>
      </c>
      <c r="I395">
        <v>36</v>
      </c>
      <c r="J395">
        <v>33</v>
      </c>
      <c r="K395">
        <v>3</v>
      </c>
      <c r="L395" t="s">
        <v>465</v>
      </c>
      <c r="M395">
        <v>19</v>
      </c>
    </row>
    <row r="396" spans="1:13">
      <c r="A396" t="s">
        <v>180</v>
      </c>
      <c r="B396" t="s">
        <v>395</v>
      </c>
      <c r="C396" t="s">
        <v>415</v>
      </c>
      <c r="D396" t="s">
        <v>420</v>
      </c>
      <c r="E396">
        <v>17</v>
      </c>
      <c r="F396" t="s">
        <v>443</v>
      </c>
      <c r="G396">
        <v>5.2</v>
      </c>
      <c r="H396">
        <v>11</v>
      </c>
      <c r="I396">
        <v>5</v>
      </c>
      <c r="J396">
        <v>0</v>
      </c>
      <c r="K396">
        <v>5</v>
      </c>
      <c r="L396" t="s">
        <v>466</v>
      </c>
      <c r="M396">
        <v>19</v>
      </c>
    </row>
    <row r="397" spans="1:13">
      <c r="A397" t="s">
        <v>180</v>
      </c>
      <c r="B397" t="s">
        <v>395</v>
      </c>
      <c r="C397" t="s">
        <v>415</v>
      </c>
      <c r="D397" t="s">
        <v>420</v>
      </c>
      <c r="E397">
        <v>18</v>
      </c>
      <c r="F397" t="s">
        <v>444</v>
      </c>
      <c r="G397">
        <v>5.67</v>
      </c>
      <c r="H397">
        <v>10</v>
      </c>
      <c r="I397">
        <v>3</v>
      </c>
      <c r="J397">
        <v>0</v>
      </c>
      <c r="K397">
        <v>3</v>
      </c>
      <c r="L397" t="s">
        <v>466</v>
      </c>
      <c r="M397">
        <v>19</v>
      </c>
    </row>
    <row r="398" spans="1:13">
      <c r="A398" t="s">
        <v>180</v>
      </c>
      <c r="B398" t="s">
        <v>395</v>
      </c>
      <c r="C398" t="s">
        <v>415</v>
      </c>
      <c r="D398" t="s">
        <v>420</v>
      </c>
      <c r="E398">
        <v>19</v>
      </c>
      <c r="F398" t="s">
        <v>442</v>
      </c>
      <c r="G398">
        <v>6.2</v>
      </c>
      <c r="H398">
        <v>11.8</v>
      </c>
      <c r="I398">
        <v>5</v>
      </c>
      <c r="J398">
        <v>0</v>
      </c>
      <c r="K398">
        <v>5</v>
      </c>
      <c r="L398" t="s">
        <v>466</v>
      </c>
      <c r="M398">
        <v>19</v>
      </c>
    </row>
    <row r="399" spans="1:13">
      <c r="A399" t="s">
        <v>180</v>
      </c>
      <c r="B399" t="s">
        <v>396</v>
      </c>
      <c r="C399" t="s">
        <v>416</v>
      </c>
      <c r="D399" t="s">
        <v>419</v>
      </c>
      <c r="E399">
        <v>1</v>
      </c>
      <c r="F399" t="s">
        <v>152</v>
      </c>
      <c r="G399">
        <v>32.68</v>
      </c>
      <c r="H399">
        <v>29.8</v>
      </c>
      <c r="I399">
        <v>70</v>
      </c>
      <c r="J399">
        <v>67</v>
      </c>
      <c r="K399">
        <v>3</v>
      </c>
      <c r="L399" t="s">
        <v>465</v>
      </c>
      <c r="M399">
        <v>19</v>
      </c>
    </row>
    <row r="400" spans="1:13">
      <c r="A400" t="s">
        <v>180</v>
      </c>
      <c r="B400" t="s">
        <v>396</v>
      </c>
      <c r="C400" t="s">
        <v>416</v>
      </c>
      <c r="D400" t="s">
        <v>419</v>
      </c>
      <c r="E400">
        <v>2</v>
      </c>
      <c r="F400" t="s">
        <v>169</v>
      </c>
      <c r="G400">
        <v>21.68</v>
      </c>
      <c r="H400">
        <v>26.4</v>
      </c>
      <c r="I400">
        <v>36</v>
      </c>
      <c r="J400">
        <v>33</v>
      </c>
      <c r="K400">
        <v>3</v>
      </c>
      <c r="L400" t="s">
        <v>465</v>
      </c>
      <c r="M400">
        <v>19</v>
      </c>
    </row>
    <row r="401" spans="1:13">
      <c r="A401" t="s">
        <v>180</v>
      </c>
      <c r="B401" t="s">
        <v>396</v>
      </c>
      <c r="C401" t="s">
        <v>416</v>
      </c>
      <c r="D401" t="s">
        <v>419</v>
      </c>
      <c r="E401">
        <v>3</v>
      </c>
      <c r="F401" t="s">
        <v>153</v>
      </c>
      <c r="G401">
        <v>18.62</v>
      </c>
      <c r="H401">
        <v>28.8</v>
      </c>
      <c r="I401">
        <v>68</v>
      </c>
      <c r="J401">
        <v>68</v>
      </c>
      <c r="K401">
        <v>0</v>
      </c>
      <c r="L401" t="s">
        <v>467</v>
      </c>
      <c r="M401">
        <v>19</v>
      </c>
    </row>
    <row r="402" spans="1:13">
      <c r="A402" t="s">
        <v>180</v>
      </c>
      <c r="B402" t="s">
        <v>396</v>
      </c>
      <c r="C402" t="s">
        <v>416</v>
      </c>
      <c r="D402" t="s">
        <v>420</v>
      </c>
      <c r="E402">
        <v>17</v>
      </c>
      <c r="F402" t="s">
        <v>443</v>
      </c>
      <c r="G402">
        <v>4</v>
      </c>
      <c r="H402">
        <v>11</v>
      </c>
      <c r="I402">
        <v>5</v>
      </c>
      <c r="J402">
        <v>0</v>
      </c>
      <c r="K402">
        <v>5</v>
      </c>
      <c r="L402" t="s">
        <v>466</v>
      </c>
      <c r="M402">
        <v>19</v>
      </c>
    </row>
    <row r="403" spans="1:13">
      <c r="A403" t="s">
        <v>180</v>
      </c>
      <c r="B403" t="s">
        <v>396</v>
      </c>
      <c r="C403" t="s">
        <v>416</v>
      </c>
      <c r="D403" t="s">
        <v>420</v>
      </c>
      <c r="E403">
        <v>18</v>
      </c>
      <c r="F403" t="s">
        <v>444</v>
      </c>
      <c r="G403">
        <v>5</v>
      </c>
      <c r="H403">
        <v>10</v>
      </c>
      <c r="I403">
        <v>3</v>
      </c>
      <c r="J403">
        <v>0</v>
      </c>
      <c r="K403">
        <v>3</v>
      </c>
      <c r="L403" t="s">
        <v>466</v>
      </c>
      <c r="M403">
        <v>19</v>
      </c>
    </row>
    <row r="404" spans="1:13">
      <c r="A404" t="s">
        <v>180</v>
      </c>
      <c r="B404" t="s">
        <v>396</v>
      </c>
      <c r="C404" t="s">
        <v>416</v>
      </c>
      <c r="D404" t="s">
        <v>420</v>
      </c>
      <c r="E404">
        <v>19</v>
      </c>
      <c r="F404" t="s">
        <v>442</v>
      </c>
      <c r="G404">
        <v>5.6</v>
      </c>
      <c r="H404">
        <v>11.8</v>
      </c>
      <c r="I404">
        <v>5</v>
      </c>
      <c r="J404">
        <v>0</v>
      </c>
      <c r="K404">
        <v>5</v>
      </c>
      <c r="L404" t="s">
        <v>466</v>
      </c>
      <c r="M404">
        <v>19</v>
      </c>
    </row>
    <row r="405" spans="1:13">
      <c r="A405" t="s">
        <v>180</v>
      </c>
      <c r="B405" t="s">
        <v>397</v>
      </c>
      <c r="C405" t="s">
        <v>417</v>
      </c>
      <c r="D405" t="s">
        <v>419</v>
      </c>
      <c r="E405">
        <v>1</v>
      </c>
      <c r="F405" t="s">
        <v>160</v>
      </c>
      <c r="G405">
        <v>10.87</v>
      </c>
      <c r="H405">
        <v>21.6</v>
      </c>
      <c r="I405">
        <v>48</v>
      </c>
      <c r="J405">
        <v>46</v>
      </c>
      <c r="K405">
        <v>2</v>
      </c>
      <c r="L405" t="s">
        <v>465</v>
      </c>
      <c r="M405">
        <v>19</v>
      </c>
    </row>
    <row r="406" spans="1:13">
      <c r="A406" t="s">
        <v>180</v>
      </c>
      <c r="B406" t="s">
        <v>397</v>
      </c>
      <c r="C406" t="s">
        <v>417</v>
      </c>
      <c r="D406" t="s">
        <v>419</v>
      </c>
      <c r="E406">
        <v>2</v>
      </c>
      <c r="F406" t="s">
        <v>153</v>
      </c>
      <c r="G406">
        <v>10.59</v>
      </c>
      <c r="H406">
        <v>28.8</v>
      </c>
      <c r="I406">
        <v>68</v>
      </c>
      <c r="J406">
        <v>68</v>
      </c>
      <c r="K406">
        <v>0</v>
      </c>
      <c r="L406" t="s">
        <v>467</v>
      </c>
      <c r="M406">
        <v>19</v>
      </c>
    </row>
    <row r="407" spans="1:13">
      <c r="A407" t="s">
        <v>180</v>
      </c>
      <c r="B407" t="s">
        <v>397</v>
      </c>
      <c r="C407" t="s">
        <v>417</v>
      </c>
      <c r="D407" t="s">
        <v>419</v>
      </c>
      <c r="E407">
        <v>3</v>
      </c>
      <c r="F407" t="s">
        <v>447</v>
      </c>
      <c r="G407">
        <v>10.4</v>
      </c>
      <c r="H407">
        <v>23.2</v>
      </c>
      <c r="I407">
        <v>5</v>
      </c>
      <c r="J407">
        <v>0</v>
      </c>
      <c r="K407">
        <v>5</v>
      </c>
      <c r="L407" t="s">
        <v>466</v>
      </c>
      <c r="M407">
        <v>19</v>
      </c>
    </row>
    <row r="408" spans="1:13">
      <c r="A408" t="s">
        <v>180</v>
      </c>
      <c r="B408" t="s">
        <v>397</v>
      </c>
      <c r="C408" t="s">
        <v>417</v>
      </c>
      <c r="D408" t="s">
        <v>420</v>
      </c>
      <c r="E408">
        <v>17</v>
      </c>
      <c r="F408" t="s">
        <v>444</v>
      </c>
      <c r="G408">
        <v>1.33</v>
      </c>
      <c r="H408">
        <v>10</v>
      </c>
      <c r="I408">
        <v>3</v>
      </c>
      <c r="J408">
        <v>0</v>
      </c>
      <c r="K408">
        <v>3</v>
      </c>
      <c r="L408" t="s">
        <v>466</v>
      </c>
      <c r="M408">
        <v>19</v>
      </c>
    </row>
    <row r="409" spans="1:13">
      <c r="A409" t="s">
        <v>180</v>
      </c>
      <c r="B409" t="s">
        <v>397</v>
      </c>
      <c r="C409" t="s">
        <v>417</v>
      </c>
      <c r="D409" t="s">
        <v>420</v>
      </c>
      <c r="E409">
        <v>18</v>
      </c>
      <c r="F409" t="s">
        <v>451</v>
      </c>
      <c r="G409">
        <v>2.5</v>
      </c>
      <c r="H409">
        <v>15.8</v>
      </c>
      <c r="I409">
        <v>4</v>
      </c>
      <c r="J409">
        <v>4</v>
      </c>
      <c r="K409">
        <v>0</v>
      </c>
      <c r="L409" t="s">
        <v>467</v>
      </c>
      <c r="M409">
        <v>19</v>
      </c>
    </row>
    <row r="410" spans="1:13">
      <c r="A410" t="s">
        <v>180</v>
      </c>
      <c r="B410" t="s">
        <v>397</v>
      </c>
      <c r="C410" t="s">
        <v>417</v>
      </c>
      <c r="D410" t="s">
        <v>420</v>
      </c>
      <c r="E410">
        <v>19</v>
      </c>
      <c r="F410" t="s">
        <v>443</v>
      </c>
      <c r="G410">
        <v>2.8</v>
      </c>
      <c r="H410">
        <v>11</v>
      </c>
      <c r="I410">
        <v>5</v>
      </c>
      <c r="J410">
        <v>0</v>
      </c>
      <c r="K410">
        <v>5</v>
      </c>
      <c r="L410" t="s">
        <v>466</v>
      </c>
      <c r="M410">
        <v>19</v>
      </c>
    </row>
    <row r="411" spans="1:13">
      <c r="A411" t="s">
        <v>180</v>
      </c>
      <c r="B411" t="s">
        <v>398</v>
      </c>
      <c r="C411" t="s">
        <v>418</v>
      </c>
      <c r="D411" t="s">
        <v>419</v>
      </c>
      <c r="E411">
        <v>1</v>
      </c>
      <c r="F411" t="s">
        <v>153</v>
      </c>
      <c r="G411">
        <v>2.56</v>
      </c>
      <c r="H411">
        <v>28.8</v>
      </c>
      <c r="I411">
        <v>68</v>
      </c>
      <c r="J411">
        <v>68</v>
      </c>
      <c r="K411">
        <v>0</v>
      </c>
      <c r="L411" t="s">
        <v>467</v>
      </c>
      <c r="M411">
        <v>19</v>
      </c>
    </row>
    <row r="412" spans="1:13">
      <c r="A412" t="s">
        <v>180</v>
      </c>
      <c r="B412" t="s">
        <v>398</v>
      </c>
      <c r="C412" t="s">
        <v>418</v>
      </c>
      <c r="D412" t="s">
        <v>419</v>
      </c>
      <c r="E412">
        <v>2</v>
      </c>
      <c r="F412" t="s">
        <v>447</v>
      </c>
      <c r="G412">
        <v>2.4</v>
      </c>
      <c r="H412">
        <v>23.2</v>
      </c>
      <c r="I412">
        <v>5</v>
      </c>
      <c r="J412">
        <v>0</v>
      </c>
      <c r="K412">
        <v>5</v>
      </c>
      <c r="L412" t="s">
        <v>466</v>
      </c>
      <c r="M412">
        <v>19</v>
      </c>
    </row>
    <row r="413" spans="1:13">
      <c r="A413" t="s">
        <v>180</v>
      </c>
      <c r="B413" t="s">
        <v>398</v>
      </c>
      <c r="C413" t="s">
        <v>418</v>
      </c>
      <c r="D413" t="s">
        <v>419</v>
      </c>
      <c r="E413">
        <v>3</v>
      </c>
      <c r="F413" t="s">
        <v>166</v>
      </c>
      <c r="G413">
        <v>2.35</v>
      </c>
      <c r="H413">
        <v>24.2</v>
      </c>
      <c r="I413">
        <v>78</v>
      </c>
      <c r="J413">
        <v>76</v>
      </c>
      <c r="K413">
        <v>2</v>
      </c>
      <c r="L413" t="s">
        <v>465</v>
      </c>
      <c r="M413">
        <v>19</v>
      </c>
    </row>
    <row r="414" spans="1:13">
      <c r="A414" t="s">
        <v>180</v>
      </c>
      <c r="B414" t="s">
        <v>398</v>
      </c>
      <c r="C414" t="s">
        <v>418</v>
      </c>
      <c r="D414" t="s">
        <v>420</v>
      </c>
      <c r="E414">
        <v>17</v>
      </c>
      <c r="F414" t="s">
        <v>451</v>
      </c>
      <c r="G414">
        <v>0.25</v>
      </c>
      <c r="H414">
        <v>15.8</v>
      </c>
      <c r="I414">
        <v>4</v>
      </c>
      <c r="J414">
        <v>4</v>
      </c>
      <c r="K414">
        <v>0</v>
      </c>
      <c r="L414" t="s">
        <v>467</v>
      </c>
      <c r="M414">
        <v>19</v>
      </c>
    </row>
    <row r="415" spans="1:13">
      <c r="A415" t="s">
        <v>180</v>
      </c>
      <c r="B415" t="s">
        <v>398</v>
      </c>
      <c r="C415" t="s">
        <v>418</v>
      </c>
      <c r="D415" t="s">
        <v>420</v>
      </c>
      <c r="E415">
        <v>18</v>
      </c>
      <c r="F415" t="s">
        <v>444</v>
      </c>
      <c r="G415">
        <v>0.33</v>
      </c>
      <c r="H415">
        <v>10</v>
      </c>
      <c r="I415">
        <v>3</v>
      </c>
      <c r="J415">
        <v>0</v>
      </c>
      <c r="K415">
        <v>3</v>
      </c>
      <c r="L415" t="s">
        <v>466</v>
      </c>
      <c r="M415">
        <v>19</v>
      </c>
    </row>
    <row r="416" spans="1:13">
      <c r="A416" t="s">
        <v>180</v>
      </c>
      <c r="B416" t="s">
        <v>398</v>
      </c>
      <c r="C416" t="s">
        <v>418</v>
      </c>
      <c r="D416" t="s">
        <v>420</v>
      </c>
      <c r="E416">
        <v>19</v>
      </c>
      <c r="F416" t="s">
        <v>450</v>
      </c>
      <c r="G416">
        <v>0.5</v>
      </c>
      <c r="H416">
        <v>16.1</v>
      </c>
      <c r="I416">
        <v>10</v>
      </c>
      <c r="J416">
        <v>10</v>
      </c>
      <c r="K416">
        <v>0</v>
      </c>
      <c r="L416" t="s">
        <v>467</v>
      </c>
      <c r="M416">
        <v>19</v>
      </c>
    </row>
    <row r="417" spans="1:13">
      <c r="A417" t="s">
        <v>179</v>
      </c>
      <c r="B417" t="s">
        <v>187</v>
      </c>
      <c r="C417" t="s">
        <v>259</v>
      </c>
      <c r="D417" t="s">
        <v>419</v>
      </c>
      <c r="E417">
        <v>1</v>
      </c>
      <c r="F417" t="s">
        <v>167</v>
      </c>
      <c r="G417">
        <v>24.2</v>
      </c>
      <c r="H417">
        <v>33.3</v>
      </c>
      <c r="I417">
        <v>73</v>
      </c>
      <c r="J417">
        <v>70</v>
      </c>
      <c r="K417">
        <v>3</v>
      </c>
      <c r="L417" t="s">
        <v>465</v>
      </c>
      <c r="M417">
        <v>21</v>
      </c>
    </row>
    <row r="418" spans="1:13">
      <c r="A418" t="s">
        <v>179</v>
      </c>
      <c r="B418" t="s">
        <v>187</v>
      </c>
      <c r="C418" t="s">
        <v>259</v>
      </c>
      <c r="D418" t="s">
        <v>419</v>
      </c>
      <c r="E418">
        <v>2</v>
      </c>
      <c r="F418" t="s">
        <v>162</v>
      </c>
      <c r="G418">
        <v>23.76</v>
      </c>
      <c r="H418">
        <v>30</v>
      </c>
      <c r="I418">
        <v>40</v>
      </c>
      <c r="J418">
        <v>38</v>
      </c>
      <c r="K418">
        <v>2</v>
      </c>
      <c r="L418" t="s">
        <v>465</v>
      </c>
      <c r="M418">
        <v>21</v>
      </c>
    </row>
    <row r="419" spans="1:13">
      <c r="A419" t="s">
        <v>179</v>
      </c>
      <c r="B419" t="s">
        <v>187</v>
      </c>
      <c r="C419" t="s">
        <v>259</v>
      </c>
      <c r="D419" t="s">
        <v>419</v>
      </c>
      <c r="E419">
        <v>3</v>
      </c>
      <c r="F419" t="s">
        <v>150</v>
      </c>
      <c r="G419">
        <v>20</v>
      </c>
      <c r="H419">
        <v>24</v>
      </c>
      <c r="I419">
        <v>3</v>
      </c>
      <c r="J419">
        <v>0</v>
      </c>
      <c r="K419">
        <v>3</v>
      </c>
      <c r="L419" t="s">
        <v>466</v>
      </c>
      <c r="M419">
        <v>21</v>
      </c>
    </row>
    <row r="420" spans="1:13">
      <c r="A420" t="s">
        <v>179</v>
      </c>
      <c r="B420" t="s">
        <v>187</v>
      </c>
      <c r="C420" t="s">
        <v>259</v>
      </c>
      <c r="D420" t="s">
        <v>420</v>
      </c>
      <c r="E420">
        <v>19</v>
      </c>
      <c r="F420" t="s">
        <v>452</v>
      </c>
      <c r="G420">
        <v>3.5</v>
      </c>
      <c r="H420">
        <v>15.5</v>
      </c>
      <c r="I420">
        <v>4</v>
      </c>
      <c r="J420">
        <v>0</v>
      </c>
      <c r="K420">
        <v>4</v>
      </c>
      <c r="L420" t="s">
        <v>466</v>
      </c>
      <c r="M420">
        <v>21</v>
      </c>
    </row>
    <row r="421" spans="1:13">
      <c r="A421" t="s">
        <v>179</v>
      </c>
      <c r="B421" t="s">
        <v>187</v>
      </c>
      <c r="C421" t="s">
        <v>259</v>
      </c>
      <c r="D421" t="s">
        <v>420</v>
      </c>
      <c r="E421">
        <v>20</v>
      </c>
      <c r="F421" t="s">
        <v>453</v>
      </c>
      <c r="G421">
        <v>4.25</v>
      </c>
      <c r="H421">
        <v>13.8</v>
      </c>
      <c r="I421">
        <v>4</v>
      </c>
      <c r="J421">
        <v>0</v>
      </c>
      <c r="K421">
        <v>4</v>
      </c>
      <c r="L421" t="s">
        <v>466</v>
      </c>
      <c r="M421">
        <v>21</v>
      </c>
    </row>
    <row r="422" spans="1:13">
      <c r="A422" t="s">
        <v>179</v>
      </c>
      <c r="B422" t="s">
        <v>187</v>
      </c>
      <c r="C422" t="s">
        <v>259</v>
      </c>
      <c r="D422" t="s">
        <v>420</v>
      </c>
      <c r="E422">
        <v>21</v>
      </c>
      <c r="F422" t="s">
        <v>454</v>
      </c>
      <c r="G422">
        <v>4.85</v>
      </c>
      <c r="H422">
        <v>17.4</v>
      </c>
      <c r="I422">
        <v>71</v>
      </c>
      <c r="J422">
        <v>71</v>
      </c>
      <c r="K422">
        <v>0</v>
      </c>
      <c r="L422" t="s">
        <v>467</v>
      </c>
      <c r="M422">
        <v>21</v>
      </c>
    </row>
    <row r="423" spans="1:13">
      <c r="A423" t="s">
        <v>179</v>
      </c>
      <c r="B423" t="s">
        <v>379</v>
      </c>
      <c r="C423" t="s">
        <v>399</v>
      </c>
      <c r="D423" t="s">
        <v>419</v>
      </c>
      <c r="E423">
        <v>1</v>
      </c>
      <c r="F423" t="s">
        <v>167</v>
      </c>
      <c r="G423">
        <v>17.91</v>
      </c>
      <c r="H423">
        <v>33.3</v>
      </c>
      <c r="I423">
        <v>73</v>
      </c>
      <c r="J423">
        <v>70</v>
      </c>
      <c r="K423">
        <v>3</v>
      </c>
      <c r="L423" t="s">
        <v>465</v>
      </c>
      <c r="M423">
        <v>21</v>
      </c>
    </row>
    <row r="424" spans="1:13">
      <c r="A424" t="s">
        <v>179</v>
      </c>
      <c r="B424" t="s">
        <v>379</v>
      </c>
      <c r="C424" t="s">
        <v>399</v>
      </c>
      <c r="D424" t="s">
        <v>419</v>
      </c>
      <c r="E424">
        <v>2</v>
      </c>
      <c r="F424" t="s">
        <v>162</v>
      </c>
      <c r="G424">
        <v>15.54</v>
      </c>
      <c r="H424">
        <v>30</v>
      </c>
      <c r="I424">
        <v>40</v>
      </c>
      <c r="J424">
        <v>38</v>
      </c>
      <c r="K424">
        <v>2</v>
      </c>
      <c r="L424" t="s">
        <v>465</v>
      </c>
      <c r="M424">
        <v>21</v>
      </c>
    </row>
    <row r="425" spans="1:13">
      <c r="A425" t="s">
        <v>179</v>
      </c>
      <c r="B425" t="s">
        <v>379</v>
      </c>
      <c r="C425" t="s">
        <v>399</v>
      </c>
      <c r="D425" t="s">
        <v>419</v>
      </c>
      <c r="E425">
        <v>3</v>
      </c>
      <c r="F425" t="s">
        <v>163</v>
      </c>
      <c r="G425">
        <v>12.21</v>
      </c>
      <c r="H425">
        <v>31.4</v>
      </c>
      <c r="I425">
        <v>78</v>
      </c>
      <c r="J425">
        <v>75</v>
      </c>
      <c r="K425">
        <v>3</v>
      </c>
      <c r="L425" t="s">
        <v>465</v>
      </c>
      <c r="M425">
        <v>21</v>
      </c>
    </row>
    <row r="426" spans="1:13">
      <c r="A426" t="s">
        <v>179</v>
      </c>
      <c r="B426" t="s">
        <v>379</v>
      </c>
      <c r="C426" t="s">
        <v>399</v>
      </c>
      <c r="D426" t="s">
        <v>420</v>
      </c>
      <c r="E426">
        <v>19</v>
      </c>
      <c r="F426" t="s">
        <v>452</v>
      </c>
      <c r="G426">
        <v>2.75</v>
      </c>
      <c r="H426">
        <v>15.5</v>
      </c>
      <c r="I426">
        <v>4</v>
      </c>
      <c r="J426">
        <v>0</v>
      </c>
      <c r="K426">
        <v>4</v>
      </c>
      <c r="L426" t="s">
        <v>466</v>
      </c>
      <c r="M426">
        <v>21</v>
      </c>
    </row>
    <row r="427" spans="1:13">
      <c r="A427" t="s">
        <v>179</v>
      </c>
      <c r="B427" t="s">
        <v>379</v>
      </c>
      <c r="C427" t="s">
        <v>399</v>
      </c>
      <c r="D427" t="s">
        <v>420</v>
      </c>
      <c r="E427">
        <v>20</v>
      </c>
      <c r="F427" t="s">
        <v>454</v>
      </c>
      <c r="G427">
        <v>3.1</v>
      </c>
      <c r="H427">
        <v>17.4</v>
      </c>
      <c r="I427">
        <v>71</v>
      </c>
      <c r="J427">
        <v>71</v>
      </c>
      <c r="K427">
        <v>0</v>
      </c>
      <c r="L427" t="s">
        <v>467</v>
      </c>
      <c r="M427">
        <v>21</v>
      </c>
    </row>
    <row r="428" spans="1:13">
      <c r="A428" t="s">
        <v>179</v>
      </c>
      <c r="B428" t="s">
        <v>379</v>
      </c>
      <c r="C428" t="s">
        <v>399</v>
      </c>
      <c r="D428" t="s">
        <v>420</v>
      </c>
      <c r="E428">
        <v>21</v>
      </c>
      <c r="F428" t="s">
        <v>455</v>
      </c>
      <c r="G428">
        <v>3.5</v>
      </c>
      <c r="H428">
        <v>12.3</v>
      </c>
      <c r="I428">
        <v>6</v>
      </c>
      <c r="J428">
        <v>6</v>
      </c>
      <c r="K428">
        <v>0</v>
      </c>
      <c r="L428" t="s">
        <v>467</v>
      </c>
      <c r="M428">
        <v>21</v>
      </c>
    </row>
    <row r="429" spans="1:13">
      <c r="A429" t="s">
        <v>179</v>
      </c>
      <c r="B429" t="s">
        <v>380</v>
      </c>
      <c r="C429" t="s">
        <v>400</v>
      </c>
      <c r="D429" t="s">
        <v>419</v>
      </c>
      <c r="E429">
        <v>1</v>
      </c>
      <c r="F429" t="s">
        <v>167</v>
      </c>
      <c r="G429">
        <v>8.34</v>
      </c>
      <c r="H429">
        <v>33.3</v>
      </c>
      <c r="I429">
        <v>73</v>
      </c>
      <c r="J429">
        <v>70</v>
      </c>
      <c r="K429">
        <v>3</v>
      </c>
      <c r="L429" t="s">
        <v>465</v>
      </c>
      <c r="M429">
        <v>21</v>
      </c>
    </row>
    <row r="430" spans="1:13">
      <c r="A430" t="s">
        <v>179</v>
      </c>
      <c r="B430" t="s">
        <v>380</v>
      </c>
      <c r="C430" t="s">
        <v>400</v>
      </c>
      <c r="D430" t="s">
        <v>419</v>
      </c>
      <c r="E430">
        <v>2</v>
      </c>
      <c r="F430" t="s">
        <v>162</v>
      </c>
      <c r="G430">
        <v>7.48</v>
      </c>
      <c r="H430">
        <v>30</v>
      </c>
      <c r="I430">
        <v>40</v>
      </c>
      <c r="J430">
        <v>38</v>
      </c>
      <c r="K430">
        <v>2</v>
      </c>
      <c r="L430" t="s">
        <v>465</v>
      </c>
      <c r="M430">
        <v>21</v>
      </c>
    </row>
    <row r="431" spans="1:13">
      <c r="A431" t="s">
        <v>179</v>
      </c>
      <c r="B431" t="s">
        <v>380</v>
      </c>
      <c r="C431" t="s">
        <v>400</v>
      </c>
      <c r="D431" t="s">
        <v>419</v>
      </c>
      <c r="E431">
        <v>3</v>
      </c>
      <c r="F431" t="s">
        <v>150</v>
      </c>
      <c r="G431">
        <v>7</v>
      </c>
      <c r="H431">
        <v>24</v>
      </c>
      <c r="I431">
        <v>3</v>
      </c>
      <c r="J431">
        <v>0</v>
      </c>
      <c r="K431">
        <v>3</v>
      </c>
      <c r="L431" t="s">
        <v>466</v>
      </c>
      <c r="M431">
        <v>21</v>
      </c>
    </row>
    <row r="432" spans="1:13">
      <c r="A432" t="s">
        <v>179</v>
      </c>
      <c r="B432" t="s">
        <v>380</v>
      </c>
      <c r="C432" t="s">
        <v>400</v>
      </c>
      <c r="D432" t="s">
        <v>420</v>
      </c>
      <c r="E432">
        <v>19</v>
      </c>
      <c r="F432" t="s">
        <v>452</v>
      </c>
      <c r="G432">
        <v>1.25</v>
      </c>
      <c r="H432">
        <v>15.5</v>
      </c>
      <c r="I432">
        <v>4</v>
      </c>
      <c r="J432">
        <v>0</v>
      </c>
      <c r="K432">
        <v>4</v>
      </c>
      <c r="L432" t="s">
        <v>466</v>
      </c>
      <c r="M432">
        <v>21</v>
      </c>
    </row>
    <row r="433" spans="1:13">
      <c r="A433" t="s">
        <v>179</v>
      </c>
      <c r="B433" t="s">
        <v>380</v>
      </c>
      <c r="C433" t="s">
        <v>400</v>
      </c>
      <c r="D433" t="s">
        <v>420</v>
      </c>
      <c r="E433">
        <v>20</v>
      </c>
      <c r="F433" t="s">
        <v>453</v>
      </c>
      <c r="G433">
        <v>1.5</v>
      </c>
      <c r="H433">
        <v>13.8</v>
      </c>
      <c r="I433">
        <v>4</v>
      </c>
      <c r="J433">
        <v>0</v>
      </c>
      <c r="K433">
        <v>4</v>
      </c>
      <c r="L433" t="s">
        <v>466</v>
      </c>
      <c r="M433">
        <v>21</v>
      </c>
    </row>
    <row r="434" spans="1:13">
      <c r="A434" t="s">
        <v>179</v>
      </c>
      <c r="B434" t="s">
        <v>380</v>
      </c>
      <c r="C434" t="s">
        <v>400</v>
      </c>
      <c r="D434" t="s">
        <v>420</v>
      </c>
      <c r="E434">
        <v>21</v>
      </c>
      <c r="F434" t="s">
        <v>456</v>
      </c>
      <c r="G434">
        <v>1.5</v>
      </c>
      <c r="H434">
        <v>20.5</v>
      </c>
      <c r="I434">
        <v>4</v>
      </c>
      <c r="J434">
        <v>0</v>
      </c>
      <c r="K434">
        <v>4</v>
      </c>
      <c r="L434" t="s">
        <v>466</v>
      </c>
      <c r="M434">
        <v>21</v>
      </c>
    </row>
    <row r="435" spans="1:13">
      <c r="A435" t="s">
        <v>179</v>
      </c>
      <c r="B435" t="s">
        <v>381</v>
      </c>
      <c r="C435" t="s">
        <v>401</v>
      </c>
      <c r="D435" t="s">
        <v>419</v>
      </c>
      <c r="E435">
        <v>1</v>
      </c>
      <c r="F435" t="s">
        <v>162</v>
      </c>
      <c r="G435">
        <v>11.26</v>
      </c>
      <c r="H435">
        <v>30</v>
      </c>
      <c r="I435">
        <v>40</v>
      </c>
      <c r="J435">
        <v>38</v>
      </c>
      <c r="K435">
        <v>2</v>
      </c>
      <c r="L435" t="s">
        <v>465</v>
      </c>
      <c r="M435">
        <v>21</v>
      </c>
    </row>
    <row r="436" spans="1:13">
      <c r="A436" t="s">
        <v>179</v>
      </c>
      <c r="B436" t="s">
        <v>381</v>
      </c>
      <c r="C436" t="s">
        <v>401</v>
      </c>
      <c r="D436" t="s">
        <v>419</v>
      </c>
      <c r="E436">
        <v>2</v>
      </c>
      <c r="F436" t="s">
        <v>167</v>
      </c>
      <c r="G436">
        <v>10.62</v>
      </c>
      <c r="H436">
        <v>33.3</v>
      </c>
      <c r="I436">
        <v>73</v>
      </c>
      <c r="J436">
        <v>70</v>
      </c>
      <c r="K436">
        <v>3</v>
      </c>
      <c r="L436" t="s">
        <v>465</v>
      </c>
      <c r="M436">
        <v>21</v>
      </c>
    </row>
    <row r="437" spans="1:13">
      <c r="A437" t="s">
        <v>179</v>
      </c>
      <c r="B437" t="s">
        <v>381</v>
      </c>
      <c r="C437" t="s">
        <v>401</v>
      </c>
      <c r="D437" t="s">
        <v>419</v>
      </c>
      <c r="E437">
        <v>3</v>
      </c>
      <c r="F437" t="s">
        <v>150</v>
      </c>
      <c r="G437">
        <v>7.67</v>
      </c>
      <c r="H437">
        <v>24</v>
      </c>
      <c r="I437">
        <v>3</v>
      </c>
      <c r="J437">
        <v>0</v>
      </c>
      <c r="K437">
        <v>3</v>
      </c>
      <c r="L437" t="s">
        <v>466</v>
      </c>
      <c r="M437">
        <v>21</v>
      </c>
    </row>
    <row r="438" spans="1:13">
      <c r="A438" t="s">
        <v>179</v>
      </c>
      <c r="B438" t="s">
        <v>381</v>
      </c>
      <c r="C438" t="s">
        <v>401</v>
      </c>
      <c r="D438" t="s">
        <v>420</v>
      </c>
      <c r="E438">
        <v>19</v>
      </c>
      <c r="F438" t="s">
        <v>452</v>
      </c>
      <c r="G438">
        <v>0.5</v>
      </c>
      <c r="H438">
        <v>15.5</v>
      </c>
      <c r="I438">
        <v>4</v>
      </c>
      <c r="J438">
        <v>0</v>
      </c>
      <c r="K438">
        <v>4</v>
      </c>
      <c r="L438" t="s">
        <v>466</v>
      </c>
      <c r="M438">
        <v>21</v>
      </c>
    </row>
    <row r="439" spans="1:13">
      <c r="A439" t="s">
        <v>179</v>
      </c>
      <c r="B439" t="s">
        <v>381</v>
      </c>
      <c r="C439" t="s">
        <v>401</v>
      </c>
      <c r="D439" t="s">
        <v>420</v>
      </c>
      <c r="E439">
        <v>20</v>
      </c>
      <c r="F439" t="s">
        <v>455</v>
      </c>
      <c r="G439">
        <v>1.17</v>
      </c>
      <c r="H439">
        <v>12.3</v>
      </c>
      <c r="I439">
        <v>6</v>
      </c>
      <c r="J439">
        <v>6</v>
      </c>
      <c r="K439">
        <v>0</v>
      </c>
      <c r="L439" t="s">
        <v>467</v>
      </c>
      <c r="M439">
        <v>21</v>
      </c>
    </row>
    <row r="440" spans="1:13">
      <c r="A440" t="s">
        <v>179</v>
      </c>
      <c r="B440" t="s">
        <v>381</v>
      </c>
      <c r="C440" t="s">
        <v>401</v>
      </c>
      <c r="D440" t="s">
        <v>420</v>
      </c>
      <c r="E440">
        <v>21</v>
      </c>
      <c r="F440" t="s">
        <v>457</v>
      </c>
      <c r="G440">
        <v>1.91</v>
      </c>
      <c r="H440">
        <v>17.9</v>
      </c>
      <c r="I440">
        <v>68</v>
      </c>
      <c r="J440">
        <v>64</v>
      </c>
      <c r="K440">
        <v>4</v>
      </c>
      <c r="L440" t="s">
        <v>465</v>
      </c>
      <c r="M440">
        <v>21</v>
      </c>
    </row>
    <row r="441" spans="1:13">
      <c r="A441" t="s">
        <v>179</v>
      </c>
      <c r="B441" t="s">
        <v>382</v>
      </c>
      <c r="C441" t="s">
        <v>402</v>
      </c>
      <c r="D441" t="s">
        <v>419</v>
      </c>
      <c r="E441">
        <v>1</v>
      </c>
      <c r="F441" t="s">
        <v>162</v>
      </c>
      <c r="G441">
        <v>6.21</v>
      </c>
      <c r="H441">
        <v>30</v>
      </c>
      <c r="I441">
        <v>40</v>
      </c>
      <c r="J441">
        <v>38</v>
      </c>
      <c r="K441">
        <v>2</v>
      </c>
      <c r="L441" t="s">
        <v>465</v>
      </c>
      <c r="M441">
        <v>21</v>
      </c>
    </row>
    <row r="442" spans="1:13">
      <c r="A442" t="s">
        <v>179</v>
      </c>
      <c r="B442" t="s">
        <v>382</v>
      </c>
      <c r="C442" t="s">
        <v>402</v>
      </c>
      <c r="D442" t="s">
        <v>419</v>
      </c>
      <c r="E442">
        <v>2</v>
      </c>
      <c r="F442" t="s">
        <v>167</v>
      </c>
      <c r="G442">
        <v>5.74</v>
      </c>
      <c r="H442">
        <v>33.3</v>
      </c>
      <c r="I442">
        <v>73</v>
      </c>
      <c r="J442">
        <v>70</v>
      </c>
      <c r="K442">
        <v>3</v>
      </c>
      <c r="L442" t="s">
        <v>465</v>
      </c>
      <c r="M442">
        <v>21</v>
      </c>
    </row>
    <row r="443" spans="1:13">
      <c r="A443" t="s">
        <v>179</v>
      </c>
      <c r="B443" t="s">
        <v>382</v>
      </c>
      <c r="C443" t="s">
        <v>402</v>
      </c>
      <c r="D443" t="s">
        <v>419</v>
      </c>
      <c r="E443">
        <v>3</v>
      </c>
      <c r="F443" t="s">
        <v>150</v>
      </c>
      <c r="G443">
        <v>5.33</v>
      </c>
      <c r="H443">
        <v>24</v>
      </c>
      <c r="I443">
        <v>3</v>
      </c>
      <c r="J443">
        <v>0</v>
      </c>
      <c r="K443">
        <v>3</v>
      </c>
      <c r="L443" t="s">
        <v>466</v>
      </c>
      <c r="M443">
        <v>21</v>
      </c>
    </row>
    <row r="444" spans="1:13">
      <c r="A444" t="s">
        <v>179</v>
      </c>
      <c r="B444" t="s">
        <v>382</v>
      </c>
      <c r="C444" t="s">
        <v>402</v>
      </c>
      <c r="D444" t="s">
        <v>420</v>
      </c>
      <c r="E444">
        <v>19</v>
      </c>
      <c r="F444" t="s">
        <v>452</v>
      </c>
      <c r="G444">
        <v>0.5</v>
      </c>
      <c r="H444">
        <v>15.5</v>
      </c>
      <c r="I444">
        <v>4</v>
      </c>
      <c r="J444">
        <v>0</v>
      </c>
      <c r="K444">
        <v>4</v>
      </c>
      <c r="L444" t="s">
        <v>466</v>
      </c>
      <c r="M444">
        <v>21</v>
      </c>
    </row>
    <row r="445" spans="1:13">
      <c r="A445" t="s">
        <v>179</v>
      </c>
      <c r="B445" t="s">
        <v>382</v>
      </c>
      <c r="C445" t="s">
        <v>402</v>
      </c>
      <c r="D445" t="s">
        <v>420</v>
      </c>
      <c r="E445">
        <v>20</v>
      </c>
      <c r="F445" t="s">
        <v>456</v>
      </c>
      <c r="G445">
        <v>0.5</v>
      </c>
      <c r="H445">
        <v>20.5</v>
      </c>
      <c r="I445">
        <v>4</v>
      </c>
      <c r="J445">
        <v>0</v>
      </c>
      <c r="K445">
        <v>4</v>
      </c>
      <c r="L445" t="s">
        <v>466</v>
      </c>
      <c r="M445">
        <v>21</v>
      </c>
    </row>
    <row r="446" spans="1:13">
      <c r="A446" t="s">
        <v>179</v>
      </c>
      <c r="B446" t="s">
        <v>382</v>
      </c>
      <c r="C446" t="s">
        <v>402</v>
      </c>
      <c r="D446" t="s">
        <v>420</v>
      </c>
      <c r="E446">
        <v>21</v>
      </c>
      <c r="F446" t="s">
        <v>455</v>
      </c>
      <c r="G446">
        <v>0.67</v>
      </c>
      <c r="H446">
        <v>12.3</v>
      </c>
      <c r="I446">
        <v>6</v>
      </c>
      <c r="J446">
        <v>6</v>
      </c>
      <c r="K446">
        <v>0</v>
      </c>
      <c r="L446" t="s">
        <v>467</v>
      </c>
      <c r="M446">
        <v>21</v>
      </c>
    </row>
    <row r="447" spans="1:13">
      <c r="A447" t="s">
        <v>179</v>
      </c>
      <c r="B447" t="s">
        <v>383</v>
      </c>
      <c r="C447" t="s">
        <v>403</v>
      </c>
      <c r="D447" t="s">
        <v>419</v>
      </c>
      <c r="E447">
        <v>1</v>
      </c>
      <c r="F447" t="s">
        <v>167</v>
      </c>
      <c r="G447">
        <v>7.29</v>
      </c>
      <c r="H447">
        <v>33.3</v>
      </c>
      <c r="I447">
        <v>73</v>
      </c>
      <c r="J447">
        <v>70</v>
      </c>
      <c r="K447">
        <v>3</v>
      </c>
      <c r="L447" t="s">
        <v>465</v>
      </c>
      <c r="M447">
        <v>21</v>
      </c>
    </row>
    <row r="448" spans="1:13">
      <c r="A448" t="s">
        <v>179</v>
      </c>
      <c r="B448" t="s">
        <v>383</v>
      </c>
      <c r="C448" t="s">
        <v>403</v>
      </c>
      <c r="D448" t="s">
        <v>419</v>
      </c>
      <c r="E448">
        <v>2</v>
      </c>
      <c r="F448" t="s">
        <v>164</v>
      </c>
      <c r="G448">
        <v>6.89</v>
      </c>
      <c r="H448">
        <v>24.9</v>
      </c>
      <c r="I448">
        <v>55</v>
      </c>
      <c r="J448">
        <v>55</v>
      </c>
      <c r="K448">
        <v>0</v>
      </c>
      <c r="L448" t="s">
        <v>467</v>
      </c>
      <c r="M448">
        <v>21</v>
      </c>
    </row>
    <row r="449" spans="1:13">
      <c r="A449" t="s">
        <v>179</v>
      </c>
      <c r="B449" t="s">
        <v>383</v>
      </c>
      <c r="C449" t="s">
        <v>403</v>
      </c>
      <c r="D449" t="s">
        <v>419</v>
      </c>
      <c r="E449">
        <v>3</v>
      </c>
      <c r="F449" t="s">
        <v>163</v>
      </c>
      <c r="G449">
        <v>4.93</v>
      </c>
      <c r="H449">
        <v>31.4</v>
      </c>
      <c r="I449">
        <v>78</v>
      </c>
      <c r="J449">
        <v>75</v>
      </c>
      <c r="K449">
        <v>3</v>
      </c>
      <c r="L449" t="s">
        <v>465</v>
      </c>
      <c r="M449">
        <v>21</v>
      </c>
    </row>
    <row r="450" spans="1:13">
      <c r="A450" t="s">
        <v>179</v>
      </c>
      <c r="B450" t="s">
        <v>383</v>
      </c>
      <c r="C450" t="s">
        <v>403</v>
      </c>
      <c r="D450" t="s">
        <v>420</v>
      </c>
      <c r="E450">
        <v>19</v>
      </c>
      <c r="F450" t="s">
        <v>454</v>
      </c>
      <c r="G450">
        <v>0.08</v>
      </c>
      <c r="H450">
        <v>17.4</v>
      </c>
      <c r="I450">
        <v>71</v>
      </c>
      <c r="J450">
        <v>71</v>
      </c>
      <c r="K450">
        <v>0</v>
      </c>
      <c r="L450" t="s">
        <v>467</v>
      </c>
      <c r="M450">
        <v>21</v>
      </c>
    </row>
    <row r="451" spans="1:13">
      <c r="A451" t="s">
        <v>179</v>
      </c>
      <c r="B451" t="s">
        <v>383</v>
      </c>
      <c r="C451" t="s">
        <v>403</v>
      </c>
      <c r="D451" t="s">
        <v>420</v>
      </c>
      <c r="E451">
        <v>20</v>
      </c>
      <c r="F451" t="s">
        <v>458</v>
      </c>
      <c r="G451">
        <v>1</v>
      </c>
      <c r="H451">
        <v>12.5</v>
      </c>
      <c r="I451">
        <v>4</v>
      </c>
      <c r="J451">
        <v>0</v>
      </c>
      <c r="K451">
        <v>4</v>
      </c>
      <c r="L451" t="s">
        <v>466</v>
      </c>
      <c r="M451">
        <v>21</v>
      </c>
    </row>
    <row r="452" spans="1:13">
      <c r="A452" t="s">
        <v>179</v>
      </c>
      <c r="B452" t="s">
        <v>383</v>
      </c>
      <c r="C452" t="s">
        <v>403</v>
      </c>
      <c r="D452" t="s">
        <v>420</v>
      </c>
      <c r="E452">
        <v>21</v>
      </c>
      <c r="F452" t="s">
        <v>159</v>
      </c>
      <c r="G452">
        <v>1</v>
      </c>
      <c r="H452">
        <v>21.5</v>
      </c>
      <c r="I452">
        <v>2</v>
      </c>
      <c r="J452">
        <v>0</v>
      </c>
      <c r="K452">
        <v>2</v>
      </c>
      <c r="L452" t="s">
        <v>466</v>
      </c>
      <c r="M452">
        <v>21</v>
      </c>
    </row>
    <row r="453" spans="1:13">
      <c r="A453" t="s">
        <v>179</v>
      </c>
      <c r="B453" t="s">
        <v>384</v>
      </c>
      <c r="C453" t="s">
        <v>404</v>
      </c>
      <c r="D453" t="s">
        <v>419</v>
      </c>
      <c r="E453">
        <v>1</v>
      </c>
      <c r="F453" t="s">
        <v>164</v>
      </c>
      <c r="G453">
        <v>2.65</v>
      </c>
      <c r="H453">
        <v>24.9</v>
      </c>
      <c r="I453">
        <v>55</v>
      </c>
      <c r="J453">
        <v>55</v>
      </c>
      <c r="K453">
        <v>0</v>
      </c>
      <c r="L453" t="s">
        <v>467</v>
      </c>
      <c r="M453">
        <v>21</v>
      </c>
    </row>
    <row r="454" spans="1:13">
      <c r="A454" t="s">
        <v>179</v>
      </c>
      <c r="B454" t="s">
        <v>384</v>
      </c>
      <c r="C454" t="s">
        <v>404</v>
      </c>
      <c r="D454" t="s">
        <v>419</v>
      </c>
      <c r="E454">
        <v>2</v>
      </c>
      <c r="F454" t="s">
        <v>167</v>
      </c>
      <c r="G454">
        <v>2.6</v>
      </c>
      <c r="H454">
        <v>33.3</v>
      </c>
      <c r="I454">
        <v>73</v>
      </c>
      <c r="J454">
        <v>70</v>
      </c>
      <c r="K454">
        <v>3</v>
      </c>
      <c r="L454" t="s">
        <v>465</v>
      </c>
      <c r="M454">
        <v>21</v>
      </c>
    </row>
    <row r="455" spans="1:13">
      <c r="A455" t="s">
        <v>179</v>
      </c>
      <c r="B455" t="s">
        <v>384</v>
      </c>
      <c r="C455" t="s">
        <v>404</v>
      </c>
      <c r="D455" t="s">
        <v>419</v>
      </c>
      <c r="E455">
        <v>3</v>
      </c>
      <c r="F455" t="s">
        <v>150</v>
      </c>
      <c r="G455">
        <v>1.67</v>
      </c>
      <c r="H455">
        <v>24</v>
      </c>
      <c r="I455">
        <v>3</v>
      </c>
      <c r="J455">
        <v>0</v>
      </c>
      <c r="K455">
        <v>3</v>
      </c>
      <c r="L455" t="s">
        <v>466</v>
      </c>
      <c r="M455">
        <v>21</v>
      </c>
    </row>
    <row r="456" spans="1:13">
      <c r="A456" t="s">
        <v>179</v>
      </c>
      <c r="B456" t="s">
        <v>384</v>
      </c>
      <c r="C456" t="s">
        <v>404</v>
      </c>
      <c r="D456" t="s">
        <v>420</v>
      </c>
      <c r="E456">
        <v>19</v>
      </c>
      <c r="F456" t="s">
        <v>159</v>
      </c>
      <c r="G456">
        <v>0</v>
      </c>
      <c r="H456">
        <v>21.5</v>
      </c>
      <c r="I456">
        <v>2</v>
      </c>
      <c r="J456">
        <v>0</v>
      </c>
      <c r="K456">
        <v>2</v>
      </c>
      <c r="L456" t="s">
        <v>466</v>
      </c>
      <c r="M456">
        <v>21</v>
      </c>
    </row>
    <row r="457" spans="1:13">
      <c r="A457" t="s">
        <v>179</v>
      </c>
      <c r="B457" t="s">
        <v>384</v>
      </c>
      <c r="C457" t="s">
        <v>404</v>
      </c>
      <c r="D457" t="s">
        <v>420</v>
      </c>
      <c r="E457">
        <v>20</v>
      </c>
      <c r="F457" t="s">
        <v>454</v>
      </c>
      <c r="G457">
        <v>0.03</v>
      </c>
      <c r="H457">
        <v>17.4</v>
      </c>
      <c r="I457">
        <v>71</v>
      </c>
      <c r="J457">
        <v>71</v>
      </c>
      <c r="K457">
        <v>0</v>
      </c>
      <c r="L457" t="s">
        <v>467</v>
      </c>
      <c r="M457">
        <v>21</v>
      </c>
    </row>
    <row r="458" spans="1:13">
      <c r="A458" t="s">
        <v>179</v>
      </c>
      <c r="B458" t="s">
        <v>384</v>
      </c>
      <c r="C458" t="s">
        <v>404</v>
      </c>
      <c r="D458" t="s">
        <v>420</v>
      </c>
      <c r="E458">
        <v>21</v>
      </c>
      <c r="F458" t="s">
        <v>458</v>
      </c>
      <c r="G458">
        <v>0.25</v>
      </c>
      <c r="H458">
        <v>12.5</v>
      </c>
      <c r="I458">
        <v>4</v>
      </c>
      <c r="J458">
        <v>0</v>
      </c>
      <c r="K458">
        <v>4</v>
      </c>
      <c r="L458" t="s">
        <v>466</v>
      </c>
      <c r="M458">
        <v>21</v>
      </c>
    </row>
    <row r="459" spans="1:13">
      <c r="A459" t="s">
        <v>179</v>
      </c>
      <c r="B459" t="s">
        <v>385</v>
      </c>
      <c r="C459" t="s">
        <v>405</v>
      </c>
      <c r="D459" t="s">
        <v>419</v>
      </c>
      <c r="E459">
        <v>1</v>
      </c>
      <c r="F459" t="s">
        <v>162</v>
      </c>
      <c r="G459">
        <v>8.720000000000001</v>
      </c>
      <c r="H459">
        <v>30</v>
      </c>
      <c r="I459">
        <v>40</v>
      </c>
      <c r="J459">
        <v>38</v>
      </c>
      <c r="K459">
        <v>2</v>
      </c>
      <c r="L459" t="s">
        <v>465</v>
      </c>
      <c r="M459">
        <v>21</v>
      </c>
    </row>
    <row r="460" spans="1:13">
      <c r="A460" t="s">
        <v>179</v>
      </c>
      <c r="B460" t="s">
        <v>385</v>
      </c>
      <c r="C460" t="s">
        <v>405</v>
      </c>
      <c r="D460" t="s">
        <v>419</v>
      </c>
      <c r="E460">
        <v>2</v>
      </c>
      <c r="F460" t="s">
        <v>150</v>
      </c>
      <c r="G460">
        <v>5.67</v>
      </c>
      <c r="H460">
        <v>24</v>
      </c>
      <c r="I460">
        <v>3</v>
      </c>
      <c r="J460">
        <v>0</v>
      </c>
      <c r="K460">
        <v>3</v>
      </c>
      <c r="L460" t="s">
        <v>466</v>
      </c>
      <c r="M460">
        <v>21</v>
      </c>
    </row>
    <row r="461" spans="1:13">
      <c r="A461" t="s">
        <v>179</v>
      </c>
      <c r="B461" t="s">
        <v>385</v>
      </c>
      <c r="C461" t="s">
        <v>405</v>
      </c>
      <c r="D461" t="s">
        <v>419</v>
      </c>
      <c r="E461">
        <v>3</v>
      </c>
      <c r="F461" t="s">
        <v>159</v>
      </c>
      <c r="G461">
        <v>5.5</v>
      </c>
      <c r="H461">
        <v>21.5</v>
      </c>
      <c r="I461">
        <v>2</v>
      </c>
      <c r="J461">
        <v>0</v>
      </c>
      <c r="K461">
        <v>2</v>
      </c>
      <c r="L461" t="s">
        <v>466</v>
      </c>
      <c r="M461">
        <v>21</v>
      </c>
    </row>
    <row r="462" spans="1:13">
      <c r="A462" t="s">
        <v>179</v>
      </c>
      <c r="B462" t="s">
        <v>385</v>
      </c>
      <c r="C462" t="s">
        <v>405</v>
      </c>
      <c r="D462" t="s">
        <v>420</v>
      </c>
      <c r="E462">
        <v>19</v>
      </c>
      <c r="F462" t="s">
        <v>455</v>
      </c>
      <c r="G462">
        <v>0.33</v>
      </c>
      <c r="H462">
        <v>12.3</v>
      </c>
      <c r="I462">
        <v>6</v>
      </c>
      <c r="J462">
        <v>6</v>
      </c>
      <c r="K462">
        <v>0</v>
      </c>
      <c r="L462" t="s">
        <v>467</v>
      </c>
      <c r="M462">
        <v>21</v>
      </c>
    </row>
    <row r="463" spans="1:13">
      <c r="A463" t="s">
        <v>179</v>
      </c>
      <c r="B463" t="s">
        <v>385</v>
      </c>
      <c r="C463" t="s">
        <v>405</v>
      </c>
      <c r="D463" t="s">
        <v>420</v>
      </c>
      <c r="E463">
        <v>20</v>
      </c>
      <c r="F463" t="s">
        <v>452</v>
      </c>
      <c r="G463">
        <v>0.5</v>
      </c>
      <c r="H463">
        <v>15.5</v>
      </c>
      <c r="I463">
        <v>4</v>
      </c>
      <c r="J463">
        <v>0</v>
      </c>
      <c r="K463">
        <v>4</v>
      </c>
      <c r="L463" t="s">
        <v>466</v>
      </c>
      <c r="M463">
        <v>21</v>
      </c>
    </row>
    <row r="464" spans="1:13">
      <c r="A464" t="s">
        <v>179</v>
      </c>
      <c r="B464" t="s">
        <v>385</v>
      </c>
      <c r="C464" t="s">
        <v>405</v>
      </c>
      <c r="D464" t="s">
        <v>420</v>
      </c>
      <c r="E464">
        <v>21</v>
      </c>
      <c r="F464" t="s">
        <v>457</v>
      </c>
      <c r="G464">
        <v>0.65</v>
      </c>
      <c r="H464">
        <v>17.9</v>
      </c>
      <c r="I464">
        <v>68</v>
      </c>
      <c r="J464">
        <v>64</v>
      </c>
      <c r="K464">
        <v>4</v>
      </c>
      <c r="L464" t="s">
        <v>465</v>
      </c>
      <c r="M464">
        <v>21</v>
      </c>
    </row>
    <row r="465" spans="1:13">
      <c r="A465" t="s">
        <v>179</v>
      </c>
      <c r="B465" t="s">
        <v>386</v>
      </c>
      <c r="C465" t="s">
        <v>406</v>
      </c>
      <c r="D465" t="s">
        <v>419</v>
      </c>
      <c r="E465">
        <v>1</v>
      </c>
      <c r="F465" t="s">
        <v>162</v>
      </c>
      <c r="G465">
        <v>7.52</v>
      </c>
      <c r="H465">
        <v>30</v>
      </c>
      <c r="I465">
        <v>40</v>
      </c>
      <c r="J465">
        <v>38</v>
      </c>
      <c r="K465">
        <v>2</v>
      </c>
      <c r="L465" t="s">
        <v>465</v>
      </c>
      <c r="M465">
        <v>21</v>
      </c>
    </row>
    <row r="466" spans="1:13">
      <c r="A466" t="s">
        <v>179</v>
      </c>
      <c r="B466" t="s">
        <v>386</v>
      </c>
      <c r="C466" t="s">
        <v>406</v>
      </c>
      <c r="D466" t="s">
        <v>419</v>
      </c>
      <c r="E466">
        <v>2</v>
      </c>
      <c r="F466" t="s">
        <v>167</v>
      </c>
      <c r="G466">
        <v>4.92</v>
      </c>
      <c r="H466">
        <v>33.3</v>
      </c>
      <c r="I466">
        <v>73</v>
      </c>
      <c r="J466">
        <v>70</v>
      </c>
      <c r="K466">
        <v>3</v>
      </c>
      <c r="L466" t="s">
        <v>465</v>
      </c>
      <c r="M466">
        <v>21</v>
      </c>
    </row>
    <row r="467" spans="1:13">
      <c r="A467" t="s">
        <v>179</v>
      </c>
      <c r="B467" t="s">
        <v>386</v>
      </c>
      <c r="C467" t="s">
        <v>406</v>
      </c>
      <c r="D467" t="s">
        <v>419</v>
      </c>
      <c r="E467">
        <v>3</v>
      </c>
      <c r="F467" t="s">
        <v>150</v>
      </c>
      <c r="G467">
        <v>4.33</v>
      </c>
      <c r="H467">
        <v>24</v>
      </c>
      <c r="I467">
        <v>3</v>
      </c>
      <c r="J467">
        <v>0</v>
      </c>
      <c r="K467">
        <v>3</v>
      </c>
      <c r="L467" t="s">
        <v>466</v>
      </c>
      <c r="M467">
        <v>21</v>
      </c>
    </row>
    <row r="468" spans="1:13">
      <c r="A468" t="s">
        <v>179</v>
      </c>
      <c r="B468" t="s">
        <v>386</v>
      </c>
      <c r="C468" t="s">
        <v>406</v>
      </c>
      <c r="D468" t="s">
        <v>420</v>
      </c>
      <c r="E468">
        <v>19</v>
      </c>
      <c r="F468" t="s">
        <v>455</v>
      </c>
      <c r="G468">
        <v>0.17</v>
      </c>
      <c r="H468">
        <v>12.3</v>
      </c>
      <c r="I468">
        <v>6</v>
      </c>
      <c r="J468">
        <v>6</v>
      </c>
      <c r="K468">
        <v>0</v>
      </c>
      <c r="L468" t="s">
        <v>467</v>
      </c>
      <c r="M468">
        <v>21</v>
      </c>
    </row>
    <row r="469" spans="1:13">
      <c r="A469" t="s">
        <v>179</v>
      </c>
      <c r="B469" t="s">
        <v>386</v>
      </c>
      <c r="C469" t="s">
        <v>406</v>
      </c>
      <c r="D469" t="s">
        <v>420</v>
      </c>
      <c r="E469">
        <v>20</v>
      </c>
      <c r="F469" t="s">
        <v>452</v>
      </c>
      <c r="G469">
        <v>0.25</v>
      </c>
      <c r="H469">
        <v>15.5</v>
      </c>
      <c r="I469">
        <v>4</v>
      </c>
      <c r="J469">
        <v>0</v>
      </c>
      <c r="K469">
        <v>4</v>
      </c>
      <c r="L469" t="s">
        <v>466</v>
      </c>
      <c r="M469">
        <v>21</v>
      </c>
    </row>
    <row r="470" spans="1:13">
      <c r="A470" t="s">
        <v>179</v>
      </c>
      <c r="B470" t="s">
        <v>386</v>
      </c>
      <c r="C470" t="s">
        <v>406</v>
      </c>
      <c r="D470" t="s">
        <v>420</v>
      </c>
      <c r="E470">
        <v>21</v>
      </c>
      <c r="F470" t="s">
        <v>457</v>
      </c>
      <c r="G470">
        <v>0.59</v>
      </c>
      <c r="H470">
        <v>17.9</v>
      </c>
      <c r="I470">
        <v>68</v>
      </c>
      <c r="J470">
        <v>64</v>
      </c>
      <c r="K470">
        <v>4</v>
      </c>
      <c r="L470" t="s">
        <v>465</v>
      </c>
      <c r="M470">
        <v>21</v>
      </c>
    </row>
    <row r="471" spans="1:13">
      <c r="A471" t="s">
        <v>179</v>
      </c>
      <c r="B471" t="s">
        <v>188</v>
      </c>
      <c r="C471" t="s">
        <v>260</v>
      </c>
      <c r="D471" t="s">
        <v>419</v>
      </c>
      <c r="E471">
        <v>1</v>
      </c>
      <c r="F471" t="s">
        <v>162</v>
      </c>
      <c r="G471">
        <v>7.05</v>
      </c>
      <c r="H471">
        <v>30</v>
      </c>
      <c r="I471">
        <v>40</v>
      </c>
      <c r="J471">
        <v>38</v>
      </c>
      <c r="K471">
        <v>2</v>
      </c>
      <c r="L471" t="s">
        <v>465</v>
      </c>
      <c r="M471">
        <v>21</v>
      </c>
    </row>
    <row r="472" spans="1:13">
      <c r="A472" t="s">
        <v>179</v>
      </c>
      <c r="B472" t="s">
        <v>188</v>
      </c>
      <c r="C472" t="s">
        <v>260</v>
      </c>
      <c r="D472" t="s">
        <v>419</v>
      </c>
      <c r="E472">
        <v>2</v>
      </c>
      <c r="F472" t="s">
        <v>159</v>
      </c>
      <c r="G472">
        <v>6</v>
      </c>
      <c r="H472">
        <v>21.5</v>
      </c>
      <c r="I472">
        <v>2</v>
      </c>
      <c r="J472">
        <v>0</v>
      </c>
      <c r="K472">
        <v>2</v>
      </c>
      <c r="L472" t="s">
        <v>466</v>
      </c>
      <c r="M472">
        <v>21</v>
      </c>
    </row>
    <row r="473" spans="1:13">
      <c r="A473" t="s">
        <v>179</v>
      </c>
      <c r="B473" t="s">
        <v>188</v>
      </c>
      <c r="C473" t="s">
        <v>260</v>
      </c>
      <c r="D473" t="s">
        <v>419</v>
      </c>
      <c r="E473">
        <v>3</v>
      </c>
      <c r="F473" t="s">
        <v>163</v>
      </c>
      <c r="G473">
        <v>5.15</v>
      </c>
      <c r="H473">
        <v>31.4</v>
      </c>
      <c r="I473">
        <v>78</v>
      </c>
      <c r="J473">
        <v>75</v>
      </c>
      <c r="K473">
        <v>3</v>
      </c>
      <c r="L473" t="s">
        <v>465</v>
      </c>
      <c r="M473">
        <v>21</v>
      </c>
    </row>
    <row r="474" spans="1:13">
      <c r="A474" t="s">
        <v>179</v>
      </c>
      <c r="B474" t="s">
        <v>188</v>
      </c>
      <c r="C474" t="s">
        <v>260</v>
      </c>
      <c r="D474" t="s">
        <v>420</v>
      </c>
      <c r="E474">
        <v>19</v>
      </c>
      <c r="F474" t="s">
        <v>455</v>
      </c>
      <c r="G474">
        <v>0.33</v>
      </c>
      <c r="H474">
        <v>12.3</v>
      </c>
      <c r="I474">
        <v>6</v>
      </c>
      <c r="J474">
        <v>6</v>
      </c>
      <c r="K474">
        <v>0</v>
      </c>
      <c r="L474" t="s">
        <v>467</v>
      </c>
      <c r="M474">
        <v>21</v>
      </c>
    </row>
    <row r="475" spans="1:13">
      <c r="A475" t="s">
        <v>179</v>
      </c>
      <c r="B475" t="s">
        <v>188</v>
      </c>
      <c r="C475" t="s">
        <v>260</v>
      </c>
      <c r="D475" t="s">
        <v>420</v>
      </c>
      <c r="E475">
        <v>20</v>
      </c>
      <c r="F475" t="s">
        <v>459</v>
      </c>
      <c r="G475">
        <v>1</v>
      </c>
      <c r="H475">
        <v>14.8</v>
      </c>
      <c r="I475">
        <v>4</v>
      </c>
      <c r="J475">
        <v>0</v>
      </c>
      <c r="K475">
        <v>4</v>
      </c>
      <c r="L475" t="s">
        <v>466</v>
      </c>
      <c r="M475">
        <v>21</v>
      </c>
    </row>
    <row r="476" spans="1:13">
      <c r="A476" t="s">
        <v>179</v>
      </c>
      <c r="B476" t="s">
        <v>188</v>
      </c>
      <c r="C476" t="s">
        <v>260</v>
      </c>
      <c r="D476" t="s">
        <v>420</v>
      </c>
      <c r="E476">
        <v>21</v>
      </c>
      <c r="F476" t="s">
        <v>460</v>
      </c>
      <c r="G476">
        <v>1.67</v>
      </c>
      <c r="H476">
        <v>15.3</v>
      </c>
      <c r="I476">
        <v>3</v>
      </c>
      <c r="J476">
        <v>0</v>
      </c>
      <c r="K476">
        <v>3</v>
      </c>
      <c r="L476" t="s">
        <v>466</v>
      </c>
      <c r="M476">
        <v>21</v>
      </c>
    </row>
    <row r="477" spans="1:13">
      <c r="A477" t="s">
        <v>179</v>
      </c>
      <c r="B477" t="s">
        <v>387</v>
      </c>
      <c r="C477" t="s">
        <v>407</v>
      </c>
      <c r="D477" t="s">
        <v>419</v>
      </c>
      <c r="E477">
        <v>1</v>
      </c>
      <c r="F477" t="s">
        <v>461</v>
      </c>
      <c r="G477">
        <v>1.87</v>
      </c>
      <c r="H477">
        <v>23.7</v>
      </c>
      <c r="I477">
        <v>71</v>
      </c>
      <c r="J477">
        <v>71</v>
      </c>
      <c r="K477">
        <v>0</v>
      </c>
      <c r="L477" t="s">
        <v>467</v>
      </c>
      <c r="M477">
        <v>21</v>
      </c>
    </row>
    <row r="478" spans="1:13">
      <c r="A478" t="s">
        <v>179</v>
      </c>
      <c r="B478" t="s">
        <v>387</v>
      </c>
      <c r="C478" t="s">
        <v>407</v>
      </c>
      <c r="D478" t="s">
        <v>419</v>
      </c>
      <c r="E478">
        <v>2</v>
      </c>
      <c r="F478" t="s">
        <v>454</v>
      </c>
      <c r="G478">
        <v>1.8</v>
      </c>
      <c r="H478">
        <v>17.4</v>
      </c>
      <c r="I478">
        <v>71</v>
      </c>
      <c r="J478">
        <v>71</v>
      </c>
      <c r="K478">
        <v>0</v>
      </c>
      <c r="L478" t="s">
        <v>467</v>
      </c>
      <c r="M478">
        <v>21</v>
      </c>
    </row>
    <row r="479" spans="1:13">
      <c r="A479" t="s">
        <v>179</v>
      </c>
      <c r="B479" t="s">
        <v>387</v>
      </c>
      <c r="C479" t="s">
        <v>407</v>
      </c>
      <c r="D479" t="s">
        <v>419</v>
      </c>
      <c r="E479">
        <v>3</v>
      </c>
      <c r="F479" t="s">
        <v>162</v>
      </c>
      <c r="G479">
        <v>1.38</v>
      </c>
      <c r="H479">
        <v>30</v>
      </c>
      <c r="I479">
        <v>40</v>
      </c>
      <c r="J479">
        <v>38</v>
      </c>
      <c r="K479">
        <v>2</v>
      </c>
      <c r="L479" t="s">
        <v>465</v>
      </c>
      <c r="M479">
        <v>21</v>
      </c>
    </row>
    <row r="480" spans="1:13">
      <c r="A480" t="s">
        <v>179</v>
      </c>
      <c r="B480" t="s">
        <v>387</v>
      </c>
      <c r="C480" t="s">
        <v>407</v>
      </c>
      <c r="D480" t="s">
        <v>420</v>
      </c>
      <c r="E480">
        <v>19</v>
      </c>
      <c r="F480" t="s">
        <v>459</v>
      </c>
      <c r="G480">
        <v>0</v>
      </c>
      <c r="H480">
        <v>14.8</v>
      </c>
      <c r="I480">
        <v>4</v>
      </c>
      <c r="J480">
        <v>0</v>
      </c>
      <c r="K480">
        <v>4</v>
      </c>
      <c r="L480" t="s">
        <v>466</v>
      </c>
      <c r="M480">
        <v>21</v>
      </c>
    </row>
    <row r="481" spans="1:13">
      <c r="A481" t="s">
        <v>179</v>
      </c>
      <c r="B481" t="s">
        <v>387</v>
      </c>
      <c r="C481" t="s">
        <v>407</v>
      </c>
      <c r="D481" t="s">
        <v>420</v>
      </c>
      <c r="E481">
        <v>20</v>
      </c>
      <c r="F481" t="s">
        <v>460</v>
      </c>
      <c r="G481">
        <v>0</v>
      </c>
      <c r="H481">
        <v>15.3</v>
      </c>
      <c r="I481">
        <v>3</v>
      </c>
      <c r="J481">
        <v>0</v>
      </c>
      <c r="K481">
        <v>3</v>
      </c>
      <c r="L481" t="s">
        <v>466</v>
      </c>
      <c r="M481">
        <v>21</v>
      </c>
    </row>
    <row r="482" spans="1:13">
      <c r="A482" t="s">
        <v>179</v>
      </c>
      <c r="B482" t="s">
        <v>387</v>
      </c>
      <c r="C482" t="s">
        <v>407</v>
      </c>
      <c r="D482" t="s">
        <v>420</v>
      </c>
      <c r="E482">
        <v>21</v>
      </c>
      <c r="F482" t="s">
        <v>159</v>
      </c>
      <c r="G482">
        <v>0</v>
      </c>
      <c r="H482">
        <v>21.5</v>
      </c>
      <c r="I482">
        <v>2</v>
      </c>
      <c r="J482">
        <v>0</v>
      </c>
      <c r="K482">
        <v>2</v>
      </c>
      <c r="L482" t="s">
        <v>466</v>
      </c>
      <c r="M482">
        <v>21</v>
      </c>
    </row>
    <row r="483" spans="1:13">
      <c r="A483" t="s">
        <v>179</v>
      </c>
      <c r="B483" t="s">
        <v>388</v>
      </c>
      <c r="C483" t="s">
        <v>408</v>
      </c>
      <c r="D483" t="s">
        <v>419</v>
      </c>
      <c r="E483">
        <v>1</v>
      </c>
      <c r="F483" t="s">
        <v>159</v>
      </c>
      <c r="G483">
        <v>6</v>
      </c>
      <c r="H483">
        <v>21.5</v>
      </c>
      <c r="I483">
        <v>2</v>
      </c>
      <c r="J483">
        <v>0</v>
      </c>
      <c r="K483">
        <v>2</v>
      </c>
      <c r="L483" t="s">
        <v>466</v>
      </c>
      <c r="M483">
        <v>21</v>
      </c>
    </row>
    <row r="484" spans="1:13">
      <c r="A484" t="s">
        <v>179</v>
      </c>
      <c r="B484" t="s">
        <v>388</v>
      </c>
      <c r="C484" t="s">
        <v>408</v>
      </c>
      <c r="D484" t="s">
        <v>419</v>
      </c>
      <c r="E484">
        <v>2</v>
      </c>
      <c r="F484" t="s">
        <v>162</v>
      </c>
      <c r="G484">
        <v>5.67</v>
      </c>
      <c r="H484">
        <v>30</v>
      </c>
      <c r="I484">
        <v>40</v>
      </c>
      <c r="J484">
        <v>38</v>
      </c>
      <c r="K484">
        <v>2</v>
      </c>
      <c r="L484" t="s">
        <v>465</v>
      </c>
      <c r="M484">
        <v>21</v>
      </c>
    </row>
    <row r="485" spans="1:13">
      <c r="A485" t="s">
        <v>179</v>
      </c>
      <c r="B485" t="s">
        <v>388</v>
      </c>
      <c r="C485" t="s">
        <v>408</v>
      </c>
      <c r="D485" t="s">
        <v>419</v>
      </c>
      <c r="E485">
        <v>3</v>
      </c>
      <c r="F485" t="s">
        <v>163</v>
      </c>
      <c r="G485">
        <v>4.01</v>
      </c>
      <c r="H485">
        <v>31.4</v>
      </c>
      <c r="I485">
        <v>78</v>
      </c>
      <c r="J485">
        <v>75</v>
      </c>
      <c r="K485">
        <v>3</v>
      </c>
      <c r="L485" t="s">
        <v>465</v>
      </c>
      <c r="M485">
        <v>21</v>
      </c>
    </row>
    <row r="486" spans="1:13">
      <c r="A486" t="s">
        <v>179</v>
      </c>
      <c r="B486" t="s">
        <v>388</v>
      </c>
      <c r="C486" t="s">
        <v>408</v>
      </c>
      <c r="D486" t="s">
        <v>420</v>
      </c>
      <c r="E486">
        <v>19</v>
      </c>
      <c r="F486" t="s">
        <v>455</v>
      </c>
      <c r="G486">
        <v>0.17</v>
      </c>
      <c r="H486">
        <v>12.3</v>
      </c>
      <c r="I486">
        <v>6</v>
      </c>
      <c r="J486">
        <v>6</v>
      </c>
      <c r="K486">
        <v>0</v>
      </c>
      <c r="L486" t="s">
        <v>467</v>
      </c>
      <c r="M486">
        <v>21</v>
      </c>
    </row>
    <row r="487" spans="1:13">
      <c r="A487" t="s">
        <v>179</v>
      </c>
      <c r="B487" t="s">
        <v>388</v>
      </c>
      <c r="C487" t="s">
        <v>408</v>
      </c>
      <c r="D487" t="s">
        <v>420</v>
      </c>
      <c r="E487">
        <v>20</v>
      </c>
      <c r="F487" t="s">
        <v>458</v>
      </c>
      <c r="G487">
        <v>1</v>
      </c>
      <c r="H487">
        <v>12.5</v>
      </c>
      <c r="I487">
        <v>4</v>
      </c>
      <c r="J487">
        <v>0</v>
      </c>
      <c r="K487">
        <v>4</v>
      </c>
      <c r="L487" t="s">
        <v>466</v>
      </c>
      <c r="M487">
        <v>21</v>
      </c>
    </row>
    <row r="488" spans="1:13">
      <c r="A488" t="s">
        <v>179</v>
      </c>
      <c r="B488" t="s">
        <v>388</v>
      </c>
      <c r="C488" t="s">
        <v>408</v>
      </c>
      <c r="D488" t="s">
        <v>420</v>
      </c>
      <c r="E488">
        <v>21</v>
      </c>
      <c r="F488" t="s">
        <v>459</v>
      </c>
      <c r="G488">
        <v>1</v>
      </c>
      <c r="H488">
        <v>14.8</v>
      </c>
      <c r="I488">
        <v>4</v>
      </c>
      <c r="J488">
        <v>0</v>
      </c>
      <c r="K488">
        <v>4</v>
      </c>
      <c r="L488" t="s">
        <v>466</v>
      </c>
      <c r="M488">
        <v>21</v>
      </c>
    </row>
    <row r="489" spans="1:13">
      <c r="A489" t="s">
        <v>179</v>
      </c>
      <c r="B489" t="s">
        <v>189</v>
      </c>
      <c r="C489" t="s">
        <v>261</v>
      </c>
      <c r="D489" t="s">
        <v>419</v>
      </c>
      <c r="E489">
        <v>1</v>
      </c>
      <c r="F489" t="s">
        <v>159</v>
      </c>
      <c r="G489">
        <v>6</v>
      </c>
      <c r="H489">
        <v>21.5</v>
      </c>
      <c r="I489">
        <v>2</v>
      </c>
      <c r="J489">
        <v>0</v>
      </c>
      <c r="K489">
        <v>2</v>
      </c>
      <c r="L489" t="s">
        <v>466</v>
      </c>
      <c r="M489">
        <v>21</v>
      </c>
    </row>
    <row r="490" spans="1:13">
      <c r="A490" t="s">
        <v>179</v>
      </c>
      <c r="B490" t="s">
        <v>189</v>
      </c>
      <c r="C490" t="s">
        <v>261</v>
      </c>
      <c r="D490" t="s">
        <v>419</v>
      </c>
      <c r="E490">
        <v>2</v>
      </c>
      <c r="F490" t="s">
        <v>167</v>
      </c>
      <c r="G490">
        <v>5.81</v>
      </c>
      <c r="H490">
        <v>33.3</v>
      </c>
      <c r="I490">
        <v>73</v>
      </c>
      <c r="J490">
        <v>70</v>
      </c>
      <c r="K490">
        <v>3</v>
      </c>
      <c r="L490" t="s">
        <v>465</v>
      </c>
      <c r="M490">
        <v>21</v>
      </c>
    </row>
    <row r="491" spans="1:13">
      <c r="A491" t="s">
        <v>179</v>
      </c>
      <c r="B491" t="s">
        <v>189</v>
      </c>
      <c r="C491" t="s">
        <v>261</v>
      </c>
      <c r="D491" t="s">
        <v>419</v>
      </c>
      <c r="E491">
        <v>3</v>
      </c>
      <c r="F491" t="s">
        <v>462</v>
      </c>
      <c r="G491">
        <v>4.5</v>
      </c>
      <c r="H491">
        <v>24.5</v>
      </c>
      <c r="I491">
        <v>4</v>
      </c>
      <c r="J491">
        <v>0</v>
      </c>
      <c r="K491">
        <v>4</v>
      </c>
      <c r="L491" t="s">
        <v>466</v>
      </c>
      <c r="M491">
        <v>21</v>
      </c>
    </row>
    <row r="492" spans="1:13">
      <c r="A492" t="s">
        <v>179</v>
      </c>
      <c r="B492" t="s">
        <v>189</v>
      </c>
      <c r="C492" t="s">
        <v>261</v>
      </c>
      <c r="D492" t="s">
        <v>420</v>
      </c>
      <c r="E492">
        <v>19</v>
      </c>
      <c r="F492" t="s">
        <v>454</v>
      </c>
      <c r="G492">
        <v>0.45</v>
      </c>
      <c r="H492">
        <v>17.4</v>
      </c>
      <c r="I492">
        <v>71</v>
      </c>
      <c r="J492">
        <v>71</v>
      </c>
      <c r="K492">
        <v>0</v>
      </c>
      <c r="L492" t="s">
        <v>467</v>
      </c>
      <c r="M492">
        <v>21</v>
      </c>
    </row>
    <row r="493" spans="1:13">
      <c r="A493" t="s">
        <v>179</v>
      </c>
      <c r="B493" t="s">
        <v>189</v>
      </c>
      <c r="C493" t="s">
        <v>261</v>
      </c>
      <c r="D493" t="s">
        <v>420</v>
      </c>
      <c r="E493">
        <v>20</v>
      </c>
      <c r="F493" t="s">
        <v>455</v>
      </c>
      <c r="G493">
        <v>0.5</v>
      </c>
      <c r="H493">
        <v>12.3</v>
      </c>
      <c r="I493">
        <v>6</v>
      </c>
      <c r="J493">
        <v>6</v>
      </c>
      <c r="K493">
        <v>0</v>
      </c>
      <c r="L493" t="s">
        <v>467</v>
      </c>
      <c r="M493">
        <v>21</v>
      </c>
    </row>
    <row r="494" spans="1:13">
      <c r="A494" t="s">
        <v>179</v>
      </c>
      <c r="B494" t="s">
        <v>189</v>
      </c>
      <c r="C494" t="s">
        <v>261</v>
      </c>
      <c r="D494" t="s">
        <v>420</v>
      </c>
      <c r="E494">
        <v>21</v>
      </c>
      <c r="F494" t="s">
        <v>463</v>
      </c>
      <c r="G494">
        <v>0.6</v>
      </c>
      <c r="H494">
        <v>14.3</v>
      </c>
      <c r="I494">
        <v>68</v>
      </c>
      <c r="J494">
        <v>64</v>
      </c>
      <c r="K494">
        <v>4</v>
      </c>
      <c r="L494" t="s">
        <v>465</v>
      </c>
      <c r="M494">
        <v>21</v>
      </c>
    </row>
    <row r="495" spans="1:13">
      <c r="A495" t="s">
        <v>179</v>
      </c>
      <c r="B495" t="s">
        <v>389</v>
      </c>
      <c r="C495" t="s">
        <v>409</v>
      </c>
      <c r="D495" t="s">
        <v>419</v>
      </c>
      <c r="E495">
        <v>1</v>
      </c>
      <c r="F495" t="s">
        <v>162</v>
      </c>
      <c r="G495">
        <v>3.81</v>
      </c>
      <c r="H495">
        <v>30</v>
      </c>
      <c r="I495">
        <v>40</v>
      </c>
      <c r="J495">
        <v>38</v>
      </c>
      <c r="K495">
        <v>2</v>
      </c>
      <c r="L495" t="s">
        <v>465</v>
      </c>
      <c r="M495">
        <v>21</v>
      </c>
    </row>
    <row r="496" spans="1:13">
      <c r="A496" t="s">
        <v>179</v>
      </c>
      <c r="B496" t="s">
        <v>389</v>
      </c>
      <c r="C496" t="s">
        <v>409</v>
      </c>
      <c r="D496" t="s">
        <v>419</v>
      </c>
      <c r="E496">
        <v>2</v>
      </c>
      <c r="F496" t="s">
        <v>159</v>
      </c>
      <c r="G496">
        <v>3</v>
      </c>
      <c r="H496">
        <v>21.5</v>
      </c>
      <c r="I496">
        <v>2</v>
      </c>
      <c r="J496">
        <v>0</v>
      </c>
      <c r="K496">
        <v>2</v>
      </c>
      <c r="L496" t="s">
        <v>466</v>
      </c>
      <c r="M496">
        <v>21</v>
      </c>
    </row>
    <row r="497" spans="1:13">
      <c r="A497" t="s">
        <v>179</v>
      </c>
      <c r="B497" t="s">
        <v>389</v>
      </c>
      <c r="C497" t="s">
        <v>409</v>
      </c>
      <c r="D497" t="s">
        <v>419</v>
      </c>
      <c r="E497">
        <v>3</v>
      </c>
      <c r="F497" t="s">
        <v>167</v>
      </c>
      <c r="G497">
        <v>2.51</v>
      </c>
      <c r="H497">
        <v>33.3</v>
      </c>
      <c r="I497">
        <v>73</v>
      </c>
      <c r="J497">
        <v>70</v>
      </c>
      <c r="K497">
        <v>3</v>
      </c>
      <c r="L497" t="s">
        <v>465</v>
      </c>
      <c r="M497">
        <v>21</v>
      </c>
    </row>
    <row r="498" spans="1:13">
      <c r="A498" t="s">
        <v>179</v>
      </c>
      <c r="B498" t="s">
        <v>389</v>
      </c>
      <c r="C498" t="s">
        <v>409</v>
      </c>
      <c r="D498" t="s">
        <v>420</v>
      </c>
      <c r="E498">
        <v>19</v>
      </c>
      <c r="F498" t="s">
        <v>460</v>
      </c>
      <c r="G498">
        <v>0</v>
      </c>
      <c r="H498">
        <v>15.3</v>
      </c>
      <c r="I498">
        <v>3</v>
      </c>
      <c r="J498">
        <v>0</v>
      </c>
      <c r="K498">
        <v>3</v>
      </c>
      <c r="L498" t="s">
        <v>466</v>
      </c>
      <c r="M498">
        <v>21</v>
      </c>
    </row>
    <row r="499" spans="1:13">
      <c r="A499" t="s">
        <v>179</v>
      </c>
      <c r="B499" t="s">
        <v>389</v>
      </c>
      <c r="C499" t="s">
        <v>409</v>
      </c>
      <c r="D499" t="s">
        <v>420</v>
      </c>
      <c r="E499">
        <v>20</v>
      </c>
      <c r="F499" t="s">
        <v>463</v>
      </c>
      <c r="G499">
        <v>0.45</v>
      </c>
      <c r="H499">
        <v>14.3</v>
      </c>
      <c r="I499">
        <v>68</v>
      </c>
      <c r="J499">
        <v>64</v>
      </c>
      <c r="K499">
        <v>4</v>
      </c>
      <c r="L499" t="s">
        <v>465</v>
      </c>
      <c r="M499">
        <v>21</v>
      </c>
    </row>
    <row r="500" spans="1:13">
      <c r="A500" t="s">
        <v>179</v>
      </c>
      <c r="B500" t="s">
        <v>389</v>
      </c>
      <c r="C500" t="s">
        <v>409</v>
      </c>
      <c r="D500" t="s">
        <v>420</v>
      </c>
      <c r="E500">
        <v>21</v>
      </c>
      <c r="F500" t="s">
        <v>455</v>
      </c>
      <c r="G500">
        <v>0.5</v>
      </c>
      <c r="H500">
        <v>12.3</v>
      </c>
      <c r="I500">
        <v>6</v>
      </c>
      <c r="J500">
        <v>6</v>
      </c>
      <c r="K500">
        <v>0</v>
      </c>
      <c r="L500" t="s">
        <v>467</v>
      </c>
      <c r="M500">
        <v>21</v>
      </c>
    </row>
    <row r="501" spans="1:13">
      <c r="A501" t="s">
        <v>179</v>
      </c>
      <c r="B501" t="s">
        <v>390</v>
      </c>
      <c r="C501" t="s">
        <v>410</v>
      </c>
      <c r="D501" t="s">
        <v>419</v>
      </c>
      <c r="E501">
        <v>1</v>
      </c>
      <c r="F501" t="s">
        <v>167</v>
      </c>
      <c r="G501">
        <v>1.6</v>
      </c>
      <c r="H501">
        <v>33.3</v>
      </c>
      <c r="I501">
        <v>73</v>
      </c>
      <c r="J501">
        <v>70</v>
      </c>
      <c r="K501">
        <v>3</v>
      </c>
      <c r="L501" t="s">
        <v>465</v>
      </c>
      <c r="M501">
        <v>21</v>
      </c>
    </row>
    <row r="502" spans="1:13">
      <c r="A502" t="s">
        <v>179</v>
      </c>
      <c r="B502" t="s">
        <v>390</v>
      </c>
      <c r="C502" t="s">
        <v>410</v>
      </c>
      <c r="D502" t="s">
        <v>419</v>
      </c>
      <c r="E502">
        <v>2</v>
      </c>
      <c r="F502" t="s">
        <v>458</v>
      </c>
      <c r="G502">
        <v>1.5</v>
      </c>
      <c r="H502">
        <v>12.5</v>
      </c>
      <c r="I502">
        <v>4</v>
      </c>
      <c r="J502">
        <v>0</v>
      </c>
      <c r="K502">
        <v>4</v>
      </c>
      <c r="L502" t="s">
        <v>466</v>
      </c>
      <c r="M502">
        <v>21</v>
      </c>
    </row>
    <row r="503" spans="1:13">
      <c r="A503" t="s">
        <v>179</v>
      </c>
      <c r="B503" t="s">
        <v>390</v>
      </c>
      <c r="C503" t="s">
        <v>410</v>
      </c>
      <c r="D503" t="s">
        <v>419</v>
      </c>
      <c r="E503">
        <v>3</v>
      </c>
      <c r="F503" t="s">
        <v>163</v>
      </c>
      <c r="G503">
        <v>1.4</v>
      </c>
      <c r="H503">
        <v>31.4</v>
      </c>
      <c r="I503">
        <v>78</v>
      </c>
      <c r="J503">
        <v>75</v>
      </c>
      <c r="K503">
        <v>3</v>
      </c>
      <c r="L503" t="s">
        <v>465</v>
      </c>
      <c r="M503">
        <v>21</v>
      </c>
    </row>
    <row r="504" spans="1:13">
      <c r="A504" t="s">
        <v>179</v>
      </c>
      <c r="B504" t="s">
        <v>390</v>
      </c>
      <c r="C504" t="s">
        <v>410</v>
      </c>
      <c r="D504" t="s">
        <v>420</v>
      </c>
      <c r="E504">
        <v>19</v>
      </c>
      <c r="F504" t="s">
        <v>459</v>
      </c>
      <c r="G504">
        <v>0</v>
      </c>
      <c r="H504">
        <v>14.8</v>
      </c>
      <c r="I504">
        <v>4</v>
      </c>
      <c r="J504">
        <v>0</v>
      </c>
      <c r="K504">
        <v>4</v>
      </c>
      <c r="L504" t="s">
        <v>466</v>
      </c>
      <c r="M504">
        <v>21</v>
      </c>
    </row>
    <row r="505" spans="1:13">
      <c r="A505" t="s">
        <v>179</v>
      </c>
      <c r="B505" t="s">
        <v>390</v>
      </c>
      <c r="C505" t="s">
        <v>410</v>
      </c>
      <c r="D505" t="s">
        <v>420</v>
      </c>
      <c r="E505">
        <v>20</v>
      </c>
      <c r="F505" t="s">
        <v>456</v>
      </c>
      <c r="G505">
        <v>0.25</v>
      </c>
      <c r="H505">
        <v>20.5</v>
      </c>
      <c r="I505">
        <v>4</v>
      </c>
      <c r="J505">
        <v>0</v>
      </c>
      <c r="K505">
        <v>4</v>
      </c>
      <c r="L505" t="s">
        <v>466</v>
      </c>
      <c r="M505">
        <v>21</v>
      </c>
    </row>
    <row r="506" spans="1:13">
      <c r="A506" t="s">
        <v>179</v>
      </c>
      <c r="B506" t="s">
        <v>390</v>
      </c>
      <c r="C506" t="s">
        <v>410</v>
      </c>
      <c r="D506" t="s">
        <v>420</v>
      </c>
      <c r="E506">
        <v>21</v>
      </c>
      <c r="F506" t="s">
        <v>150</v>
      </c>
      <c r="G506">
        <v>0.33</v>
      </c>
      <c r="H506">
        <v>24</v>
      </c>
      <c r="I506">
        <v>3</v>
      </c>
      <c r="J506">
        <v>0</v>
      </c>
      <c r="K506">
        <v>3</v>
      </c>
      <c r="L506" t="s">
        <v>466</v>
      </c>
      <c r="M506">
        <v>21</v>
      </c>
    </row>
    <row r="507" spans="1:13">
      <c r="A507" t="s">
        <v>179</v>
      </c>
      <c r="B507" t="s">
        <v>391</v>
      </c>
      <c r="C507" t="s">
        <v>411</v>
      </c>
      <c r="D507" t="s">
        <v>419</v>
      </c>
      <c r="E507">
        <v>1</v>
      </c>
      <c r="F507" t="s">
        <v>454</v>
      </c>
      <c r="G507">
        <v>1.15</v>
      </c>
      <c r="H507">
        <v>17.4</v>
      </c>
      <c r="I507">
        <v>71</v>
      </c>
      <c r="J507">
        <v>71</v>
      </c>
      <c r="K507">
        <v>0</v>
      </c>
      <c r="L507" t="s">
        <v>467</v>
      </c>
      <c r="M507">
        <v>21</v>
      </c>
    </row>
    <row r="508" spans="1:13">
      <c r="A508" t="s">
        <v>179</v>
      </c>
      <c r="B508" t="s">
        <v>391</v>
      </c>
      <c r="C508" t="s">
        <v>411</v>
      </c>
      <c r="D508" t="s">
        <v>419</v>
      </c>
      <c r="E508">
        <v>2</v>
      </c>
      <c r="F508" t="s">
        <v>162</v>
      </c>
      <c r="G508">
        <v>1.15</v>
      </c>
      <c r="H508">
        <v>30</v>
      </c>
      <c r="I508">
        <v>40</v>
      </c>
      <c r="J508">
        <v>38</v>
      </c>
      <c r="K508">
        <v>2</v>
      </c>
      <c r="L508" t="s">
        <v>465</v>
      </c>
      <c r="M508">
        <v>21</v>
      </c>
    </row>
    <row r="509" spans="1:13">
      <c r="A509" t="s">
        <v>179</v>
      </c>
      <c r="B509" t="s">
        <v>391</v>
      </c>
      <c r="C509" t="s">
        <v>411</v>
      </c>
      <c r="D509" t="s">
        <v>419</v>
      </c>
      <c r="E509">
        <v>3</v>
      </c>
      <c r="F509" t="s">
        <v>150</v>
      </c>
      <c r="G509">
        <v>1</v>
      </c>
      <c r="H509">
        <v>24</v>
      </c>
      <c r="I509">
        <v>3</v>
      </c>
      <c r="J509">
        <v>0</v>
      </c>
      <c r="K509">
        <v>3</v>
      </c>
      <c r="L509" t="s">
        <v>466</v>
      </c>
      <c r="M509">
        <v>21</v>
      </c>
    </row>
    <row r="510" spans="1:13">
      <c r="A510" t="s">
        <v>179</v>
      </c>
      <c r="B510" t="s">
        <v>391</v>
      </c>
      <c r="C510" t="s">
        <v>411</v>
      </c>
      <c r="D510" t="s">
        <v>420</v>
      </c>
      <c r="E510">
        <v>19</v>
      </c>
      <c r="F510" t="s">
        <v>464</v>
      </c>
      <c r="G510">
        <v>0</v>
      </c>
      <c r="H510">
        <v>11.7</v>
      </c>
      <c r="I510">
        <v>3</v>
      </c>
      <c r="J510">
        <v>0</v>
      </c>
      <c r="K510">
        <v>3</v>
      </c>
      <c r="L510" t="s">
        <v>466</v>
      </c>
      <c r="M510">
        <v>21</v>
      </c>
    </row>
    <row r="511" spans="1:13">
      <c r="A511" t="s">
        <v>179</v>
      </c>
      <c r="B511" t="s">
        <v>391</v>
      </c>
      <c r="C511" t="s">
        <v>411</v>
      </c>
      <c r="D511" t="s">
        <v>420</v>
      </c>
      <c r="E511">
        <v>20</v>
      </c>
      <c r="F511" t="s">
        <v>452</v>
      </c>
      <c r="G511">
        <v>0</v>
      </c>
      <c r="H511">
        <v>15.5</v>
      </c>
      <c r="I511">
        <v>4</v>
      </c>
      <c r="J511">
        <v>0</v>
      </c>
      <c r="K511">
        <v>4</v>
      </c>
      <c r="L511" t="s">
        <v>466</v>
      </c>
      <c r="M511">
        <v>21</v>
      </c>
    </row>
    <row r="512" spans="1:13">
      <c r="A512" t="s">
        <v>179</v>
      </c>
      <c r="B512" t="s">
        <v>391</v>
      </c>
      <c r="C512" t="s">
        <v>411</v>
      </c>
      <c r="D512" t="s">
        <v>420</v>
      </c>
      <c r="E512">
        <v>21</v>
      </c>
      <c r="F512" t="s">
        <v>159</v>
      </c>
      <c r="G512">
        <v>0</v>
      </c>
      <c r="H512">
        <v>21.5</v>
      </c>
      <c r="I512">
        <v>2</v>
      </c>
      <c r="J512">
        <v>0</v>
      </c>
      <c r="K512">
        <v>2</v>
      </c>
      <c r="L512" t="s">
        <v>466</v>
      </c>
      <c r="M512">
        <v>21</v>
      </c>
    </row>
    <row r="513" spans="1:13">
      <c r="A513" t="s">
        <v>179</v>
      </c>
      <c r="B513" t="s">
        <v>392</v>
      </c>
      <c r="C513" t="s">
        <v>412</v>
      </c>
      <c r="D513" t="s">
        <v>419</v>
      </c>
      <c r="E513">
        <v>1</v>
      </c>
      <c r="F513" t="s">
        <v>464</v>
      </c>
      <c r="G513">
        <v>3.67</v>
      </c>
      <c r="H513">
        <v>11.7</v>
      </c>
      <c r="I513">
        <v>3</v>
      </c>
      <c r="J513">
        <v>0</v>
      </c>
      <c r="K513">
        <v>3</v>
      </c>
      <c r="L513" t="s">
        <v>466</v>
      </c>
      <c r="M513">
        <v>21</v>
      </c>
    </row>
    <row r="514" spans="1:13">
      <c r="A514" t="s">
        <v>179</v>
      </c>
      <c r="B514" t="s">
        <v>392</v>
      </c>
      <c r="C514" t="s">
        <v>412</v>
      </c>
      <c r="D514" t="s">
        <v>419</v>
      </c>
      <c r="E514">
        <v>2</v>
      </c>
      <c r="F514" t="s">
        <v>456</v>
      </c>
      <c r="G514">
        <v>2.75</v>
      </c>
      <c r="H514">
        <v>20.5</v>
      </c>
      <c r="I514">
        <v>4</v>
      </c>
      <c r="J514">
        <v>0</v>
      </c>
      <c r="K514">
        <v>4</v>
      </c>
      <c r="L514" t="s">
        <v>466</v>
      </c>
      <c r="M514">
        <v>21</v>
      </c>
    </row>
    <row r="515" spans="1:13">
      <c r="A515" t="s">
        <v>179</v>
      </c>
      <c r="B515" t="s">
        <v>392</v>
      </c>
      <c r="C515" t="s">
        <v>412</v>
      </c>
      <c r="D515" t="s">
        <v>419</v>
      </c>
      <c r="E515">
        <v>3</v>
      </c>
      <c r="F515" t="s">
        <v>453</v>
      </c>
      <c r="G515">
        <v>2.75</v>
      </c>
      <c r="H515">
        <v>13.8</v>
      </c>
      <c r="I515">
        <v>4</v>
      </c>
      <c r="J515">
        <v>0</v>
      </c>
      <c r="K515">
        <v>4</v>
      </c>
      <c r="L515" t="s">
        <v>466</v>
      </c>
      <c r="M515">
        <v>21</v>
      </c>
    </row>
    <row r="516" spans="1:13">
      <c r="A516" t="s">
        <v>179</v>
      </c>
      <c r="B516" t="s">
        <v>392</v>
      </c>
      <c r="C516" t="s">
        <v>412</v>
      </c>
      <c r="D516" t="s">
        <v>420</v>
      </c>
      <c r="E516">
        <v>19</v>
      </c>
      <c r="F516" t="s">
        <v>455</v>
      </c>
      <c r="G516">
        <v>0.5</v>
      </c>
      <c r="H516">
        <v>12.3</v>
      </c>
      <c r="I516">
        <v>6</v>
      </c>
      <c r="J516">
        <v>6</v>
      </c>
      <c r="K516">
        <v>0</v>
      </c>
      <c r="L516" t="s">
        <v>467</v>
      </c>
      <c r="M516">
        <v>21</v>
      </c>
    </row>
    <row r="517" spans="1:13">
      <c r="A517" t="s">
        <v>179</v>
      </c>
      <c r="B517" t="s">
        <v>392</v>
      </c>
      <c r="C517" t="s">
        <v>412</v>
      </c>
      <c r="D517" t="s">
        <v>420</v>
      </c>
      <c r="E517">
        <v>20</v>
      </c>
      <c r="F517" t="s">
        <v>459</v>
      </c>
      <c r="G517">
        <v>0.75</v>
      </c>
      <c r="H517">
        <v>14.8</v>
      </c>
      <c r="I517">
        <v>4</v>
      </c>
      <c r="J517">
        <v>0</v>
      </c>
      <c r="K517">
        <v>4</v>
      </c>
      <c r="L517" t="s">
        <v>466</v>
      </c>
      <c r="M517">
        <v>21</v>
      </c>
    </row>
    <row r="518" spans="1:13">
      <c r="A518" t="s">
        <v>179</v>
      </c>
      <c r="B518" t="s">
        <v>392</v>
      </c>
      <c r="C518" t="s">
        <v>412</v>
      </c>
      <c r="D518" t="s">
        <v>420</v>
      </c>
      <c r="E518">
        <v>21</v>
      </c>
      <c r="F518" t="s">
        <v>462</v>
      </c>
      <c r="G518">
        <v>0.75</v>
      </c>
      <c r="H518">
        <v>24.5</v>
      </c>
      <c r="I518">
        <v>4</v>
      </c>
      <c r="J518">
        <v>0</v>
      </c>
      <c r="K518">
        <v>4</v>
      </c>
      <c r="L518" t="s">
        <v>466</v>
      </c>
      <c r="M518">
        <v>21</v>
      </c>
    </row>
    <row r="519" spans="1:13">
      <c r="A519" t="s">
        <v>179</v>
      </c>
      <c r="B519" t="s">
        <v>393</v>
      </c>
      <c r="C519" t="s">
        <v>413</v>
      </c>
      <c r="D519" t="s">
        <v>419</v>
      </c>
      <c r="E519">
        <v>1</v>
      </c>
      <c r="F519" t="s">
        <v>167</v>
      </c>
      <c r="G519">
        <v>41.59</v>
      </c>
      <c r="H519">
        <v>33.3</v>
      </c>
      <c r="I519">
        <v>73</v>
      </c>
      <c r="J519">
        <v>70</v>
      </c>
      <c r="K519">
        <v>3</v>
      </c>
      <c r="L519" t="s">
        <v>465</v>
      </c>
      <c r="M519">
        <v>21</v>
      </c>
    </row>
    <row r="520" spans="1:13">
      <c r="A520" t="s">
        <v>179</v>
      </c>
      <c r="B520" t="s">
        <v>393</v>
      </c>
      <c r="C520" t="s">
        <v>413</v>
      </c>
      <c r="D520" t="s">
        <v>419</v>
      </c>
      <c r="E520">
        <v>2</v>
      </c>
      <c r="F520" t="s">
        <v>162</v>
      </c>
      <c r="G520">
        <v>39.85</v>
      </c>
      <c r="H520">
        <v>30</v>
      </c>
      <c r="I520">
        <v>40</v>
      </c>
      <c r="J520">
        <v>38</v>
      </c>
      <c r="K520">
        <v>2</v>
      </c>
      <c r="L520" t="s">
        <v>465</v>
      </c>
      <c r="M520">
        <v>21</v>
      </c>
    </row>
    <row r="521" spans="1:13">
      <c r="A521" t="s">
        <v>179</v>
      </c>
      <c r="B521" t="s">
        <v>393</v>
      </c>
      <c r="C521" t="s">
        <v>413</v>
      </c>
      <c r="D521" t="s">
        <v>419</v>
      </c>
      <c r="E521">
        <v>3</v>
      </c>
      <c r="F521" t="s">
        <v>163</v>
      </c>
      <c r="G521">
        <v>31.69</v>
      </c>
      <c r="H521">
        <v>31.4</v>
      </c>
      <c r="I521">
        <v>78</v>
      </c>
      <c r="J521">
        <v>75</v>
      </c>
      <c r="K521">
        <v>3</v>
      </c>
      <c r="L521" t="s">
        <v>465</v>
      </c>
      <c r="M521">
        <v>21</v>
      </c>
    </row>
    <row r="522" spans="1:13">
      <c r="A522" t="s">
        <v>179</v>
      </c>
      <c r="B522" t="s">
        <v>393</v>
      </c>
      <c r="C522" t="s">
        <v>413</v>
      </c>
      <c r="D522" t="s">
        <v>420</v>
      </c>
      <c r="E522">
        <v>19</v>
      </c>
      <c r="F522" t="s">
        <v>455</v>
      </c>
      <c r="G522">
        <v>8.65</v>
      </c>
      <c r="H522">
        <v>12.3</v>
      </c>
      <c r="I522">
        <v>6</v>
      </c>
      <c r="J522">
        <v>6</v>
      </c>
      <c r="K522">
        <v>0</v>
      </c>
      <c r="L522" t="s">
        <v>467</v>
      </c>
      <c r="M522">
        <v>21</v>
      </c>
    </row>
    <row r="523" spans="1:13">
      <c r="A523" t="s">
        <v>179</v>
      </c>
      <c r="B523" t="s">
        <v>393</v>
      </c>
      <c r="C523" t="s">
        <v>413</v>
      </c>
      <c r="D523" t="s">
        <v>420</v>
      </c>
      <c r="E523">
        <v>20</v>
      </c>
      <c r="F523" t="s">
        <v>452</v>
      </c>
      <c r="G523">
        <v>8.970000000000001</v>
      </c>
      <c r="H523">
        <v>15.5</v>
      </c>
      <c r="I523">
        <v>4</v>
      </c>
      <c r="J523">
        <v>0</v>
      </c>
      <c r="K523">
        <v>4</v>
      </c>
      <c r="L523" t="s">
        <v>466</v>
      </c>
      <c r="M523">
        <v>21</v>
      </c>
    </row>
    <row r="524" spans="1:13">
      <c r="A524" t="s">
        <v>179</v>
      </c>
      <c r="B524" t="s">
        <v>393</v>
      </c>
      <c r="C524" t="s">
        <v>413</v>
      </c>
      <c r="D524" t="s">
        <v>420</v>
      </c>
      <c r="E524">
        <v>21</v>
      </c>
      <c r="F524" t="s">
        <v>453</v>
      </c>
      <c r="G524">
        <v>11.38</v>
      </c>
      <c r="H524">
        <v>13.8</v>
      </c>
      <c r="I524">
        <v>4</v>
      </c>
      <c r="J524">
        <v>0</v>
      </c>
      <c r="K524">
        <v>4</v>
      </c>
      <c r="L524" t="s">
        <v>466</v>
      </c>
      <c r="M524">
        <v>21</v>
      </c>
    </row>
    <row r="525" spans="1:13">
      <c r="A525" t="s">
        <v>179</v>
      </c>
      <c r="B525" t="s">
        <v>394</v>
      </c>
      <c r="C525" t="s">
        <v>414</v>
      </c>
      <c r="D525" t="s">
        <v>419</v>
      </c>
      <c r="E525">
        <v>1</v>
      </c>
      <c r="F525" t="s">
        <v>162</v>
      </c>
      <c r="G525">
        <v>34.77</v>
      </c>
      <c r="H525">
        <v>30</v>
      </c>
      <c r="I525">
        <v>40</v>
      </c>
      <c r="J525">
        <v>38</v>
      </c>
      <c r="K525">
        <v>2</v>
      </c>
      <c r="L525" t="s">
        <v>465</v>
      </c>
      <c r="M525">
        <v>21</v>
      </c>
    </row>
    <row r="526" spans="1:13">
      <c r="A526" t="s">
        <v>179</v>
      </c>
      <c r="B526" t="s">
        <v>394</v>
      </c>
      <c r="C526" t="s">
        <v>414</v>
      </c>
      <c r="D526" t="s">
        <v>419</v>
      </c>
      <c r="E526">
        <v>2</v>
      </c>
      <c r="F526" t="s">
        <v>167</v>
      </c>
      <c r="G526">
        <v>33.71</v>
      </c>
      <c r="H526">
        <v>33.3</v>
      </c>
      <c r="I526">
        <v>73</v>
      </c>
      <c r="J526">
        <v>70</v>
      </c>
      <c r="K526">
        <v>3</v>
      </c>
      <c r="L526" t="s">
        <v>465</v>
      </c>
      <c r="M526">
        <v>21</v>
      </c>
    </row>
    <row r="527" spans="1:13">
      <c r="A527" t="s">
        <v>179</v>
      </c>
      <c r="B527" t="s">
        <v>394</v>
      </c>
      <c r="C527" t="s">
        <v>414</v>
      </c>
      <c r="D527" t="s">
        <v>419</v>
      </c>
      <c r="E527">
        <v>3</v>
      </c>
      <c r="F527" t="s">
        <v>150</v>
      </c>
      <c r="G527">
        <v>26.33</v>
      </c>
      <c r="H527">
        <v>24</v>
      </c>
      <c r="I527">
        <v>3</v>
      </c>
      <c r="J527">
        <v>0</v>
      </c>
      <c r="K527">
        <v>3</v>
      </c>
      <c r="L527" t="s">
        <v>466</v>
      </c>
      <c r="M527">
        <v>21</v>
      </c>
    </row>
    <row r="528" spans="1:13">
      <c r="A528" t="s">
        <v>179</v>
      </c>
      <c r="B528" t="s">
        <v>394</v>
      </c>
      <c r="C528" t="s">
        <v>414</v>
      </c>
      <c r="D528" t="s">
        <v>420</v>
      </c>
      <c r="E528">
        <v>19</v>
      </c>
      <c r="F528" t="s">
        <v>455</v>
      </c>
      <c r="G528">
        <v>6.33</v>
      </c>
      <c r="H528">
        <v>12.3</v>
      </c>
      <c r="I528">
        <v>6</v>
      </c>
      <c r="J528">
        <v>6</v>
      </c>
      <c r="K528">
        <v>0</v>
      </c>
      <c r="L528" t="s">
        <v>467</v>
      </c>
      <c r="M528">
        <v>21</v>
      </c>
    </row>
    <row r="529" spans="1:13">
      <c r="A529" t="s">
        <v>179</v>
      </c>
      <c r="B529" t="s">
        <v>394</v>
      </c>
      <c r="C529" t="s">
        <v>414</v>
      </c>
      <c r="D529" t="s">
        <v>420</v>
      </c>
      <c r="E529">
        <v>20</v>
      </c>
      <c r="F529" t="s">
        <v>452</v>
      </c>
      <c r="G529">
        <v>7.25</v>
      </c>
      <c r="H529">
        <v>15.5</v>
      </c>
      <c r="I529">
        <v>4</v>
      </c>
      <c r="J529">
        <v>0</v>
      </c>
      <c r="K529">
        <v>4</v>
      </c>
      <c r="L529" t="s">
        <v>466</v>
      </c>
      <c r="M529">
        <v>21</v>
      </c>
    </row>
    <row r="530" spans="1:13">
      <c r="A530" t="s">
        <v>179</v>
      </c>
      <c r="B530" t="s">
        <v>394</v>
      </c>
      <c r="C530" t="s">
        <v>414</v>
      </c>
      <c r="D530" t="s">
        <v>420</v>
      </c>
      <c r="E530">
        <v>21</v>
      </c>
      <c r="F530" t="s">
        <v>453</v>
      </c>
      <c r="G530">
        <v>8</v>
      </c>
      <c r="H530">
        <v>13.8</v>
      </c>
      <c r="I530">
        <v>4</v>
      </c>
      <c r="J530">
        <v>0</v>
      </c>
      <c r="K530">
        <v>4</v>
      </c>
      <c r="L530" t="s">
        <v>466</v>
      </c>
      <c r="M530">
        <v>21</v>
      </c>
    </row>
    <row r="531" spans="1:13">
      <c r="A531" t="s">
        <v>179</v>
      </c>
      <c r="B531" t="s">
        <v>395</v>
      </c>
      <c r="C531" t="s">
        <v>415</v>
      </c>
      <c r="D531" t="s">
        <v>419</v>
      </c>
      <c r="E531">
        <v>1</v>
      </c>
      <c r="F531" t="s">
        <v>162</v>
      </c>
      <c r="G531">
        <v>30.81</v>
      </c>
      <c r="H531">
        <v>30</v>
      </c>
      <c r="I531">
        <v>40</v>
      </c>
      <c r="J531">
        <v>38</v>
      </c>
      <c r="K531">
        <v>2</v>
      </c>
      <c r="L531" t="s">
        <v>465</v>
      </c>
      <c r="M531">
        <v>21</v>
      </c>
    </row>
    <row r="532" spans="1:13">
      <c r="A532" t="s">
        <v>179</v>
      </c>
      <c r="B532" t="s">
        <v>395</v>
      </c>
      <c r="C532" t="s">
        <v>415</v>
      </c>
      <c r="D532" t="s">
        <v>419</v>
      </c>
      <c r="E532">
        <v>2</v>
      </c>
      <c r="F532" t="s">
        <v>167</v>
      </c>
      <c r="G532">
        <v>27.9</v>
      </c>
      <c r="H532">
        <v>33.3</v>
      </c>
      <c r="I532">
        <v>73</v>
      </c>
      <c r="J532">
        <v>70</v>
      </c>
      <c r="K532">
        <v>3</v>
      </c>
      <c r="L532" t="s">
        <v>465</v>
      </c>
      <c r="M532">
        <v>21</v>
      </c>
    </row>
    <row r="533" spans="1:13">
      <c r="A533" t="s">
        <v>179</v>
      </c>
      <c r="B533" t="s">
        <v>395</v>
      </c>
      <c r="C533" t="s">
        <v>415</v>
      </c>
      <c r="D533" t="s">
        <v>419</v>
      </c>
      <c r="E533">
        <v>3</v>
      </c>
      <c r="F533" t="s">
        <v>150</v>
      </c>
      <c r="G533">
        <v>24</v>
      </c>
      <c r="H533">
        <v>24</v>
      </c>
      <c r="I533">
        <v>3</v>
      </c>
      <c r="J533">
        <v>0</v>
      </c>
      <c r="K533">
        <v>3</v>
      </c>
      <c r="L533" t="s">
        <v>466</v>
      </c>
      <c r="M533">
        <v>21</v>
      </c>
    </row>
    <row r="534" spans="1:13">
      <c r="A534" t="s">
        <v>179</v>
      </c>
      <c r="B534" t="s">
        <v>395</v>
      </c>
      <c r="C534" t="s">
        <v>415</v>
      </c>
      <c r="D534" t="s">
        <v>420</v>
      </c>
      <c r="E534">
        <v>19</v>
      </c>
      <c r="F534" t="s">
        <v>455</v>
      </c>
      <c r="G534">
        <v>5.83</v>
      </c>
      <c r="H534">
        <v>12.3</v>
      </c>
      <c r="I534">
        <v>6</v>
      </c>
      <c r="J534">
        <v>6</v>
      </c>
      <c r="K534">
        <v>0</v>
      </c>
      <c r="L534" t="s">
        <v>467</v>
      </c>
      <c r="M534">
        <v>21</v>
      </c>
    </row>
    <row r="535" spans="1:13">
      <c r="A535" t="s">
        <v>179</v>
      </c>
      <c r="B535" t="s">
        <v>395</v>
      </c>
      <c r="C535" t="s">
        <v>415</v>
      </c>
      <c r="D535" t="s">
        <v>420</v>
      </c>
      <c r="E535">
        <v>20</v>
      </c>
      <c r="F535" t="s">
        <v>459</v>
      </c>
      <c r="G535">
        <v>6.5</v>
      </c>
      <c r="H535">
        <v>14.8</v>
      </c>
      <c r="I535">
        <v>4</v>
      </c>
      <c r="J535">
        <v>0</v>
      </c>
      <c r="K535">
        <v>4</v>
      </c>
      <c r="L535" t="s">
        <v>466</v>
      </c>
      <c r="M535">
        <v>21</v>
      </c>
    </row>
    <row r="536" spans="1:13">
      <c r="A536" t="s">
        <v>179</v>
      </c>
      <c r="B536" t="s">
        <v>395</v>
      </c>
      <c r="C536" t="s">
        <v>415</v>
      </c>
      <c r="D536" t="s">
        <v>420</v>
      </c>
      <c r="E536">
        <v>21</v>
      </c>
      <c r="F536" t="s">
        <v>452</v>
      </c>
      <c r="G536">
        <v>6.5</v>
      </c>
      <c r="H536">
        <v>15.5</v>
      </c>
      <c r="I536">
        <v>4</v>
      </c>
      <c r="J536">
        <v>0</v>
      </c>
      <c r="K536">
        <v>4</v>
      </c>
      <c r="L536" t="s">
        <v>466</v>
      </c>
      <c r="M536">
        <v>21</v>
      </c>
    </row>
    <row r="537" spans="1:13">
      <c r="A537" t="s">
        <v>179</v>
      </c>
      <c r="B537" t="s">
        <v>396</v>
      </c>
      <c r="C537" t="s">
        <v>416</v>
      </c>
      <c r="D537" t="s">
        <v>419</v>
      </c>
      <c r="E537">
        <v>1</v>
      </c>
      <c r="F537" t="s">
        <v>167</v>
      </c>
      <c r="G537">
        <v>30.01</v>
      </c>
      <c r="H537">
        <v>33.3</v>
      </c>
      <c r="I537">
        <v>73</v>
      </c>
      <c r="J537">
        <v>70</v>
      </c>
      <c r="K537">
        <v>3</v>
      </c>
      <c r="L537" t="s">
        <v>465</v>
      </c>
      <c r="M537">
        <v>21</v>
      </c>
    </row>
    <row r="538" spans="1:13">
      <c r="A538" t="s">
        <v>179</v>
      </c>
      <c r="B538" t="s">
        <v>396</v>
      </c>
      <c r="C538" t="s">
        <v>416</v>
      </c>
      <c r="D538" t="s">
        <v>419</v>
      </c>
      <c r="E538">
        <v>2</v>
      </c>
      <c r="F538" t="s">
        <v>162</v>
      </c>
      <c r="G538">
        <v>27.72</v>
      </c>
      <c r="H538">
        <v>30</v>
      </c>
      <c r="I538">
        <v>40</v>
      </c>
      <c r="J538">
        <v>38</v>
      </c>
      <c r="K538">
        <v>2</v>
      </c>
      <c r="L538" t="s">
        <v>465</v>
      </c>
      <c r="M538">
        <v>21</v>
      </c>
    </row>
    <row r="539" spans="1:13">
      <c r="A539" t="s">
        <v>179</v>
      </c>
      <c r="B539" t="s">
        <v>396</v>
      </c>
      <c r="C539" t="s">
        <v>416</v>
      </c>
      <c r="D539" t="s">
        <v>419</v>
      </c>
      <c r="E539">
        <v>3</v>
      </c>
      <c r="F539" t="s">
        <v>150</v>
      </c>
      <c r="G539">
        <v>22.33</v>
      </c>
      <c r="H539">
        <v>24</v>
      </c>
      <c r="I539">
        <v>3</v>
      </c>
      <c r="J539">
        <v>0</v>
      </c>
      <c r="K539">
        <v>3</v>
      </c>
      <c r="L539" t="s">
        <v>466</v>
      </c>
      <c r="M539">
        <v>21</v>
      </c>
    </row>
    <row r="540" spans="1:13">
      <c r="A540" t="s">
        <v>179</v>
      </c>
      <c r="B540" t="s">
        <v>396</v>
      </c>
      <c r="C540" t="s">
        <v>416</v>
      </c>
      <c r="D540" t="s">
        <v>420</v>
      </c>
      <c r="E540">
        <v>19</v>
      </c>
      <c r="F540" t="s">
        <v>452</v>
      </c>
      <c r="G540">
        <v>4.25</v>
      </c>
      <c r="H540">
        <v>15.5</v>
      </c>
      <c r="I540">
        <v>4</v>
      </c>
      <c r="J540">
        <v>0</v>
      </c>
      <c r="K540">
        <v>4</v>
      </c>
      <c r="L540" t="s">
        <v>466</v>
      </c>
      <c r="M540">
        <v>21</v>
      </c>
    </row>
    <row r="541" spans="1:13">
      <c r="A541" t="s">
        <v>179</v>
      </c>
      <c r="B541" t="s">
        <v>396</v>
      </c>
      <c r="C541" t="s">
        <v>416</v>
      </c>
      <c r="D541" t="s">
        <v>420</v>
      </c>
      <c r="E541">
        <v>20</v>
      </c>
      <c r="F541" t="s">
        <v>454</v>
      </c>
      <c r="G541">
        <v>5.3</v>
      </c>
      <c r="H541">
        <v>17.4</v>
      </c>
      <c r="I541">
        <v>71</v>
      </c>
      <c r="J541">
        <v>71</v>
      </c>
      <c r="K541">
        <v>0</v>
      </c>
      <c r="L541" t="s">
        <v>467</v>
      </c>
      <c r="M541">
        <v>21</v>
      </c>
    </row>
    <row r="542" spans="1:13">
      <c r="A542" t="s">
        <v>179</v>
      </c>
      <c r="B542" t="s">
        <v>396</v>
      </c>
      <c r="C542" t="s">
        <v>416</v>
      </c>
      <c r="D542" t="s">
        <v>420</v>
      </c>
      <c r="E542">
        <v>21</v>
      </c>
      <c r="F542" t="s">
        <v>453</v>
      </c>
      <c r="G542">
        <v>5.5</v>
      </c>
      <c r="H542">
        <v>13.8</v>
      </c>
      <c r="I542">
        <v>4</v>
      </c>
      <c r="J542">
        <v>0</v>
      </c>
      <c r="K542">
        <v>4</v>
      </c>
      <c r="L542" t="s">
        <v>466</v>
      </c>
      <c r="M542">
        <v>21</v>
      </c>
    </row>
    <row r="543" spans="1:13">
      <c r="A543" t="s">
        <v>179</v>
      </c>
      <c r="B543" t="s">
        <v>397</v>
      </c>
      <c r="C543" t="s">
        <v>417</v>
      </c>
      <c r="D543" t="s">
        <v>419</v>
      </c>
      <c r="E543">
        <v>1</v>
      </c>
      <c r="F543" t="s">
        <v>159</v>
      </c>
      <c r="G543">
        <v>12</v>
      </c>
      <c r="H543">
        <v>21.5</v>
      </c>
      <c r="I543">
        <v>2</v>
      </c>
      <c r="J543">
        <v>0</v>
      </c>
      <c r="K543">
        <v>2</v>
      </c>
      <c r="L543" t="s">
        <v>466</v>
      </c>
      <c r="M543">
        <v>21</v>
      </c>
    </row>
    <row r="544" spans="1:13">
      <c r="A544" t="s">
        <v>179</v>
      </c>
      <c r="B544" t="s">
        <v>397</v>
      </c>
      <c r="C544" t="s">
        <v>417</v>
      </c>
      <c r="D544" t="s">
        <v>419</v>
      </c>
      <c r="E544">
        <v>2</v>
      </c>
      <c r="F544" t="s">
        <v>162</v>
      </c>
      <c r="G544">
        <v>11.01</v>
      </c>
      <c r="H544">
        <v>30</v>
      </c>
      <c r="I544">
        <v>40</v>
      </c>
      <c r="J544">
        <v>38</v>
      </c>
      <c r="K544">
        <v>2</v>
      </c>
      <c r="L544" t="s">
        <v>465</v>
      </c>
      <c r="M544">
        <v>21</v>
      </c>
    </row>
    <row r="545" spans="1:13">
      <c r="A545" t="s">
        <v>179</v>
      </c>
      <c r="B545" t="s">
        <v>397</v>
      </c>
      <c r="C545" t="s">
        <v>417</v>
      </c>
      <c r="D545" t="s">
        <v>419</v>
      </c>
      <c r="E545">
        <v>3</v>
      </c>
      <c r="F545" t="s">
        <v>167</v>
      </c>
      <c r="G545">
        <v>9.51</v>
      </c>
      <c r="H545">
        <v>33.3</v>
      </c>
      <c r="I545">
        <v>73</v>
      </c>
      <c r="J545">
        <v>70</v>
      </c>
      <c r="K545">
        <v>3</v>
      </c>
      <c r="L545" t="s">
        <v>465</v>
      </c>
      <c r="M545">
        <v>21</v>
      </c>
    </row>
    <row r="546" spans="1:13">
      <c r="A546" t="s">
        <v>179</v>
      </c>
      <c r="B546" t="s">
        <v>397</v>
      </c>
      <c r="C546" t="s">
        <v>417</v>
      </c>
      <c r="D546" t="s">
        <v>420</v>
      </c>
      <c r="E546">
        <v>19</v>
      </c>
      <c r="F546" t="s">
        <v>455</v>
      </c>
      <c r="G546">
        <v>0.83</v>
      </c>
      <c r="H546">
        <v>12.3</v>
      </c>
      <c r="I546">
        <v>6</v>
      </c>
      <c r="J546">
        <v>6</v>
      </c>
      <c r="K546">
        <v>0</v>
      </c>
      <c r="L546" t="s">
        <v>467</v>
      </c>
      <c r="M546">
        <v>21</v>
      </c>
    </row>
    <row r="547" spans="1:13">
      <c r="A547" t="s">
        <v>179</v>
      </c>
      <c r="B547" t="s">
        <v>397</v>
      </c>
      <c r="C547" t="s">
        <v>417</v>
      </c>
      <c r="D547" t="s">
        <v>420</v>
      </c>
      <c r="E547">
        <v>20</v>
      </c>
      <c r="F547" t="s">
        <v>458</v>
      </c>
      <c r="G547">
        <v>2.5</v>
      </c>
      <c r="H547">
        <v>12.5</v>
      </c>
      <c r="I547">
        <v>4</v>
      </c>
      <c r="J547">
        <v>0</v>
      </c>
      <c r="K547">
        <v>4</v>
      </c>
      <c r="L547" t="s">
        <v>466</v>
      </c>
      <c r="M547">
        <v>21</v>
      </c>
    </row>
    <row r="548" spans="1:13">
      <c r="A548" t="s">
        <v>179</v>
      </c>
      <c r="B548" t="s">
        <v>397</v>
      </c>
      <c r="C548" t="s">
        <v>417</v>
      </c>
      <c r="D548" t="s">
        <v>420</v>
      </c>
      <c r="E548">
        <v>21</v>
      </c>
      <c r="F548" t="s">
        <v>460</v>
      </c>
      <c r="G548">
        <v>2.67</v>
      </c>
      <c r="H548">
        <v>15.3</v>
      </c>
      <c r="I548">
        <v>3</v>
      </c>
      <c r="J548">
        <v>0</v>
      </c>
      <c r="K548">
        <v>3</v>
      </c>
      <c r="L548" t="s">
        <v>466</v>
      </c>
      <c r="M548">
        <v>21</v>
      </c>
    </row>
    <row r="549" spans="1:13">
      <c r="A549" t="s">
        <v>179</v>
      </c>
      <c r="B549" t="s">
        <v>398</v>
      </c>
      <c r="C549" t="s">
        <v>418</v>
      </c>
      <c r="D549" t="s">
        <v>419</v>
      </c>
      <c r="E549">
        <v>1</v>
      </c>
      <c r="F549" t="s">
        <v>167</v>
      </c>
      <c r="G549">
        <v>2.25</v>
      </c>
      <c r="H549">
        <v>33.3</v>
      </c>
      <c r="I549">
        <v>73</v>
      </c>
      <c r="J549">
        <v>70</v>
      </c>
      <c r="K549">
        <v>3</v>
      </c>
      <c r="L549" t="s">
        <v>465</v>
      </c>
      <c r="M549">
        <v>21</v>
      </c>
    </row>
    <row r="550" spans="1:13">
      <c r="A550" t="s">
        <v>179</v>
      </c>
      <c r="B550" t="s">
        <v>398</v>
      </c>
      <c r="C550" t="s">
        <v>418</v>
      </c>
      <c r="D550" t="s">
        <v>419</v>
      </c>
      <c r="E550">
        <v>2</v>
      </c>
      <c r="F550" t="s">
        <v>458</v>
      </c>
      <c r="G550">
        <v>2</v>
      </c>
      <c r="H550">
        <v>12.5</v>
      </c>
      <c r="I550">
        <v>4</v>
      </c>
      <c r="J550">
        <v>0</v>
      </c>
      <c r="K550">
        <v>4</v>
      </c>
      <c r="L550" t="s">
        <v>466</v>
      </c>
      <c r="M550">
        <v>21</v>
      </c>
    </row>
    <row r="551" spans="1:13">
      <c r="A551" t="s">
        <v>179</v>
      </c>
      <c r="B551" t="s">
        <v>398</v>
      </c>
      <c r="C551" t="s">
        <v>418</v>
      </c>
      <c r="D551" t="s">
        <v>419</v>
      </c>
      <c r="E551">
        <v>3</v>
      </c>
      <c r="F551" t="s">
        <v>163</v>
      </c>
      <c r="G551">
        <v>1.86</v>
      </c>
      <c r="H551">
        <v>31.4</v>
      </c>
      <c r="I551">
        <v>78</v>
      </c>
      <c r="J551">
        <v>75</v>
      </c>
      <c r="K551">
        <v>3</v>
      </c>
      <c r="L551" t="s">
        <v>465</v>
      </c>
      <c r="M551">
        <v>21</v>
      </c>
    </row>
    <row r="552" spans="1:13">
      <c r="A552" t="s">
        <v>179</v>
      </c>
      <c r="B552" t="s">
        <v>398</v>
      </c>
      <c r="C552" t="s">
        <v>418</v>
      </c>
      <c r="D552" t="s">
        <v>420</v>
      </c>
      <c r="E552">
        <v>19</v>
      </c>
      <c r="F552" t="s">
        <v>459</v>
      </c>
      <c r="G552">
        <v>0.5</v>
      </c>
      <c r="H552">
        <v>14.8</v>
      </c>
      <c r="I552">
        <v>4</v>
      </c>
      <c r="J552">
        <v>0</v>
      </c>
      <c r="K552">
        <v>4</v>
      </c>
      <c r="L552" t="s">
        <v>466</v>
      </c>
      <c r="M552">
        <v>21</v>
      </c>
    </row>
    <row r="553" spans="1:13">
      <c r="A553" t="s">
        <v>179</v>
      </c>
      <c r="B553" t="s">
        <v>398</v>
      </c>
      <c r="C553" t="s">
        <v>418</v>
      </c>
      <c r="D553" t="s">
        <v>420</v>
      </c>
      <c r="E553">
        <v>20</v>
      </c>
      <c r="F553" t="s">
        <v>452</v>
      </c>
      <c r="G553">
        <v>0.5</v>
      </c>
      <c r="H553">
        <v>15.5</v>
      </c>
      <c r="I553">
        <v>4</v>
      </c>
      <c r="J553">
        <v>0</v>
      </c>
      <c r="K553">
        <v>4</v>
      </c>
      <c r="L553" t="s">
        <v>466</v>
      </c>
      <c r="M553">
        <v>21</v>
      </c>
    </row>
    <row r="554" spans="1:13">
      <c r="A554" t="s">
        <v>179</v>
      </c>
      <c r="B554" t="s">
        <v>398</v>
      </c>
      <c r="C554" t="s">
        <v>418</v>
      </c>
      <c r="D554" t="s">
        <v>420</v>
      </c>
      <c r="E554">
        <v>21</v>
      </c>
      <c r="F554" t="s">
        <v>164</v>
      </c>
      <c r="G554">
        <v>0.64</v>
      </c>
      <c r="H554">
        <v>24.9</v>
      </c>
      <c r="I554">
        <v>55</v>
      </c>
      <c r="J554">
        <v>55</v>
      </c>
      <c r="K554">
        <v>0</v>
      </c>
      <c r="L554" t="s">
        <v>467</v>
      </c>
      <c r="M554">
        <v>21</v>
      </c>
    </row>
  </sheetData>
  <autoFilter ref="A2:M554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_META</vt:lpstr>
      <vt:lpstr>ALL</vt:lpstr>
      <vt:lpstr>Tier A</vt:lpstr>
      <vt:lpstr>Tier B</vt:lpstr>
      <vt:lpstr>Tier C</vt:lpstr>
      <vt:lpstr>Tier D</vt:lpstr>
      <vt:lpstr>Team Leaders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2026-10-23T12:09:13Z</dcterms:created>
  <dcterms:modified xsi:type="dcterms:W3CDTF">2026-10-23T12:09:13Z</dcterms:modified>
</cp:coreProperties>
</file>