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META" sheetId="1" r:id="rId1"/>
    <sheet name="ALL" sheetId="2" r:id="rId2"/>
    <sheet name="Tier A" sheetId="3" r:id="rId3"/>
    <sheet name="Tier B" sheetId="4" r:id="rId4"/>
    <sheet name="Tier C" sheetId="5" r:id="rId5"/>
    <sheet name="Tier D" sheetId="6" r:id="rId6"/>
  </sheets>
  <definedNames>
    <definedName name="_xlnm._FilterDatabase" localSheetId="1" hidden="1">ALL!$A$2:$DA$60</definedName>
    <definedName name="_xlnm._FilterDatabase" localSheetId="2" hidden="1">'Tier A'!$A$2:$DA$20</definedName>
    <definedName name="_xlnm._FilterDatabase" localSheetId="3" hidden="1">'Tier B'!$A$2:$DA$10</definedName>
    <definedName name="_xlnm._FilterDatabase" localSheetId="4" hidden="1">'Tier C'!$A$2:$DA$14</definedName>
    <definedName name="_xlnm._FilterDatabase" localSheetId="5" hidden="1">'Tier D'!$A$2:$DA$22</definedName>
  </definedNames>
  <calcPr calcId="124519" fullCalcOnLoad="1"/>
</workbook>
</file>

<file path=xl/sharedStrings.xml><?xml version="1.0" encoding="utf-8"?>
<sst xmlns="http://schemas.openxmlformats.org/spreadsheetml/2006/main" count="6985" uniqueCount="299">
  <si>
    <t>slate_date</t>
  </si>
  <si>
    <t>build_time</t>
  </si>
  <si>
    <t>run_date</t>
  </si>
  <si>
    <t>freshness</t>
  </si>
  <si>
    <t>banner</t>
  </si>
  <si>
    <t>2026-10-21</t>
  </si>
  <si>
    <t>2026-10-21 15:01 ET</t>
  </si>
  <si>
    <t>OK</t>
  </si>
  <si>
    <t>slate_date=2026-10-21 | build_time=2026-10-21 15:01 ET | run_date=2026-10-21 | OK</t>
  </si>
  <si>
    <t>Tier</t>
  </si>
  <si>
    <t>Rank Score</t>
  </si>
  <si>
    <t>Rank Score Penalized</t>
  </si>
  <si>
    <t>Player</t>
  </si>
  <si>
    <t>Pos</t>
  </si>
  <si>
    <t>Team</t>
  </si>
  <si>
    <t>Opp</t>
  </si>
  <si>
    <t>Days Rest</t>
  </si>
  <si>
    <t>B2B</t>
  </si>
  <si>
    <t>Opp Rest</t>
  </si>
  <si>
    <t>Opp B2B</t>
  </si>
  <si>
    <t>H2H Avg</t>
  </si>
  <si>
    <t>H2H Over%</t>
  </si>
  <si>
    <t>H2H Games</t>
  </si>
  <si>
    <t>H2H Last</t>
  </si>
  <si>
    <t>Game Total</t>
  </si>
  <si>
    <t>Spread</t>
  </si>
  <si>
    <t>Game Date</t>
  </si>
  <si>
    <t>Game Time</t>
  </si>
  <si>
    <t>Board Date</t>
  </si>
  <si>
    <t>Line As Of</t>
  </si>
  <si>
    <t>Prop</t>
  </si>
  <si>
    <t>Pick Type</t>
  </si>
  <si>
    <t>Line</t>
  </si>
  <si>
    <t>Direction</t>
  </si>
  <si>
    <t>Edge</t>
  </si>
  <si>
    <t>Projection</t>
  </si>
  <si>
    <t>ML Prob</t>
  </si>
  <si>
    <t>Hit Rate</t>
  </si>
  <si>
    <t>Hit Rate L5</t>
  </si>
  <si>
    <t>Hit Rate L10</t>
  </si>
  <si>
    <t>Strat Hit Rate</t>
  </si>
  <si>
    <t>Strat N</t>
  </si>
  <si>
    <t>Player HR Hist</t>
  </si>
  <si>
    <t>Opp HR Hist</t>
  </si>
  <si>
    <t>Sport Maturity</t>
  </si>
  <si>
    <t>Confidence Tier</t>
  </si>
  <si>
    <t>Confidence Score</t>
  </si>
  <si>
    <t>Confidence Note</t>
  </si>
  <si>
    <t>Hit Rate (5g)</t>
  </si>
  <si>
    <t>Games (5g)</t>
  </si>
  <si>
    <t>Games (10g)</t>
  </si>
  <si>
    <t>Last 5 Avg</t>
  </si>
  <si>
    <t>Season Avg</t>
  </si>
  <si>
    <t>Last 10 Avg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</si>
  <si>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</si>
  <si>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</si>
  <si>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</si>
  <si>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</si>
  <si>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</si>
  <si>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</si>
  <si>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</si>
  <si>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</si>
  <si>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</si>
  <si>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</si>
  <si>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L5 Over</t>
  </si>
  <si>
    <t>L5 Under</t>
  </si>
  <si>
    <t>L10 Over</t>
  </si>
  <si>
    <t>L10 Under</t>
  </si>
  <si>
    <t>L10 Over%</t>
  </si>
  <si>
    <t>L10 Streak</t>
  </si>
  <si>
    <t>L10 Games</t>
  </si>
  <si>
    <t>Def Rank</t>
  </si>
  <si>
    <t>Def Tier</t>
  </si>
  <si>
    <t>Stat Def Rank</t>
  </si>
  <si>
    <t>Stat Def Tier</t>
  </si>
  <si>
    <t>stat_def_category</t>
  </si>
  <si>
    <t>Min Tier</t>
  </si>
  <si>
    <t>Shot Role</t>
  </si>
  <si>
    <t>Usage Role</t>
  </si>
  <si>
    <t>Min L5</t>
  </si>
  <si>
    <t>MPG</t>
  </si>
  <si>
    <t>Min Season</t>
  </si>
  <si>
    <t>CV%</t>
  </si>
  <si>
    <t>Usage Pct</t>
  </si>
  <si>
    <t>Usage Tier</t>
  </si>
  <si>
    <t>Star Tier</t>
  </si>
  <si>
    <t>Franchise Star</t>
  </si>
  <si>
    <t>Team Pace</t>
  </si>
  <si>
    <t>Opp Pace</t>
  </si>
  <si>
    <t>pace_delta</t>
  </si>
  <si>
    <t>pace_context</t>
  </si>
  <si>
    <t>foul_trouble_risk</t>
  </si>
  <si>
    <t>Usage Boost</t>
  </si>
  <si>
    <t>Usage Boost Proj</t>
  </si>
  <si>
    <t>Usage Boost Reason</t>
  </si>
  <si>
    <t>Usage Boost Source</t>
  </si>
  <si>
    <t>Void Reason</t>
  </si>
  <si>
    <t>open_line</t>
  </si>
  <si>
    <t>line_movement</t>
  </si>
  <si>
    <t>line_direction_shift</t>
  </si>
  <si>
    <t>implied_prob</t>
  </si>
  <si>
    <t>implied_prob_over</t>
  </si>
  <si>
    <t>implied_prob_under</t>
  </si>
  <si>
    <t>distribution_std</t>
  </si>
  <si>
    <t>distribution_n</t>
  </si>
  <si>
    <t>Consistency Grade</t>
  </si>
  <si>
    <t>Top3 Rank</t>
  </si>
  <si>
    <t>Bottom3 Rank</t>
  </si>
  <si>
    <t>Def Boost Hist</t>
  </si>
  <si>
    <t>Top3 Weak Over</t>
  </si>
  <si>
    <t>Top3 Elite Fade</t>
  </si>
  <si>
    <t>Top3 Def Context</t>
  </si>
  <si>
    <t>Top3 Under Context</t>
  </si>
  <si>
    <t>sport</t>
  </si>
  <si>
    <t>A</t>
  </si>
  <si>
    <t>B</t>
  </si>
  <si>
    <t>C</t>
  </si>
  <si>
    <t>D</t>
  </si>
  <si>
    <t>False</t>
  </si>
  <si>
    <t>Gabby Williams</t>
  </si>
  <si>
    <t>Veronica Burton</t>
  </si>
  <si>
    <t>Kaila Charles</t>
  </si>
  <si>
    <t>Kiah Stokes</t>
  </si>
  <si>
    <t>Kayla Thornton</t>
  </si>
  <si>
    <t>Angel Reese</t>
  </si>
  <si>
    <t>Rhyne Howard</t>
  </si>
  <si>
    <t>Jordin Canada</t>
  </si>
  <si>
    <t>Cecilia Zandalasini</t>
  </si>
  <si>
    <t>Allisha Gray</t>
  </si>
  <si>
    <t>Tiffany Hayes</t>
  </si>
  <si>
    <t>Kaitlyn Chen</t>
  </si>
  <si>
    <t>Naz Hillmon</t>
  </si>
  <si>
    <t>DeWanna Bonner</t>
  </si>
  <si>
    <t>Isobel Borlase</t>
  </si>
  <si>
    <t>F</t>
  </si>
  <si>
    <t>G</t>
  </si>
  <si>
    <t>G-F</t>
  </si>
  <si>
    <t>F-G</t>
  </si>
  <si>
    <t>GSV</t>
  </si>
  <si>
    <t>ATL</t>
  </si>
  <si>
    <t>-1</t>
  </si>
  <si>
    <t>0</t>
  </si>
  <si>
    <t>8:00 PM</t>
  </si>
  <si>
    <t>Fantasy Score</t>
  </si>
  <si>
    <t>Points</t>
  </si>
  <si>
    <t>Pts+Rebs+Asts</t>
  </si>
  <si>
    <t>Goblin</t>
  </si>
  <si>
    <t>Standard</t>
  </si>
  <si>
    <t>Demon</t>
  </si>
  <si>
    <t>12.5</t>
  </si>
  <si>
    <t>16.0</t>
  </si>
  <si>
    <t>8.5</t>
  </si>
  <si>
    <t>9.5</t>
  </si>
  <si>
    <t>7.5</t>
  </si>
  <si>
    <t>10.5</t>
  </si>
  <si>
    <t>5.0</t>
  </si>
  <si>
    <t>13.0</t>
  </si>
  <si>
    <t>16.5</t>
  </si>
  <si>
    <t>11.0</t>
  </si>
  <si>
    <t>3.5</t>
  </si>
  <si>
    <t>20.0</t>
  </si>
  <si>
    <t>14.5</t>
  </si>
  <si>
    <t>6.5</t>
  </si>
  <si>
    <t>10.0</t>
  </si>
  <si>
    <t>2.5</t>
  </si>
  <si>
    <t>5.5</t>
  </si>
  <si>
    <t>7.0</t>
  </si>
  <si>
    <t>13.5</t>
  </si>
  <si>
    <t>12.0</t>
  </si>
  <si>
    <t>18.0</t>
  </si>
  <si>
    <t>2.0</t>
  </si>
  <si>
    <t>19.5</t>
  </si>
  <si>
    <t>11.5</t>
  </si>
  <si>
    <t>24.0</t>
  </si>
  <si>
    <t>20.5</t>
  </si>
  <si>
    <t>15.5</t>
  </si>
  <si>
    <t>17.0</t>
  </si>
  <si>
    <t>15.0</t>
  </si>
  <si>
    <t>4.5</t>
  </si>
  <si>
    <t>1.5</t>
  </si>
  <si>
    <t>OVER</t>
  </si>
  <si>
    <t>MED</t>
  </si>
  <si>
    <t>HIGH</t>
  </si>
  <si>
    <t>LOW</t>
  </si>
  <si>
    <t>sport=WNBA1H,data_depth=MED,score=57.0</t>
  </si>
  <si>
    <t>sport=WNBA1H,data_depth=MED,score=63.0</t>
  </si>
  <si>
    <t>sport=WNBA1H,data_depth=MED,score=52.0</t>
  </si>
  <si>
    <t>sport=WNBA1H,data_depth=MED,score=50.0</t>
  </si>
  <si>
    <t>sport=WNBA1H,data_depth=MED,score=56.0</t>
  </si>
  <si>
    <t>sport=WNBA1H,data_depth=MED,score=58.0</t>
  </si>
  <si>
    <t>sport=WNBA1H,data_depth=MED,score=35.0</t>
  </si>
  <si>
    <t>sport=WNBA1H,data_depth=MED,score=14.0</t>
  </si>
  <si>
    <t>sport=WNBA1H,data_depth=MED,score=8.0</t>
  </si>
  <si>
    <t>HOT</t>
  </si>
  <si>
    <t>NEUTRAL</t>
  </si>
  <si>
    <t>9</t>
  </si>
  <si>
    <t>1</t>
  </si>
  <si>
    <t>Avg</t>
  </si>
  <si>
    <t>Elite</t>
  </si>
  <si>
    <t>MEDIUM</t>
  </si>
  <si>
    <t>HIGH_VOL</t>
  </si>
  <si>
    <t>LOW_VOL</t>
  </si>
  <si>
    <t>MID_VOL</t>
  </si>
  <si>
    <t>PRIMARY</t>
  </si>
  <si>
    <t>SECONDARY</t>
  </si>
  <si>
    <t>SUPPORT</t>
  </si>
  <si>
    <t>30.6</t>
  </si>
  <si>
    <t>27.4</t>
  </si>
  <si>
    <t>21.6</t>
  </si>
  <si>
    <t>29.8</t>
  </si>
  <si>
    <t>24.6</t>
  </si>
  <si>
    <t>35.8</t>
  </si>
  <si>
    <t>37.4</t>
  </si>
  <si>
    <t>36.6</t>
  </si>
  <si>
    <t>20.6</t>
  </si>
  <si>
    <t>29.6</t>
  </si>
  <si>
    <t>19.8</t>
  </si>
  <si>
    <t>14.0</t>
  </si>
  <si>
    <t>34.6</t>
  </si>
  <si>
    <t>25.8</t>
  </si>
  <si>
    <t>14.6</t>
  </si>
  <si>
    <t>31.6</t>
  </si>
  <si>
    <t>29.4</t>
  </si>
  <si>
    <t>17.6</t>
  </si>
  <si>
    <t>12.9</t>
  </si>
  <si>
    <t>30.1</t>
  </si>
  <si>
    <t>34.9</t>
  </si>
  <si>
    <t>28.0</t>
  </si>
  <si>
    <t>23.7</t>
  </si>
  <si>
    <t>34.5</t>
  </si>
  <si>
    <t>26.9</t>
  </si>
  <si>
    <t>10.3</t>
  </si>
  <si>
    <t>25.5</t>
  </si>
  <si>
    <t>23.6</t>
  </si>
  <si>
    <t>26.7</t>
  </si>
  <si>
    <t>28.8</t>
  </si>
  <si>
    <t>21.1</t>
  </si>
  <si>
    <t>23.9</t>
  </si>
  <si>
    <t>30.7</t>
  </si>
  <si>
    <t>33.9</t>
  </si>
  <si>
    <t>30.2</t>
  </si>
  <si>
    <t>19.3</t>
  </si>
  <si>
    <t>31.3</t>
  </si>
  <si>
    <t>17.3</t>
  </si>
  <si>
    <t>14.2</t>
  </si>
  <si>
    <t>26.0</t>
  </si>
  <si>
    <t>13.4</t>
  </si>
  <si>
    <t>0.186</t>
  </si>
  <si>
    <t>0.194</t>
  </si>
  <si>
    <t>0.175</t>
  </si>
  <si>
    <t>0.06</t>
  </si>
  <si>
    <t>0.227</t>
  </si>
  <si>
    <t>0.233</t>
  </si>
  <si>
    <t>0.229</t>
  </si>
  <si>
    <t>0.208</t>
  </si>
  <si>
    <t>0.195</t>
  </si>
  <si>
    <t>0.216</t>
  </si>
  <si>
    <t>0.12</t>
  </si>
  <si>
    <t>0.148</t>
  </si>
  <si>
    <t>0.181</t>
  </si>
  <si>
    <t>medium</t>
  </si>
  <si>
    <t>low</t>
  </si>
  <si>
    <t>2</t>
  </si>
  <si>
    <t>3</t>
  </si>
  <si>
    <t>True</t>
  </si>
  <si>
    <t>91.55</t>
  </si>
  <si>
    <t>93.08</t>
  </si>
  <si>
    <t>-1.5300000000000011</t>
  </si>
  <si>
    <t>1.5300000000000011</t>
  </si>
  <si>
    <t>low_pace</t>
  </si>
  <si>
    <t>0.0</t>
  </si>
  <si>
    <t>0.022528</t>
  </si>
  <si>
    <t>0.016092</t>
  </si>
  <si>
    <t>0.008046</t>
  </si>
  <si>
    <t>0.405504</t>
  </si>
  <si>
    <t>0.698368</t>
  </si>
  <si>
    <t>0.498852</t>
  </si>
  <si>
    <t>0.289656</t>
  </si>
  <si>
    <t>0.144828</t>
  </si>
  <si>
    <t>Matilde Villa (Out, PRIMARY) -&gt; +0.011 usage | Brionna Jones (Out, PRIMARY) -&gt; +0.011 usage</t>
  </si>
  <si>
    <t>Matilde Villa (Out, PRIMARY) -&gt; +0.008 usage | Brionna Jones (Out, PRIMARY) -&gt; +0.008 usage</t>
  </si>
  <si>
    <t>Matilde Villa (Out, PRIMARY) -&gt; +0.004 usage | Brionna Jones (Out, PRIMARY) -&gt; +0.004 usage</t>
  </si>
  <si>
    <t>espn_injury</t>
  </si>
  <si>
    <t>stable</t>
  </si>
  <si>
    <t>moved_down</t>
  </si>
  <si>
    <t>?</t>
  </si>
  <si>
    <t>7.738888888888888</t>
  </si>
  <si>
    <t>8.898412698412699</t>
  </si>
  <si>
    <t>2.809618241235887</t>
  </si>
  <si>
    <t>9.386705288175875</t>
  </si>
  <si>
    <t>-1.0074074074074075</t>
  </si>
  <si>
    <t>-5.784259259259259</t>
  </si>
  <si>
    <t>2.967788175876411</t>
  </si>
  <si>
    <t>-1.0453703703703705</t>
  </si>
  <si>
    <t>-1.6768518518518531</t>
  </si>
  <si>
    <t>-6.208867243867244</t>
  </si>
  <si>
    <t>5.774338978015451</t>
  </si>
  <si>
    <t>-5.3326190476190485</t>
  </si>
  <si>
    <t>WNBA1H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</si>
</sst>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B4F72"/>
        <bgColor indexed="64"/>
      </patternFill>
    </fill>
    <fill>
      <patternFill patternType="solid">
        <fgColor rgb="FF1C1C1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6">
    <dxf>
      <font>
        <color rgb="FFFFFFFF"/>
      </font>
      <fill>
        <patternFill>
          <bgColor rgb="FF1E8449"/>
        </patternFill>
      </fill>
    </dxf>
    <dxf>
      <font>
        <color rgb="FFFFFFFF"/>
      </font>
      <fill>
        <patternFill>
          <bgColor rgb="FF2874A6"/>
        </patternFill>
      </fill>
    </dxf>
    <dxf>
      <font>
        <color rgb="FF000000"/>
      </font>
      <fill>
        <patternFill>
          <bgColor rgb="FFD4AC0D"/>
        </patternFill>
      </fill>
    </dxf>
    <dxf>
      <font>
        <color rgb="FFFFFFFF"/>
      </font>
      <fill>
        <patternFill>
          <bgColor rgb="FF717D7E"/>
        </patternFill>
      </fill>
    </dxf>
    <dxf>
      <font>
        <b/>
      </font>
      <fill>
        <patternFill>
          <bgColor rgb="FFC8F7C5"/>
        </patternFill>
      </fill>
    </dxf>
    <dxf>
      <font>
        <b/>
      </font>
      <fill>
        <patternFill>
          <bgColor rgb="FFF7C5C5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5</v>
      </c>
      <c r="D2" t="s">
        <v>7</v>
      </c>
      <c r="E2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A60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22.7109375" customWidth="1"/>
    <col min="4" max="7" width="10.7109375" customWidth="1"/>
    <col min="8" max="8" width="11.7109375" customWidth="1"/>
    <col min="9" max="12" width="10.7109375" customWidth="1"/>
    <col min="13" max="14" width="11.7109375" customWidth="1"/>
    <col min="15" max="15" width="10.7109375" customWidth="1"/>
    <col min="16" max="16" width="12.7109375" customWidth="1"/>
    <col min="17" max="17" width="10.7109375" customWidth="1"/>
    <col min="18" max="19" width="11.7109375" customWidth="1"/>
    <col min="20" max="21" width="12.7109375" customWidth="1"/>
    <col min="22" max="22" width="10.7109375" customWidth="1"/>
    <col min="23" max="23" width="11.7109375" customWidth="1"/>
    <col min="24" max="24" width="10.7109375" customWidth="1"/>
    <col min="25" max="25" width="11.7109375" customWidth="1"/>
    <col min="26" max="26" width="10.7109375" customWidth="1"/>
    <col min="27" max="27" width="12.7109375" customWidth="1"/>
    <col min="28" max="29" width="10.7109375" customWidth="1"/>
    <col min="30" max="30" width="13.7109375" customWidth="1"/>
    <col min="31" max="31" width="14.7109375" customWidth="1"/>
    <col min="32" max="32" width="16.7109375" customWidth="1"/>
    <col min="33" max="33" width="10.7109375" customWidth="1"/>
    <col min="34" max="34" width="16.7109375" customWidth="1"/>
    <col min="35" max="35" width="13.7109375" customWidth="1"/>
    <col min="36" max="36" width="16.7109375" customWidth="1"/>
    <col min="37" max="37" width="17.7109375" customWidth="1"/>
    <col min="38" max="38" width="18.7109375" customWidth="1"/>
    <col min="39" max="39" width="17.7109375" customWidth="1"/>
    <col min="40" max="40" width="15.7109375" customWidth="1"/>
    <col min="41" max="41" width="12.7109375" customWidth="1"/>
    <col min="42" max="42" width="13.7109375" customWidth="1"/>
    <col min="43" max="44" width="12.7109375" customWidth="1"/>
    <col min="45" max="45" width="13.7109375" customWidth="1"/>
    <col min="46" max="58" width="10.7109375" customWidth="1"/>
    <col min="59" max="60" width="11.7109375" customWidth="1"/>
    <col min="61" max="61" width="12.7109375" customWidth="1"/>
    <col min="62" max="62" width="11.7109375" customWidth="1"/>
    <col min="63" max="64" width="10.7109375" customWidth="1"/>
    <col min="65" max="66" width="15.7109375" customWidth="1"/>
    <col min="67" max="67" width="19.7109375" customWidth="1"/>
    <col min="68" max="68" width="10.7109375" customWidth="1"/>
    <col min="69" max="69" width="11.7109375" customWidth="1"/>
    <col min="70" max="70" width="12.7109375" customWidth="1"/>
    <col min="71" max="72" width="10.7109375" customWidth="1"/>
    <col min="73" max="73" width="12.7109375" customWidth="1"/>
    <col min="74" max="74" width="10.7109375" customWidth="1"/>
    <col min="75" max="75" width="11.7109375" customWidth="1"/>
    <col min="76" max="76" width="12.7109375" customWidth="1"/>
    <col min="77" max="77" width="11.7109375" customWidth="1"/>
    <col min="78" max="78" width="16.7109375" customWidth="1"/>
    <col min="79" max="79" width="11.7109375" customWidth="1"/>
    <col min="80" max="80" width="10.7109375" customWidth="1"/>
    <col min="81" max="81" width="12.7109375" customWidth="1"/>
    <col min="82" max="82" width="14.7109375" customWidth="1"/>
    <col min="83" max="83" width="19.7109375" customWidth="1"/>
    <col min="84" max="84" width="13.7109375" customWidth="1"/>
    <col min="85" max="85" width="18.7109375" customWidth="1"/>
    <col min="86" max="87" width="20.7109375" customWidth="1"/>
    <col min="88" max="88" width="13.7109375" customWidth="1"/>
    <col min="89" max="89" width="11.7109375" customWidth="1"/>
    <col min="90" max="90" width="15.7109375" customWidth="1"/>
    <col min="91" max="91" width="22.7109375" customWidth="1"/>
    <col min="92" max="92" width="14.7109375" customWidth="1"/>
    <col min="93" max="93" width="19.7109375" customWidth="1"/>
    <col min="94" max="94" width="20.7109375" customWidth="1"/>
    <col min="95" max="95" width="18.7109375" customWidth="1"/>
    <col min="96" max="96" width="16.7109375" customWidth="1"/>
    <col min="97" max="97" width="19.7109375" customWidth="1"/>
    <col min="98" max="98" width="11.7109375" customWidth="1"/>
    <col min="99" max="99" width="14.7109375" customWidth="1"/>
    <col min="100" max="101" width="16.7109375" customWidth="1"/>
    <col min="102" max="102" width="17.7109375" customWidth="1"/>
    <col min="103" max="103" width="18.7109375" customWidth="1"/>
    <col min="104" max="104" width="20.7109375" customWidth="1"/>
    <col min="105" max="105" width="10.7109375" customWidth="1"/>
  </cols>
  <sheetData>
    <row r="1" spans="1:105" ht="22" customHeight="1">
      <c r="A1" s="1" t="s">
        <v>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</row>
    <row r="2" spans="1:10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  <c r="M2" s="2" t="s">
        <v>21</v>
      </c>
      <c r="N2" s="2" t="s">
        <v>22</v>
      </c>
      <c r="O2" s="2" t="s">
        <v>23</v>
      </c>
      <c r="P2" s="2" t="s">
        <v>24</v>
      </c>
      <c r="Q2" s="2" t="s">
        <v>25</v>
      </c>
      <c r="R2" s="2" t="s">
        <v>26</v>
      </c>
      <c r="S2" s="2" t="s">
        <v>27</v>
      </c>
      <c r="T2" s="2" t="s">
        <v>28</v>
      </c>
      <c r="U2" s="2" t="s">
        <v>29</v>
      </c>
      <c r="V2" s="2" t="s">
        <v>30</v>
      </c>
      <c r="W2" s="2" t="s">
        <v>31</v>
      </c>
      <c r="X2" s="2" t="s">
        <v>32</v>
      </c>
      <c r="Y2" s="2" t="s">
        <v>33</v>
      </c>
      <c r="Z2" s="2" t="s">
        <v>34</v>
      </c>
      <c r="AA2" s="2" t="s">
        <v>35</v>
      </c>
      <c r="AB2" s="2" t="s">
        <v>36</v>
      </c>
      <c r="AC2" s="2" t="s">
        <v>37</v>
      </c>
      <c r="AD2" s="2" t="s">
        <v>38</v>
      </c>
      <c r="AE2" s="2" t="s">
        <v>39</v>
      </c>
      <c r="AF2" s="2" t="s">
        <v>40</v>
      </c>
      <c r="AG2" s="2" t="s">
        <v>41</v>
      </c>
      <c r="AH2" s="2" t="s">
        <v>42</v>
      </c>
      <c r="AI2" s="2" t="s">
        <v>43</v>
      </c>
      <c r="AJ2" s="2" t="s">
        <v>44</v>
      </c>
      <c r="AK2" s="2" t="s">
        <v>45</v>
      </c>
      <c r="AL2" s="2" t="s">
        <v>46</v>
      </c>
      <c r="AM2" s="2" t="s">
        <v>47</v>
      </c>
      <c r="AN2" s="2" t="s">
        <v>48</v>
      </c>
      <c r="AO2" s="2" t="s">
        <v>49</v>
      </c>
      <c r="AP2" s="2" t="s">
        <v>50</v>
      </c>
      <c r="AQ2" s="2" t="s">
        <v>51</v>
      </c>
      <c r="AR2" s="2" t="s">
        <v>52</v>
      </c>
      <c r="AS2" s="2" t="s">
        <v>53</v>
      </c>
      <c r="AT2" s="2" t="s">
        <v>54</v>
      </c>
      <c r="AU2" s="2" t="s">
        <v>55</v>
      </c>
      <c r="AV2" s="2" t="s">
        <v>56</v>
      </c>
      <c r="AW2" s="2" t="s">
        <v>57</v>
      </c>
      <c r="AX2" s="2" t="s">
        <v>58</v>
      </c>
      <c r="AY2" s="2" t="s">
        <v>59</v>
      </c>
      <c r="AZ2" s="2" t="s">
        <v>60</v>
      </c>
      <c r="BA2" s="2" t="s">
        <v>61</v>
      </c>
      <c r="BB2" s="2" t="s">
        <v>62</v>
      </c>
      <c r="BC2" s="2" t="s">
        <v>63</v>
      </c>
      <c r="BD2" s="2" t="s">
        <v>64</v>
      </c>
      <c r="BE2" s="2" t="s">
        <v>65</v>
      </c>
      <c r="BF2" s="2" t="s">
        <v>66</v>
      </c>
      <c r="BG2" s="2" t="s">
        <v>67</v>
      </c>
      <c r="BH2" s="2" t="s">
        <v>68</v>
      </c>
      <c r="BI2" s="2" t="s">
        <v>69</v>
      </c>
      <c r="BJ2" s="2" t="s">
        <v>70</v>
      </c>
      <c r="BK2" s="2" t="s">
        <v>71</v>
      </c>
      <c r="BL2" s="2" t="s">
        <v>72</v>
      </c>
      <c r="BM2" s="2" t="s">
        <v>73</v>
      </c>
      <c r="BN2" s="2" t="s">
        <v>74</v>
      </c>
      <c r="BO2" s="2" t="s">
        <v>75</v>
      </c>
      <c r="BP2" s="2" t="s">
        <v>76</v>
      </c>
      <c r="BQ2" s="2" t="s">
        <v>77</v>
      </c>
      <c r="BR2" s="2" t="s">
        <v>78</v>
      </c>
      <c r="BS2" s="2" t="s">
        <v>79</v>
      </c>
      <c r="BT2" s="2" t="s">
        <v>80</v>
      </c>
      <c r="BU2" s="2" t="s">
        <v>81</v>
      </c>
      <c r="BV2" s="2" t="s">
        <v>82</v>
      </c>
      <c r="BW2" s="2" t="s">
        <v>83</v>
      </c>
      <c r="BX2" s="2" t="s">
        <v>84</v>
      </c>
      <c r="BY2" s="2" t="s">
        <v>85</v>
      </c>
      <c r="BZ2" s="2" t="s">
        <v>86</v>
      </c>
      <c r="CA2" s="2" t="s">
        <v>87</v>
      </c>
      <c r="CB2" s="2" t="s">
        <v>88</v>
      </c>
      <c r="CC2" s="2" t="s">
        <v>89</v>
      </c>
      <c r="CD2" s="2" t="s">
        <v>90</v>
      </c>
      <c r="CE2" s="2" t="s">
        <v>91</v>
      </c>
      <c r="CF2" s="2" t="s">
        <v>92</v>
      </c>
      <c r="CG2" s="2" t="s">
        <v>93</v>
      </c>
      <c r="CH2" s="2" t="s">
        <v>94</v>
      </c>
      <c r="CI2" s="2" t="s">
        <v>95</v>
      </c>
      <c r="CJ2" s="2" t="s">
        <v>96</v>
      </c>
      <c r="CK2" s="2" t="s">
        <v>97</v>
      </c>
      <c r="CL2" s="2" t="s">
        <v>98</v>
      </c>
      <c r="CM2" s="2" t="s">
        <v>99</v>
      </c>
      <c r="CN2" s="2" t="s">
        <v>100</v>
      </c>
      <c r="CO2" s="2" t="s">
        <v>101</v>
      </c>
      <c r="CP2" s="2" t="s">
        <v>102</v>
      </c>
      <c r="CQ2" s="2" t="s">
        <v>103</v>
      </c>
      <c r="CR2" s="2" t="s">
        <v>104</v>
      </c>
      <c r="CS2" s="2" t="s">
        <v>105</v>
      </c>
      <c r="CT2" s="2" t="s">
        <v>106</v>
      </c>
      <c r="CU2" s="2" t="s">
        <v>107</v>
      </c>
      <c r="CV2" s="2" t="s">
        <v>108</v>
      </c>
      <c r="CW2" s="2" t="s">
        <v>109</v>
      </c>
      <c r="CX2" s="2" t="s">
        <v>110</v>
      </c>
      <c r="CY2" s="2" t="s">
        <v>111</v>
      </c>
      <c r="CZ2" s="2" t="s">
        <v>112</v>
      </c>
      <c r="DA2" s="2" t="s">
        <v>113</v>
      </c>
    </row>
    <row r="3" spans="1:105">
      <c r="A3" t="s">
        <v>114</v>
      </c>
      <c r="B3">
        <v>5.22</v>
      </c>
      <c r="C3" t="s">
        <v>118</v>
      </c>
      <c r="D3" t="s">
        <v>119</v>
      </c>
      <c r="E3" t="s">
        <v>134</v>
      </c>
      <c r="F3" t="s">
        <v>138</v>
      </c>
      <c r="G3" t="s">
        <v>139</v>
      </c>
      <c r="H3" t="s">
        <v>140</v>
      </c>
      <c r="I3" t="s">
        <v>141</v>
      </c>
      <c r="J3" t="s">
        <v>140</v>
      </c>
      <c r="K3" t="s">
        <v>141</v>
      </c>
      <c r="R3" t="s">
        <v>5</v>
      </c>
      <c r="S3" t="s">
        <v>142</v>
      </c>
      <c r="T3" t="s">
        <v>5</v>
      </c>
      <c r="U3" t="s">
        <v>5</v>
      </c>
      <c r="V3" t="s">
        <v>143</v>
      </c>
      <c r="W3" t="s">
        <v>146</v>
      </c>
      <c r="X3" t="s">
        <v>149</v>
      </c>
      <c r="Y3" t="s">
        <v>180</v>
      </c>
      <c r="Z3">
        <v>22.42</v>
      </c>
      <c r="AA3">
        <v>34.92</v>
      </c>
      <c r="AB3">
        <v>0.85</v>
      </c>
      <c r="AC3">
        <v>1</v>
      </c>
      <c r="AD3">
        <v>1</v>
      </c>
      <c r="AE3">
        <v>1</v>
      </c>
      <c r="AJ3" t="s">
        <v>181</v>
      </c>
      <c r="AK3" t="s">
        <v>182</v>
      </c>
      <c r="AL3">
        <v>57</v>
      </c>
      <c r="AM3" t="s">
        <v>184</v>
      </c>
      <c r="AN3">
        <v>1</v>
      </c>
      <c r="AO3" t="s">
        <v>155</v>
      </c>
      <c r="AP3" t="s">
        <v>163</v>
      </c>
      <c r="AQ3">
        <v>32.7</v>
      </c>
      <c r="AR3">
        <v>34.5</v>
      </c>
      <c r="AS3">
        <v>34.5</v>
      </c>
      <c r="AT3">
        <v>26.9</v>
      </c>
      <c r="AU3">
        <v>34.8</v>
      </c>
      <c r="AV3">
        <v>27.5</v>
      </c>
      <c r="AW3">
        <v>32.5</v>
      </c>
      <c r="AX3">
        <v>41.7</v>
      </c>
      <c r="AY3">
        <v>31.8</v>
      </c>
      <c r="AZ3">
        <v>60.7</v>
      </c>
      <c r="BA3">
        <v>32.6</v>
      </c>
      <c r="BB3">
        <v>22.4</v>
      </c>
      <c r="BC3">
        <v>33.8</v>
      </c>
      <c r="BD3">
        <v>5</v>
      </c>
      <c r="BE3">
        <v>0</v>
      </c>
      <c r="BF3">
        <v>10</v>
      </c>
      <c r="BG3">
        <v>0</v>
      </c>
      <c r="BH3">
        <v>1</v>
      </c>
      <c r="BI3" t="s">
        <v>193</v>
      </c>
      <c r="BJ3">
        <v>10</v>
      </c>
      <c r="BK3" t="s">
        <v>195</v>
      </c>
      <c r="BL3" t="s">
        <v>197</v>
      </c>
      <c r="BP3" t="s">
        <v>182</v>
      </c>
      <c r="BQ3" t="s">
        <v>200</v>
      </c>
      <c r="BR3" t="s">
        <v>203</v>
      </c>
      <c r="BS3" t="s">
        <v>206</v>
      </c>
      <c r="BT3" t="s">
        <v>221</v>
      </c>
      <c r="BU3" t="s">
        <v>234</v>
      </c>
      <c r="BV3">
        <v>29.1</v>
      </c>
      <c r="BW3" t="s">
        <v>247</v>
      </c>
      <c r="BX3" t="s">
        <v>260</v>
      </c>
      <c r="BY3" t="s">
        <v>262</v>
      </c>
      <c r="BZ3" t="s">
        <v>118</v>
      </c>
      <c r="CA3" t="s">
        <v>265</v>
      </c>
      <c r="CB3" t="s">
        <v>266</v>
      </c>
      <c r="CC3" t="s">
        <v>267</v>
      </c>
      <c r="CD3" t="s">
        <v>269</v>
      </c>
      <c r="CE3" t="s">
        <v>261</v>
      </c>
      <c r="CF3" t="s">
        <v>270</v>
      </c>
      <c r="CG3" t="s">
        <v>270</v>
      </c>
      <c r="CK3">
        <v>12.5</v>
      </c>
      <c r="CL3">
        <v>0</v>
      </c>
      <c r="CM3" t="s">
        <v>283</v>
      </c>
      <c r="CQ3">
        <v>10.5773</v>
      </c>
      <c r="CR3">
        <v>10</v>
      </c>
      <c r="CS3" t="s">
        <v>285</v>
      </c>
      <c r="CW3" t="s">
        <v>141</v>
      </c>
      <c r="CX3" t="s">
        <v>141</v>
      </c>
      <c r="CY3" t="s">
        <v>141</v>
      </c>
      <c r="CZ3" t="s">
        <v>141</v>
      </c>
      <c r="DA3" t="s">
        <v>298</v>
      </c>
    </row>
    <row r="4" spans="1:105">
      <c r="A4" t="s">
        <v>114</v>
      </c>
      <c r="B4">
        <v>4.92</v>
      </c>
      <c r="C4" t="s">
        <v>118</v>
      </c>
      <c r="D4" t="s">
        <v>119</v>
      </c>
      <c r="E4" t="s">
        <v>134</v>
      </c>
      <c r="F4" t="s">
        <v>138</v>
      </c>
      <c r="G4" t="s">
        <v>139</v>
      </c>
      <c r="H4" t="s">
        <v>140</v>
      </c>
      <c r="I4" t="s">
        <v>141</v>
      </c>
      <c r="J4" t="s">
        <v>140</v>
      </c>
      <c r="K4" t="s">
        <v>141</v>
      </c>
      <c r="R4" t="s">
        <v>5</v>
      </c>
      <c r="S4" t="s">
        <v>142</v>
      </c>
      <c r="T4" t="s">
        <v>5</v>
      </c>
      <c r="U4" t="s">
        <v>5</v>
      </c>
      <c r="V4" t="s">
        <v>143</v>
      </c>
      <c r="W4" t="s">
        <v>147</v>
      </c>
      <c r="X4" t="s">
        <v>150</v>
      </c>
      <c r="Y4" t="s">
        <v>180</v>
      </c>
      <c r="Z4">
        <v>18.92</v>
      </c>
      <c r="AA4">
        <v>34.92</v>
      </c>
      <c r="AB4">
        <v>0.8431</v>
      </c>
      <c r="AC4">
        <v>1</v>
      </c>
      <c r="AD4">
        <v>1</v>
      </c>
      <c r="AE4">
        <v>1</v>
      </c>
      <c r="AJ4" t="s">
        <v>181</v>
      </c>
      <c r="AK4" t="s">
        <v>182</v>
      </c>
      <c r="AL4">
        <v>57</v>
      </c>
      <c r="AM4" t="s">
        <v>184</v>
      </c>
      <c r="AN4">
        <v>1</v>
      </c>
      <c r="AO4" t="s">
        <v>155</v>
      </c>
      <c r="AP4" t="s">
        <v>163</v>
      </c>
      <c r="AQ4">
        <v>32.7</v>
      </c>
      <c r="AR4">
        <v>34.5</v>
      </c>
      <c r="AS4">
        <v>34.5</v>
      </c>
      <c r="AT4">
        <v>26.9</v>
      </c>
      <c r="AU4">
        <v>34.8</v>
      </c>
      <c r="AV4">
        <v>27.5</v>
      </c>
      <c r="AW4">
        <v>32.5</v>
      </c>
      <c r="AX4">
        <v>41.7</v>
      </c>
      <c r="AY4">
        <v>31.8</v>
      </c>
      <c r="AZ4">
        <v>60.7</v>
      </c>
      <c r="BA4">
        <v>32.6</v>
      </c>
      <c r="BB4">
        <v>22.4</v>
      </c>
      <c r="BC4">
        <v>33.8</v>
      </c>
      <c r="BD4">
        <v>5</v>
      </c>
      <c r="BE4">
        <v>0</v>
      </c>
      <c r="BF4">
        <v>10</v>
      </c>
      <c r="BG4">
        <v>0</v>
      </c>
      <c r="BH4">
        <v>1</v>
      </c>
      <c r="BI4" t="s">
        <v>193</v>
      </c>
      <c r="BJ4">
        <v>10</v>
      </c>
      <c r="BK4" t="s">
        <v>195</v>
      </c>
      <c r="BL4" t="s">
        <v>197</v>
      </c>
      <c r="BP4" t="s">
        <v>182</v>
      </c>
      <c r="BQ4" t="s">
        <v>200</v>
      </c>
      <c r="BR4" t="s">
        <v>203</v>
      </c>
      <c r="BS4" t="s">
        <v>206</v>
      </c>
      <c r="BT4" t="s">
        <v>221</v>
      </c>
      <c r="BU4" t="s">
        <v>234</v>
      </c>
      <c r="BV4">
        <v>29.1</v>
      </c>
      <c r="BW4" t="s">
        <v>247</v>
      </c>
      <c r="BX4" t="s">
        <v>260</v>
      </c>
      <c r="BY4" t="s">
        <v>262</v>
      </c>
      <c r="BZ4" t="s">
        <v>118</v>
      </c>
      <c r="CA4" t="s">
        <v>265</v>
      </c>
      <c r="CB4" t="s">
        <v>266</v>
      </c>
      <c r="CC4" t="s">
        <v>267</v>
      </c>
      <c r="CD4" t="s">
        <v>269</v>
      </c>
      <c r="CE4" t="s">
        <v>261</v>
      </c>
      <c r="CF4" t="s">
        <v>270</v>
      </c>
      <c r="CG4" t="s">
        <v>270</v>
      </c>
      <c r="CK4">
        <v>16</v>
      </c>
      <c r="CL4">
        <v>0</v>
      </c>
      <c r="CM4" t="s">
        <v>283</v>
      </c>
      <c r="CQ4">
        <v>10.5773</v>
      </c>
      <c r="CR4">
        <v>10</v>
      </c>
      <c r="CS4" t="s">
        <v>285</v>
      </c>
      <c r="CW4" t="s">
        <v>141</v>
      </c>
      <c r="CX4" t="s">
        <v>141</v>
      </c>
      <c r="CY4" t="s">
        <v>141</v>
      </c>
      <c r="CZ4" t="s">
        <v>141</v>
      </c>
      <c r="DA4" t="s">
        <v>298</v>
      </c>
    </row>
    <row r="5" spans="1:105">
      <c r="A5" t="s">
        <v>114</v>
      </c>
      <c r="B5">
        <v>4.88</v>
      </c>
      <c r="C5" t="s">
        <v>118</v>
      </c>
      <c r="D5" t="s">
        <v>120</v>
      </c>
      <c r="E5" t="s">
        <v>135</v>
      </c>
      <c r="F5" t="s">
        <v>138</v>
      </c>
      <c r="G5" t="s">
        <v>139</v>
      </c>
      <c r="H5" t="s">
        <v>140</v>
      </c>
      <c r="I5" t="s">
        <v>141</v>
      </c>
      <c r="J5" t="s">
        <v>140</v>
      </c>
      <c r="K5" t="s">
        <v>141</v>
      </c>
      <c r="R5" t="s">
        <v>5</v>
      </c>
      <c r="S5" t="s">
        <v>142</v>
      </c>
      <c r="T5" t="s">
        <v>5</v>
      </c>
      <c r="U5" t="s">
        <v>5</v>
      </c>
      <c r="V5" t="s">
        <v>143</v>
      </c>
      <c r="W5" t="s">
        <v>146</v>
      </c>
      <c r="X5" t="s">
        <v>151</v>
      </c>
      <c r="Y5" t="s">
        <v>180</v>
      </c>
      <c r="Z5">
        <v>15.65</v>
      </c>
      <c r="AA5">
        <v>24.15</v>
      </c>
      <c r="AB5">
        <v>0.8328</v>
      </c>
      <c r="AC5">
        <v>1</v>
      </c>
      <c r="AD5">
        <v>1</v>
      </c>
      <c r="AE5">
        <v>1</v>
      </c>
      <c r="AJ5" t="s">
        <v>181</v>
      </c>
      <c r="AK5" t="s">
        <v>182</v>
      </c>
      <c r="AL5">
        <v>57</v>
      </c>
      <c r="AM5" t="s">
        <v>184</v>
      </c>
      <c r="AN5">
        <v>1</v>
      </c>
      <c r="AO5" t="s">
        <v>155</v>
      </c>
      <c r="AP5" t="s">
        <v>163</v>
      </c>
      <c r="AQ5">
        <v>20.3</v>
      </c>
      <c r="AR5">
        <v>26.1</v>
      </c>
      <c r="AS5">
        <v>26.1</v>
      </c>
      <c r="AT5">
        <v>28.4</v>
      </c>
      <c r="AU5">
        <v>21.3</v>
      </c>
      <c r="AV5">
        <v>26.2</v>
      </c>
      <c r="AW5">
        <v>15.7</v>
      </c>
      <c r="AX5">
        <v>10.1</v>
      </c>
      <c r="AY5">
        <v>35</v>
      </c>
      <c r="AZ5">
        <v>30.7</v>
      </c>
      <c r="BA5">
        <v>24.1</v>
      </c>
      <c r="BB5">
        <v>30.1</v>
      </c>
      <c r="BC5">
        <v>39.4</v>
      </c>
      <c r="BD5">
        <v>5</v>
      </c>
      <c r="BE5">
        <v>0</v>
      </c>
      <c r="BF5">
        <v>10</v>
      </c>
      <c r="BG5">
        <v>0</v>
      </c>
      <c r="BH5">
        <v>1</v>
      </c>
      <c r="BI5" t="s">
        <v>193</v>
      </c>
      <c r="BJ5">
        <v>10</v>
      </c>
      <c r="BK5" t="s">
        <v>195</v>
      </c>
      <c r="BL5" t="s">
        <v>197</v>
      </c>
      <c r="BP5" t="s">
        <v>199</v>
      </c>
      <c r="BQ5" t="s">
        <v>200</v>
      </c>
      <c r="BR5" t="s">
        <v>203</v>
      </c>
      <c r="BS5" t="s">
        <v>207</v>
      </c>
      <c r="BT5" t="s">
        <v>222</v>
      </c>
      <c r="BU5" t="s">
        <v>235</v>
      </c>
      <c r="BV5">
        <v>31.8</v>
      </c>
      <c r="BW5" t="s">
        <v>248</v>
      </c>
      <c r="BX5" t="s">
        <v>260</v>
      </c>
      <c r="BY5" t="s">
        <v>262</v>
      </c>
      <c r="BZ5" t="s">
        <v>118</v>
      </c>
      <c r="CA5" t="s">
        <v>265</v>
      </c>
      <c r="CB5" t="s">
        <v>266</v>
      </c>
      <c r="CC5" t="s">
        <v>267</v>
      </c>
      <c r="CD5" t="s">
        <v>269</v>
      </c>
      <c r="CE5" t="s">
        <v>261</v>
      </c>
      <c r="CF5" t="s">
        <v>270</v>
      </c>
      <c r="CG5" t="s">
        <v>270</v>
      </c>
      <c r="CK5">
        <v>8.5</v>
      </c>
      <c r="CL5">
        <v>0</v>
      </c>
      <c r="CM5" t="s">
        <v>283</v>
      </c>
      <c r="CQ5">
        <v>8.7544</v>
      </c>
      <c r="CR5">
        <v>10</v>
      </c>
      <c r="CS5" t="s">
        <v>285</v>
      </c>
      <c r="CW5" t="s">
        <v>141</v>
      </c>
      <c r="CX5" t="s">
        <v>141</v>
      </c>
      <c r="CY5" t="s">
        <v>141</v>
      </c>
      <c r="CZ5" t="s">
        <v>141</v>
      </c>
      <c r="DA5" t="s">
        <v>298</v>
      </c>
    </row>
    <row r="6" spans="1:105">
      <c r="A6" t="s">
        <v>114</v>
      </c>
      <c r="B6">
        <v>4.75</v>
      </c>
      <c r="C6" t="s">
        <v>118</v>
      </c>
      <c r="D6" t="s">
        <v>119</v>
      </c>
      <c r="E6" t="s">
        <v>134</v>
      </c>
      <c r="F6" t="s">
        <v>138</v>
      </c>
      <c r="G6" t="s">
        <v>139</v>
      </c>
      <c r="H6" t="s">
        <v>140</v>
      </c>
      <c r="I6" t="s">
        <v>141</v>
      </c>
      <c r="J6" t="s">
        <v>140</v>
      </c>
      <c r="K6" t="s">
        <v>141</v>
      </c>
      <c r="R6" t="s">
        <v>5</v>
      </c>
      <c r="S6" t="s">
        <v>142</v>
      </c>
      <c r="T6" t="s">
        <v>5</v>
      </c>
      <c r="U6" t="s">
        <v>5</v>
      </c>
      <c r="V6" t="s">
        <v>144</v>
      </c>
      <c r="W6" t="s">
        <v>147</v>
      </c>
      <c r="X6" t="s">
        <v>152</v>
      </c>
      <c r="Y6" t="s">
        <v>180</v>
      </c>
      <c r="Z6">
        <v>10.95</v>
      </c>
      <c r="AA6">
        <v>20.45</v>
      </c>
      <c r="AB6">
        <v>0.8224</v>
      </c>
      <c r="AC6">
        <v>1</v>
      </c>
      <c r="AD6">
        <v>1</v>
      </c>
      <c r="AE6">
        <v>1</v>
      </c>
      <c r="AJ6" t="s">
        <v>181</v>
      </c>
      <c r="AK6" t="s">
        <v>182</v>
      </c>
      <c r="AL6">
        <v>63</v>
      </c>
      <c r="AM6" t="s">
        <v>185</v>
      </c>
      <c r="AN6">
        <v>1</v>
      </c>
      <c r="AO6" t="s">
        <v>155</v>
      </c>
      <c r="AP6" t="s">
        <v>163</v>
      </c>
      <c r="AQ6">
        <v>20.2</v>
      </c>
      <c r="AR6">
        <v>20.7</v>
      </c>
      <c r="AS6">
        <v>20.7</v>
      </c>
      <c r="AT6">
        <v>14</v>
      </c>
      <c r="AU6">
        <v>26</v>
      </c>
      <c r="AV6">
        <v>16</v>
      </c>
      <c r="AW6">
        <v>20</v>
      </c>
      <c r="AX6">
        <v>25</v>
      </c>
      <c r="AY6">
        <v>19</v>
      </c>
      <c r="AZ6">
        <v>36</v>
      </c>
      <c r="BA6">
        <v>20</v>
      </c>
      <c r="BB6">
        <v>14</v>
      </c>
      <c r="BC6">
        <v>17</v>
      </c>
      <c r="BD6">
        <v>5</v>
      </c>
      <c r="BE6">
        <v>0</v>
      </c>
      <c r="BF6">
        <v>10</v>
      </c>
      <c r="BG6">
        <v>0</v>
      </c>
      <c r="BH6">
        <v>1</v>
      </c>
      <c r="BI6" t="s">
        <v>193</v>
      </c>
      <c r="BJ6">
        <v>10</v>
      </c>
      <c r="BK6" t="s">
        <v>195</v>
      </c>
      <c r="BL6" t="s">
        <v>197</v>
      </c>
      <c r="BP6" t="s">
        <v>182</v>
      </c>
      <c r="BQ6" t="s">
        <v>200</v>
      </c>
      <c r="BR6" t="s">
        <v>203</v>
      </c>
      <c r="BS6" t="s">
        <v>206</v>
      </c>
      <c r="BT6" t="s">
        <v>221</v>
      </c>
      <c r="BU6" t="s">
        <v>234</v>
      </c>
      <c r="BV6">
        <v>30.9</v>
      </c>
      <c r="BW6" t="s">
        <v>247</v>
      </c>
      <c r="BX6" t="s">
        <v>260</v>
      </c>
      <c r="BY6" t="s">
        <v>262</v>
      </c>
      <c r="BZ6" t="s">
        <v>118</v>
      </c>
      <c r="CA6" t="s">
        <v>265</v>
      </c>
      <c r="CB6" t="s">
        <v>266</v>
      </c>
      <c r="CC6" t="s">
        <v>267</v>
      </c>
      <c r="CD6" t="s">
        <v>269</v>
      </c>
      <c r="CE6" t="s">
        <v>261</v>
      </c>
      <c r="CF6" t="s">
        <v>270</v>
      </c>
      <c r="CG6" t="s">
        <v>270</v>
      </c>
      <c r="CK6">
        <v>13.5</v>
      </c>
      <c r="CL6">
        <v>0</v>
      </c>
      <c r="CM6" t="s">
        <v>283</v>
      </c>
      <c r="CQ6">
        <v>6.7503</v>
      </c>
      <c r="CR6">
        <v>10</v>
      </c>
      <c r="CS6" t="s">
        <v>285</v>
      </c>
      <c r="CV6" t="s">
        <v>286</v>
      </c>
      <c r="CW6" t="s">
        <v>196</v>
      </c>
      <c r="CX6" t="s">
        <v>196</v>
      </c>
      <c r="CY6" t="s">
        <v>141</v>
      </c>
      <c r="CZ6" t="s">
        <v>141</v>
      </c>
      <c r="DA6" t="s">
        <v>298</v>
      </c>
    </row>
    <row r="7" spans="1:105">
      <c r="A7" t="s">
        <v>114</v>
      </c>
      <c r="B7">
        <v>4.45</v>
      </c>
      <c r="C7" t="s">
        <v>118</v>
      </c>
      <c r="D7" t="s">
        <v>121</v>
      </c>
      <c r="E7" t="s">
        <v>136</v>
      </c>
      <c r="F7" t="s">
        <v>138</v>
      </c>
      <c r="G7" t="s">
        <v>139</v>
      </c>
      <c r="H7" t="s">
        <v>140</v>
      </c>
      <c r="I7" t="s">
        <v>141</v>
      </c>
      <c r="J7" t="s">
        <v>140</v>
      </c>
      <c r="K7" t="s">
        <v>141</v>
      </c>
      <c r="R7" t="s">
        <v>5</v>
      </c>
      <c r="S7" t="s">
        <v>142</v>
      </c>
      <c r="T7" t="s">
        <v>5</v>
      </c>
      <c r="U7" t="s">
        <v>5</v>
      </c>
      <c r="V7" t="s">
        <v>143</v>
      </c>
      <c r="W7" t="s">
        <v>147</v>
      </c>
      <c r="X7" t="s">
        <v>153</v>
      </c>
      <c r="Y7" t="s">
        <v>180</v>
      </c>
      <c r="Z7">
        <v>8.119999999999999</v>
      </c>
      <c r="AA7">
        <v>15.62</v>
      </c>
      <c r="AB7">
        <v>0.8155</v>
      </c>
      <c r="AC7">
        <v>1</v>
      </c>
      <c r="AD7">
        <v>1</v>
      </c>
      <c r="AE7">
        <v>1</v>
      </c>
      <c r="AJ7" t="s">
        <v>181</v>
      </c>
      <c r="AK7" t="s">
        <v>182</v>
      </c>
      <c r="AL7">
        <v>57</v>
      </c>
      <c r="AM7" t="s">
        <v>184</v>
      </c>
      <c r="AN7">
        <v>1</v>
      </c>
      <c r="AO7" t="s">
        <v>155</v>
      </c>
      <c r="AP7" t="s">
        <v>163</v>
      </c>
      <c r="AQ7">
        <v>14.7</v>
      </c>
      <c r="AR7">
        <v>15.4</v>
      </c>
      <c r="AS7">
        <v>15.4</v>
      </c>
      <c r="AT7">
        <v>13.6</v>
      </c>
      <c r="AU7">
        <v>30</v>
      </c>
      <c r="AV7">
        <v>10.8</v>
      </c>
      <c r="AW7">
        <v>10</v>
      </c>
      <c r="AX7">
        <v>8.9</v>
      </c>
      <c r="AY7">
        <v>27.7</v>
      </c>
      <c r="AZ7">
        <v>16.6</v>
      </c>
      <c r="BA7">
        <v>9.5</v>
      </c>
      <c r="BB7">
        <v>10.5</v>
      </c>
      <c r="BC7">
        <v>16.2</v>
      </c>
      <c r="BD7">
        <v>5</v>
      </c>
      <c r="BE7">
        <v>0</v>
      </c>
      <c r="BF7">
        <v>10</v>
      </c>
      <c r="BG7">
        <v>0</v>
      </c>
      <c r="BH7">
        <v>1</v>
      </c>
      <c r="BI7" t="s">
        <v>193</v>
      </c>
      <c r="BJ7">
        <v>10</v>
      </c>
      <c r="BK7" t="s">
        <v>195</v>
      </c>
      <c r="BL7" t="s">
        <v>197</v>
      </c>
      <c r="BP7" t="s">
        <v>199</v>
      </c>
      <c r="BQ7" t="s">
        <v>200</v>
      </c>
      <c r="BR7" t="s">
        <v>203</v>
      </c>
      <c r="BS7" t="s">
        <v>208</v>
      </c>
      <c r="BT7" t="s">
        <v>223</v>
      </c>
      <c r="BU7" t="s">
        <v>236</v>
      </c>
      <c r="BV7">
        <v>46.9</v>
      </c>
      <c r="BW7" t="s">
        <v>249</v>
      </c>
      <c r="BX7" t="s">
        <v>261</v>
      </c>
      <c r="BY7" t="s">
        <v>262</v>
      </c>
      <c r="BZ7" t="s">
        <v>118</v>
      </c>
      <c r="CA7" t="s">
        <v>265</v>
      </c>
      <c r="CB7" t="s">
        <v>266</v>
      </c>
      <c r="CC7" t="s">
        <v>267</v>
      </c>
      <c r="CD7" t="s">
        <v>269</v>
      </c>
      <c r="CE7" t="s">
        <v>260</v>
      </c>
      <c r="CF7" t="s">
        <v>270</v>
      </c>
      <c r="CG7" t="s">
        <v>270</v>
      </c>
      <c r="CK7">
        <v>7.5</v>
      </c>
      <c r="CL7">
        <v>0</v>
      </c>
      <c r="CM7" t="s">
        <v>283</v>
      </c>
      <c r="CQ7">
        <v>7.6096</v>
      </c>
      <c r="CR7">
        <v>10</v>
      </c>
      <c r="CS7" t="s">
        <v>285</v>
      </c>
      <c r="CW7" t="s">
        <v>141</v>
      </c>
      <c r="CX7" t="s">
        <v>141</v>
      </c>
      <c r="CY7" t="s">
        <v>141</v>
      </c>
      <c r="CZ7" t="s">
        <v>141</v>
      </c>
      <c r="DA7" t="s">
        <v>298</v>
      </c>
    </row>
    <row r="8" spans="1:105">
      <c r="A8" t="s">
        <v>114</v>
      </c>
      <c r="B8">
        <v>4.2</v>
      </c>
      <c r="C8" t="s">
        <v>118</v>
      </c>
      <c r="D8" t="s">
        <v>122</v>
      </c>
      <c r="E8" t="s">
        <v>116</v>
      </c>
      <c r="F8" t="s">
        <v>138</v>
      </c>
      <c r="G8" t="s">
        <v>139</v>
      </c>
      <c r="H8" t="s">
        <v>140</v>
      </c>
      <c r="I8" t="s">
        <v>141</v>
      </c>
      <c r="J8" t="s">
        <v>140</v>
      </c>
      <c r="K8" t="s">
        <v>141</v>
      </c>
      <c r="R8" t="s">
        <v>5</v>
      </c>
      <c r="S8" t="s">
        <v>142</v>
      </c>
      <c r="T8" t="s">
        <v>5</v>
      </c>
      <c r="U8" t="s">
        <v>5</v>
      </c>
      <c r="V8" t="s">
        <v>143</v>
      </c>
      <c r="W8" t="s">
        <v>147</v>
      </c>
      <c r="X8" t="s">
        <v>154</v>
      </c>
      <c r="Y8" t="s">
        <v>180</v>
      </c>
      <c r="Z8">
        <v>16.59</v>
      </c>
      <c r="AA8">
        <v>27.09</v>
      </c>
      <c r="AB8">
        <v>0.8052</v>
      </c>
      <c r="AC8">
        <v>0.95</v>
      </c>
      <c r="AD8">
        <v>1</v>
      </c>
      <c r="AE8">
        <v>0.9</v>
      </c>
      <c r="AJ8" t="s">
        <v>181</v>
      </c>
      <c r="AK8" t="s">
        <v>182</v>
      </c>
      <c r="AL8">
        <v>57</v>
      </c>
      <c r="AM8" t="s">
        <v>184</v>
      </c>
      <c r="AN8">
        <v>1</v>
      </c>
      <c r="AO8" t="s">
        <v>155</v>
      </c>
      <c r="AP8" t="s">
        <v>163</v>
      </c>
      <c r="AQ8">
        <v>27.9</v>
      </c>
      <c r="AR8">
        <v>24.2</v>
      </c>
      <c r="AS8">
        <v>24.2</v>
      </c>
      <c r="AT8">
        <v>23.2</v>
      </c>
      <c r="AU8">
        <v>30.9</v>
      </c>
      <c r="AV8">
        <v>41.5</v>
      </c>
      <c r="AW8">
        <v>12.9</v>
      </c>
      <c r="AX8">
        <v>30.8</v>
      </c>
      <c r="AY8">
        <v>34.1</v>
      </c>
      <c r="AZ8">
        <v>7.5</v>
      </c>
      <c r="BA8">
        <v>17.6</v>
      </c>
      <c r="BB8">
        <v>30.9</v>
      </c>
      <c r="BC8">
        <v>12.9</v>
      </c>
      <c r="BD8">
        <v>5</v>
      </c>
      <c r="BE8">
        <v>0</v>
      </c>
      <c r="BF8">
        <v>9</v>
      </c>
      <c r="BG8">
        <v>1</v>
      </c>
      <c r="BH8">
        <v>0.9</v>
      </c>
      <c r="BI8" t="s">
        <v>193</v>
      </c>
      <c r="BJ8">
        <v>10</v>
      </c>
      <c r="BK8" t="s">
        <v>195</v>
      </c>
      <c r="BL8" t="s">
        <v>197</v>
      </c>
      <c r="BP8" t="s">
        <v>199</v>
      </c>
      <c r="BQ8" t="s">
        <v>200</v>
      </c>
      <c r="BR8" t="s">
        <v>203</v>
      </c>
      <c r="BS8" t="s">
        <v>209</v>
      </c>
      <c r="BT8" t="s">
        <v>224</v>
      </c>
      <c r="BU8" t="s">
        <v>174</v>
      </c>
      <c r="BV8">
        <v>43.5</v>
      </c>
      <c r="BW8" t="s">
        <v>250</v>
      </c>
      <c r="BX8" t="s">
        <v>261</v>
      </c>
      <c r="BY8" t="s">
        <v>262</v>
      </c>
      <c r="BZ8" t="s">
        <v>118</v>
      </c>
      <c r="CA8" t="s">
        <v>265</v>
      </c>
      <c r="CB8" t="s">
        <v>266</v>
      </c>
      <c r="CC8" t="s">
        <v>267</v>
      </c>
      <c r="CD8" t="s">
        <v>269</v>
      </c>
      <c r="CE8" t="s">
        <v>260</v>
      </c>
      <c r="CF8" t="s">
        <v>270</v>
      </c>
      <c r="CG8" t="s">
        <v>270</v>
      </c>
      <c r="CK8">
        <v>10.5</v>
      </c>
      <c r="CL8">
        <v>0</v>
      </c>
      <c r="CM8" t="s">
        <v>283</v>
      </c>
      <c r="CQ8">
        <v>11.1029</v>
      </c>
      <c r="CR8">
        <v>10</v>
      </c>
      <c r="CS8" t="s">
        <v>285</v>
      </c>
      <c r="CW8" t="s">
        <v>141</v>
      </c>
      <c r="CX8" t="s">
        <v>141</v>
      </c>
      <c r="CY8" t="s">
        <v>141</v>
      </c>
      <c r="CZ8" t="s">
        <v>141</v>
      </c>
      <c r="DA8" t="s">
        <v>298</v>
      </c>
    </row>
    <row r="9" spans="1:105">
      <c r="A9" t="s">
        <v>114</v>
      </c>
      <c r="B9">
        <v>4.2</v>
      </c>
      <c r="C9" t="s">
        <v>118</v>
      </c>
      <c r="D9" t="s">
        <v>123</v>
      </c>
      <c r="E9" t="s">
        <v>134</v>
      </c>
      <c r="F9" t="s">
        <v>138</v>
      </c>
      <c r="G9" t="s">
        <v>139</v>
      </c>
      <c r="H9" t="s">
        <v>140</v>
      </c>
      <c r="I9" t="s">
        <v>141</v>
      </c>
      <c r="J9" t="s">
        <v>140</v>
      </c>
      <c r="K9" t="s">
        <v>141</v>
      </c>
      <c r="R9" t="s">
        <v>5</v>
      </c>
      <c r="S9" t="s">
        <v>142</v>
      </c>
      <c r="T9" t="s">
        <v>5</v>
      </c>
      <c r="U9" t="s">
        <v>5</v>
      </c>
      <c r="V9" t="s">
        <v>143</v>
      </c>
      <c r="W9" t="s">
        <v>147</v>
      </c>
      <c r="X9" t="s">
        <v>155</v>
      </c>
      <c r="Y9" t="s">
        <v>180</v>
      </c>
      <c r="Z9">
        <v>12.02</v>
      </c>
      <c r="AA9">
        <v>17.02</v>
      </c>
      <c r="AB9">
        <v>0.8052</v>
      </c>
      <c r="AC9">
        <v>0.95</v>
      </c>
      <c r="AD9">
        <v>1</v>
      </c>
      <c r="AE9">
        <v>0.9</v>
      </c>
      <c r="AJ9" t="s">
        <v>181</v>
      </c>
      <c r="AK9" t="s">
        <v>182</v>
      </c>
      <c r="AL9">
        <v>57</v>
      </c>
      <c r="AM9" t="s">
        <v>184</v>
      </c>
      <c r="AN9">
        <v>1</v>
      </c>
      <c r="AO9" t="s">
        <v>155</v>
      </c>
      <c r="AP9" t="s">
        <v>163</v>
      </c>
      <c r="AQ9">
        <v>17.1</v>
      </c>
      <c r="AR9">
        <v>15.6</v>
      </c>
      <c r="AS9">
        <v>15.6</v>
      </c>
      <c r="AT9">
        <v>10.4</v>
      </c>
      <c r="AU9">
        <v>5.1</v>
      </c>
      <c r="AV9">
        <v>28.8</v>
      </c>
      <c r="AW9">
        <v>18.6</v>
      </c>
      <c r="AX9">
        <v>22.7</v>
      </c>
      <c r="AY9">
        <v>1.5</v>
      </c>
      <c r="AZ9">
        <v>19.2</v>
      </c>
      <c r="BA9">
        <v>17.5</v>
      </c>
      <c r="BB9">
        <v>10.4</v>
      </c>
      <c r="BC9">
        <v>21.9</v>
      </c>
      <c r="BD9">
        <v>5</v>
      </c>
      <c r="BE9">
        <v>0</v>
      </c>
      <c r="BF9">
        <v>9</v>
      </c>
      <c r="BG9">
        <v>1</v>
      </c>
      <c r="BH9">
        <v>0.9</v>
      </c>
      <c r="BI9" t="s">
        <v>193</v>
      </c>
      <c r="BJ9">
        <v>10</v>
      </c>
      <c r="BK9" t="s">
        <v>195</v>
      </c>
      <c r="BL9" t="s">
        <v>197</v>
      </c>
      <c r="BP9" t="s">
        <v>199</v>
      </c>
      <c r="BQ9" t="s">
        <v>200</v>
      </c>
      <c r="BR9" t="s">
        <v>203</v>
      </c>
      <c r="BS9" t="s">
        <v>210</v>
      </c>
      <c r="BT9" t="s">
        <v>225</v>
      </c>
      <c r="BU9" t="s">
        <v>237</v>
      </c>
      <c r="BV9">
        <v>51.8</v>
      </c>
      <c r="BW9" t="s">
        <v>251</v>
      </c>
      <c r="BX9" t="s">
        <v>260</v>
      </c>
      <c r="BY9" t="s">
        <v>262</v>
      </c>
      <c r="BZ9" t="s">
        <v>118</v>
      </c>
      <c r="CA9" t="s">
        <v>265</v>
      </c>
      <c r="CB9" t="s">
        <v>266</v>
      </c>
      <c r="CC9" t="s">
        <v>267</v>
      </c>
      <c r="CD9" t="s">
        <v>269</v>
      </c>
      <c r="CE9" t="s">
        <v>261</v>
      </c>
      <c r="CF9" t="s">
        <v>270</v>
      </c>
      <c r="CG9" t="s">
        <v>270</v>
      </c>
      <c r="CK9">
        <v>5</v>
      </c>
      <c r="CL9">
        <v>0</v>
      </c>
      <c r="CM9" t="s">
        <v>283</v>
      </c>
      <c r="CQ9">
        <v>8.5183</v>
      </c>
      <c r="CR9">
        <v>10</v>
      </c>
      <c r="CS9" t="s">
        <v>285</v>
      </c>
      <c r="CW9" t="s">
        <v>141</v>
      </c>
      <c r="CX9" t="s">
        <v>141</v>
      </c>
      <c r="CY9" t="s">
        <v>141</v>
      </c>
      <c r="CZ9" t="s">
        <v>141</v>
      </c>
      <c r="DA9" t="s">
        <v>298</v>
      </c>
    </row>
    <row r="10" spans="1:105">
      <c r="A10" t="s">
        <v>114</v>
      </c>
      <c r="B10">
        <v>4.03</v>
      </c>
      <c r="C10" t="s">
        <v>118</v>
      </c>
      <c r="D10" t="s">
        <v>119</v>
      </c>
      <c r="E10" t="s">
        <v>134</v>
      </c>
      <c r="F10" t="s">
        <v>138</v>
      </c>
      <c r="G10" t="s">
        <v>139</v>
      </c>
      <c r="H10" t="s">
        <v>140</v>
      </c>
      <c r="I10" t="s">
        <v>141</v>
      </c>
      <c r="J10" t="s">
        <v>140</v>
      </c>
      <c r="K10" t="s">
        <v>141</v>
      </c>
      <c r="R10" t="s">
        <v>5</v>
      </c>
      <c r="S10" t="s">
        <v>142</v>
      </c>
      <c r="T10" t="s">
        <v>5</v>
      </c>
      <c r="U10" t="s">
        <v>5</v>
      </c>
      <c r="V10" t="s">
        <v>145</v>
      </c>
      <c r="W10" t="s">
        <v>147</v>
      </c>
      <c r="X10" t="s">
        <v>156</v>
      </c>
      <c r="Y10" t="s">
        <v>180</v>
      </c>
      <c r="Z10">
        <v>16.69</v>
      </c>
      <c r="AA10">
        <v>29.69</v>
      </c>
      <c r="AB10">
        <v>0.7948</v>
      </c>
      <c r="AC10">
        <v>1</v>
      </c>
      <c r="AD10">
        <v>1</v>
      </c>
      <c r="AE10">
        <v>1</v>
      </c>
      <c r="AJ10" t="s">
        <v>181</v>
      </c>
      <c r="AK10" t="s">
        <v>182</v>
      </c>
      <c r="AL10">
        <v>63</v>
      </c>
      <c r="AM10" t="s">
        <v>185</v>
      </c>
      <c r="AN10">
        <v>1</v>
      </c>
      <c r="AO10" t="s">
        <v>155</v>
      </c>
      <c r="AP10" t="s">
        <v>163</v>
      </c>
      <c r="AQ10">
        <v>27.4</v>
      </c>
      <c r="AR10">
        <v>28.1</v>
      </c>
      <c r="AS10">
        <v>28.1</v>
      </c>
      <c r="AT10">
        <v>17</v>
      </c>
      <c r="AU10">
        <v>32</v>
      </c>
      <c r="AV10">
        <v>19</v>
      </c>
      <c r="AW10">
        <v>28</v>
      </c>
      <c r="AX10">
        <v>41</v>
      </c>
      <c r="AY10">
        <v>25</v>
      </c>
      <c r="AZ10">
        <v>49</v>
      </c>
      <c r="BA10">
        <v>27</v>
      </c>
      <c r="BB10">
        <v>18</v>
      </c>
      <c r="BC10">
        <v>25</v>
      </c>
      <c r="BD10">
        <v>5</v>
      </c>
      <c r="BE10">
        <v>0</v>
      </c>
      <c r="BF10">
        <v>10</v>
      </c>
      <c r="BG10">
        <v>0</v>
      </c>
      <c r="BH10">
        <v>1</v>
      </c>
      <c r="BI10" t="s">
        <v>193</v>
      </c>
      <c r="BJ10">
        <v>10</v>
      </c>
      <c r="BK10" t="s">
        <v>195</v>
      </c>
      <c r="BL10" t="s">
        <v>197</v>
      </c>
      <c r="BP10" t="s">
        <v>182</v>
      </c>
      <c r="BQ10" t="s">
        <v>200</v>
      </c>
      <c r="BR10" t="s">
        <v>203</v>
      </c>
      <c r="BS10" t="s">
        <v>206</v>
      </c>
      <c r="BT10" t="s">
        <v>221</v>
      </c>
      <c r="BU10" t="s">
        <v>234</v>
      </c>
      <c r="BV10">
        <v>34.6</v>
      </c>
      <c r="BW10" t="s">
        <v>247</v>
      </c>
      <c r="BX10" t="s">
        <v>260</v>
      </c>
      <c r="BY10" t="s">
        <v>262</v>
      </c>
      <c r="BZ10" t="s">
        <v>118</v>
      </c>
      <c r="CA10" t="s">
        <v>265</v>
      </c>
      <c r="CB10" t="s">
        <v>266</v>
      </c>
      <c r="CC10" t="s">
        <v>267</v>
      </c>
      <c r="CD10" t="s">
        <v>269</v>
      </c>
      <c r="CE10" t="s">
        <v>261</v>
      </c>
      <c r="CF10" t="s">
        <v>270</v>
      </c>
      <c r="CG10" t="s">
        <v>270</v>
      </c>
      <c r="CK10">
        <v>18.5</v>
      </c>
      <c r="CL10">
        <v>-1</v>
      </c>
      <c r="CM10" t="s">
        <v>284</v>
      </c>
      <c r="CQ10">
        <v>10.2572</v>
      </c>
      <c r="CR10">
        <v>10</v>
      </c>
      <c r="CS10" t="s">
        <v>285</v>
      </c>
      <c r="CV10" t="s">
        <v>287</v>
      </c>
      <c r="CW10" t="s">
        <v>141</v>
      </c>
      <c r="CX10" t="s">
        <v>196</v>
      </c>
      <c r="CY10" t="s">
        <v>141</v>
      </c>
      <c r="CZ10" t="s">
        <v>141</v>
      </c>
      <c r="DA10" t="s">
        <v>298</v>
      </c>
    </row>
    <row r="11" spans="1:105">
      <c r="A11" t="s">
        <v>114</v>
      </c>
      <c r="B11">
        <v>3.55</v>
      </c>
      <c r="C11" t="s">
        <v>118</v>
      </c>
      <c r="D11" t="s">
        <v>124</v>
      </c>
      <c r="E11" t="s">
        <v>134</v>
      </c>
      <c r="F11" t="s">
        <v>139</v>
      </c>
      <c r="G11" t="s">
        <v>138</v>
      </c>
      <c r="H11" t="s">
        <v>140</v>
      </c>
      <c r="I11" t="s">
        <v>141</v>
      </c>
      <c r="J11" t="s">
        <v>140</v>
      </c>
      <c r="K11" t="s">
        <v>141</v>
      </c>
      <c r="R11" t="s">
        <v>5</v>
      </c>
      <c r="S11" t="s">
        <v>142</v>
      </c>
      <c r="T11" t="s">
        <v>5</v>
      </c>
      <c r="U11" t="s">
        <v>5</v>
      </c>
      <c r="V11" t="s">
        <v>143</v>
      </c>
      <c r="W11" t="s">
        <v>146</v>
      </c>
      <c r="X11" t="s">
        <v>157</v>
      </c>
      <c r="Y11" t="s">
        <v>180</v>
      </c>
      <c r="Z11">
        <v>28.04</v>
      </c>
      <c r="AA11">
        <v>44.54</v>
      </c>
      <c r="AB11">
        <v>0.781</v>
      </c>
      <c r="AC11">
        <v>1</v>
      </c>
      <c r="AD11">
        <v>1</v>
      </c>
      <c r="AE11">
        <v>1</v>
      </c>
      <c r="AJ11" t="s">
        <v>181</v>
      </c>
      <c r="AK11" t="s">
        <v>182</v>
      </c>
      <c r="AL11">
        <v>57</v>
      </c>
      <c r="AM11" t="s">
        <v>184</v>
      </c>
      <c r="AN11">
        <v>1</v>
      </c>
      <c r="AO11" t="s">
        <v>155</v>
      </c>
      <c r="AP11" t="s">
        <v>163</v>
      </c>
      <c r="AQ11">
        <v>44.8</v>
      </c>
      <c r="AR11">
        <v>40.8</v>
      </c>
      <c r="AS11">
        <v>40.8</v>
      </c>
      <c r="AT11">
        <v>60.7</v>
      </c>
      <c r="AU11">
        <v>33.4</v>
      </c>
      <c r="AV11">
        <v>43.3</v>
      </c>
      <c r="AW11">
        <v>41.4</v>
      </c>
      <c r="AX11">
        <v>45.4</v>
      </c>
      <c r="AY11">
        <v>34.4</v>
      </c>
      <c r="AZ11">
        <v>36.9</v>
      </c>
      <c r="BA11">
        <v>26.7</v>
      </c>
      <c r="BB11">
        <v>36</v>
      </c>
      <c r="BC11">
        <v>50</v>
      </c>
      <c r="BD11">
        <v>5</v>
      </c>
      <c r="BE11">
        <v>0</v>
      </c>
      <c r="BF11">
        <v>10</v>
      </c>
      <c r="BG11">
        <v>0</v>
      </c>
      <c r="BH11">
        <v>1</v>
      </c>
      <c r="BI11" t="s">
        <v>193</v>
      </c>
      <c r="BJ11">
        <v>10</v>
      </c>
      <c r="BK11" t="s">
        <v>196</v>
      </c>
      <c r="BL11" t="s">
        <v>198</v>
      </c>
      <c r="BP11" t="s">
        <v>182</v>
      </c>
      <c r="BQ11" t="s">
        <v>200</v>
      </c>
      <c r="BR11" t="s">
        <v>203</v>
      </c>
      <c r="BS11" t="s">
        <v>211</v>
      </c>
      <c r="BT11" t="s">
        <v>221</v>
      </c>
      <c r="BU11" t="s">
        <v>238</v>
      </c>
      <c r="BV11">
        <v>22.5</v>
      </c>
      <c r="BW11" t="s">
        <v>252</v>
      </c>
      <c r="BX11" t="s">
        <v>260</v>
      </c>
      <c r="BY11" t="s">
        <v>262</v>
      </c>
      <c r="BZ11" t="s">
        <v>118</v>
      </c>
      <c r="CA11" t="s">
        <v>266</v>
      </c>
      <c r="CB11" t="s">
        <v>265</v>
      </c>
      <c r="CC11" t="s">
        <v>268</v>
      </c>
      <c r="CD11" t="s">
        <v>269</v>
      </c>
      <c r="CE11" t="s">
        <v>260</v>
      </c>
      <c r="CF11" t="s">
        <v>271</v>
      </c>
      <c r="CG11" t="s">
        <v>270</v>
      </c>
      <c r="CH11" t="s">
        <v>279</v>
      </c>
      <c r="CI11" t="s">
        <v>282</v>
      </c>
      <c r="CK11">
        <v>16.5</v>
      </c>
      <c r="CL11">
        <v>0</v>
      </c>
      <c r="CM11" t="s">
        <v>283</v>
      </c>
      <c r="CQ11">
        <v>9.6678</v>
      </c>
      <c r="CR11">
        <v>10</v>
      </c>
      <c r="CS11" t="s">
        <v>285</v>
      </c>
      <c r="CW11" t="s">
        <v>141</v>
      </c>
      <c r="CX11" t="s">
        <v>141</v>
      </c>
      <c r="CY11" t="s">
        <v>141</v>
      </c>
      <c r="CZ11" t="s">
        <v>141</v>
      </c>
      <c r="DA11" t="s">
        <v>298</v>
      </c>
    </row>
    <row r="12" spans="1:105">
      <c r="A12" t="s">
        <v>114</v>
      </c>
      <c r="B12">
        <v>3.55</v>
      </c>
      <c r="C12" t="s">
        <v>118</v>
      </c>
      <c r="D12" t="s">
        <v>125</v>
      </c>
      <c r="E12" t="s">
        <v>135</v>
      </c>
      <c r="F12" t="s">
        <v>139</v>
      </c>
      <c r="G12" t="s">
        <v>138</v>
      </c>
      <c r="H12" t="s">
        <v>140</v>
      </c>
      <c r="I12" t="s">
        <v>141</v>
      </c>
      <c r="J12" t="s">
        <v>140</v>
      </c>
      <c r="K12" t="s">
        <v>141</v>
      </c>
      <c r="R12" t="s">
        <v>5</v>
      </c>
      <c r="S12" t="s">
        <v>142</v>
      </c>
      <c r="T12" t="s">
        <v>5</v>
      </c>
      <c r="U12" t="s">
        <v>5</v>
      </c>
      <c r="V12" t="s">
        <v>143</v>
      </c>
      <c r="W12" t="s">
        <v>146</v>
      </c>
      <c r="X12" t="s">
        <v>149</v>
      </c>
      <c r="Y12" t="s">
        <v>180</v>
      </c>
      <c r="Z12">
        <v>22.01</v>
      </c>
      <c r="AA12">
        <v>34.51</v>
      </c>
      <c r="AB12">
        <v>0.781</v>
      </c>
      <c r="AC12">
        <v>1</v>
      </c>
      <c r="AD12">
        <v>1</v>
      </c>
      <c r="AE12">
        <v>1</v>
      </c>
      <c r="AJ12" t="s">
        <v>181</v>
      </c>
      <c r="AK12" t="s">
        <v>182</v>
      </c>
      <c r="AL12">
        <v>57</v>
      </c>
      <c r="AM12" t="s">
        <v>184</v>
      </c>
      <c r="AN12">
        <v>1</v>
      </c>
      <c r="AO12" t="s">
        <v>155</v>
      </c>
      <c r="AP12" t="s">
        <v>163</v>
      </c>
      <c r="AQ12">
        <v>33.2</v>
      </c>
      <c r="AR12">
        <v>33.1</v>
      </c>
      <c r="AS12">
        <v>33.1</v>
      </c>
      <c r="AT12">
        <v>30.4</v>
      </c>
      <c r="AU12">
        <v>32.4</v>
      </c>
      <c r="AV12">
        <v>27.4</v>
      </c>
      <c r="AW12">
        <v>38.4</v>
      </c>
      <c r="AX12">
        <v>37.6</v>
      </c>
      <c r="AY12">
        <v>31.6</v>
      </c>
      <c r="AZ12">
        <v>46.7</v>
      </c>
      <c r="BA12">
        <v>27.8</v>
      </c>
      <c r="BB12">
        <v>31.7</v>
      </c>
      <c r="BC12">
        <v>27.2</v>
      </c>
      <c r="BD12">
        <v>5</v>
      </c>
      <c r="BE12">
        <v>0</v>
      </c>
      <c r="BF12">
        <v>10</v>
      </c>
      <c r="BG12">
        <v>0</v>
      </c>
      <c r="BH12">
        <v>1</v>
      </c>
      <c r="BI12" t="s">
        <v>193</v>
      </c>
      <c r="BJ12">
        <v>10</v>
      </c>
      <c r="BK12" t="s">
        <v>196</v>
      </c>
      <c r="BL12" t="s">
        <v>198</v>
      </c>
      <c r="BP12" t="s">
        <v>182</v>
      </c>
      <c r="BQ12" t="s">
        <v>200</v>
      </c>
      <c r="BR12" t="s">
        <v>203</v>
      </c>
      <c r="BS12" t="s">
        <v>212</v>
      </c>
      <c r="BT12" t="s">
        <v>226</v>
      </c>
      <c r="BU12" t="s">
        <v>239</v>
      </c>
      <c r="BV12">
        <v>17.6</v>
      </c>
      <c r="BW12" t="s">
        <v>253</v>
      </c>
      <c r="BX12" t="s">
        <v>260</v>
      </c>
      <c r="BY12" t="s">
        <v>262</v>
      </c>
      <c r="BZ12" t="s">
        <v>118</v>
      </c>
      <c r="CA12" t="s">
        <v>266</v>
      </c>
      <c r="CB12" t="s">
        <v>265</v>
      </c>
      <c r="CC12" t="s">
        <v>268</v>
      </c>
      <c r="CD12" t="s">
        <v>269</v>
      </c>
      <c r="CE12" t="s">
        <v>261</v>
      </c>
      <c r="CF12" t="s">
        <v>271</v>
      </c>
      <c r="CG12" t="s">
        <v>270</v>
      </c>
      <c r="CH12" t="s">
        <v>279</v>
      </c>
      <c r="CI12" t="s">
        <v>282</v>
      </c>
      <c r="CK12">
        <v>12.5</v>
      </c>
      <c r="CL12">
        <v>0</v>
      </c>
      <c r="CM12" t="s">
        <v>283</v>
      </c>
      <c r="CQ12">
        <v>6.1525</v>
      </c>
      <c r="CR12">
        <v>10</v>
      </c>
      <c r="CS12" t="s">
        <v>285</v>
      </c>
      <c r="CW12" t="s">
        <v>141</v>
      </c>
      <c r="CX12" t="s">
        <v>141</v>
      </c>
      <c r="CY12" t="s">
        <v>141</v>
      </c>
      <c r="CZ12" t="s">
        <v>141</v>
      </c>
      <c r="DA12" t="s">
        <v>298</v>
      </c>
    </row>
    <row r="13" spans="1:105">
      <c r="A13" t="s">
        <v>114</v>
      </c>
      <c r="B13">
        <v>3.55</v>
      </c>
      <c r="C13" t="s">
        <v>118</v>
      </c>
      <c r="D13" t="s">
        <v>126</v>
      </c>
      <c r="E13" t="s">
        <v>135</v>
      </c>
      <c r="F13" t="s">
        <v>139</v>
      </c>
      <c r="G13" t="s">
        <v>138</v>
      </c>
      <c r="H13" t="s">
        <v>140</v>
      </c>
      <c r="I13" t="s">
        <v>141</v>
      </c>
      <c r="J13" t="s">
        <v>140</v>
      </c>
      <c r="K13" t="s">
        <v>141</v>
      </c>
      <c r="R13" t="s">
        <v>5</v>
      </c>
      <c r="S13" t="s">
        <v>142</v>
      </c>
      <c r="T13" t="s">
        <v>5</v>
      </c>
      <c r="U13" t="s">
        <v>5</v>
      </c>
      <c r="V13" t="s">
        <v>143</v>
      </c>
      <c r="W13" t="s">
        <v>146</v>
      </c>
      <c r="X13" t="s">
        <v>158</v>
      </c>
      <c r="Y13" t="s">
        <v>180</v>
      </c>
      <c r="Z13">
        <v>28.16</v>
      </c>
      <c r="AA13">
        <v>39.16</v>
      </c>
      <c r="AB13">
        <v>0.781</v>
      </c>
      <c r="AC13">
        <v>1</v>
      </c>
      <c r="AD13">
        <v>1</v>
      </c>
      <c r="AE13">
        <v>1</v>
      </c>
      <c r="AJ13" t="s">
        <v>181</v>
      </c>
      <c r="AK13" t="s">
        <v>182</v>
      </c>
      <c r="AL13">
        <v>57</v>
      </c>
      <c r="AM13" t="s">
        <v>184</v>
      </c>
      <c r="AN13">
        <v>1</v>
      </c>
      <c r="AO13" t="s">
        <v>155</v>
      </c>
      <c r="AP13" t="s">
        <v>163</v>
      </c>
      <c r="AQ13">
        <v>38</v>
      </c>
      <c r="AR13">
        <v>37.3</v>
      </c>
      <c r="AS13">
        <v>37.3</v>
      </c>
      <c r="AT13">
        <v>35.4</v>
      </c>
      <c r="AU13">
        <v>27.5</v>
      </c>
      <c r="AV13">
        <v>39.1</v>
      </c>
      <c r="AW13">
        <v>40</v>
      </c>
      <c r="AX13">
        <v>48.2</v>
      </c>
      <c r="AY13">
        <v>51.9</v>
      </c>
      <c r="AZ13">
        <v>31.6</v>
      </c>
      <c r="BA13">
        <v>23.9</v>
      </c>
      <c r="BB13">
        <v>44.1</v>
      </c>
      <c r="BC13">
        <v>30.9</v>
      </c>
      <c r="BD13">
        <v>5</v>
      </c>
      <c r="BE13">
        <v>0</v>
      </c>
      <c r="BF13">
        <v>10</v>
      </c>
      <c r="BG13">
        <v>0</v>
      </c>
      <c r="BH13">
        <v>1</v>
      </c>
      <c r="BI13" t="s">
        <v>193</v>
      </c>
      <c r="BJ13">
        <v>10</v>
      </c>
      <c r="BK13" t="s">
        <v>196</v>
      </c>
      <c r="BL13" t="s">
        <v>198</v>
      </c>
      <c r="BP13" t="s">
        <v>182</v>
      </c>
      <c r="BQ13" t="s">
        <v>200</v>
      </c>
      <c r="BR13" t="s">
        <v>203</v>
      </c>
      <c r="BS13" t="s">
        <v>213</v>
      </c>
      <c r="BT13" t="s">
        <v>227</v>
      </c>
      <c r="BU13" t="s">
        <v>240</v>
      </c>
      <c r="BV13">
        <v>23.1</v>
      </c>
      <c r="BW13" t="s">
        <v>254</v>
      </c>
      <c r="BX13" t="s">
        <v>260</v>
      </c>
      <c r="BY13" t="s">
        <v>262</v>
      </c>
      <c r="BZ13" t="s">
        <v>118</v>
      </c>
      <c r="CA13" t="s">
        <v>266</v>
      </c>
      <c r="CB13" t="s">
        <v>265</v>
      </c>
      <c r="CC13" t="s">
        <v>268</v>
      </c>
      <c r="CD13" t="s">
        <v>269</v>
      </c>
      <c r="CE13" t="s">
        <v>261</v>
      </c>
      <c r="CF13" t="s">
        <v>271</v>
      </c>
      <c r="CG13" t="s">
        <v>270</v>
      </c>
      <c r="CH13" t="s">
        <v>279</v>
      </c>
      <c r="CI13" t="s">
        <v>282</v>
      </c>
      <c r="CK13">
        <v>11</v>
      </c>
      <c r="CL13">
        <v>0</v>
      </c>
      <c r="CM13" t="s">
        <v>283</v>
      </c>
      <c r="CQ13">
        <v>9.0761</v>
      </c>
      <c r="CR13">
        <v>10</v>
      </c>
      <c r="CS13" t="s">
        <v>285</v>
      </c>
      <c r="CW13" t="s">
        <v>141</v>
      </c>
      <c r="CX13" t="s">
        <v>141</v>
      </c>
      <c r="CY13" t="s">
        <v>141</v>
      </c>
      <c r="CZ13" t="s">
        <v>141</v>
      </c>
      <c r="DA13" t="s">
        <v>298</v>
      </c>
    </row>
    <row r="14" spans="1:105">
      <c r="A14" t="s">
        <v>114</v>
      </c>
      <c r="B14">
        <v>3.36</v>
      </c>
      <c r="C14" t="s">
        <v>118</v>
      </c>
      <c r="D14" t="s">
        <v>127</v>
      </c>
      <c r="E14" t="s">
        <v>134</v>
      </c>
      <c r="F14" t="s">
        <v>138</v>
      </c>
      <c r="G14" t="s">
        <v>139</v>
      </c>
      <c r="H14" t="s">
        <v>140</v>
      </c>
      <c r="I14" t="s">
        <v>141</v>
      </c>
      <c r="J14" t="s">
        <v>140</v>
      </c>
      <c r="K14" t="s">
        <v>141</v>
      </c>
      <c r="R14" t="s">
        <v>5</v>
      </c>
      <c r="S14" t="s">
        <v>142</v>
      </c>
      <c r="T14" t="s">
        <v>5</v>
      </c>
      <c r="U14" t="s">
        <v>5</v>
      </c>
      <c r="V14" t="s">
        <v>144</v>
      </c>
      <c r="W14" t="s">
        <v>147</v>
      </c>
      <c r="X14" t="s">
        <v>159</v>
      </c>
      <c r="Y14" t="s">
        <v>180</v>
      </c>
      <c r="Z14">
        <v>3.35</v>
      </c>
      <c r="AA14">
        <v>6.85</v>
      </c>
      <c r="AB14">
        <v>0.7672</v>
      </c>
      <c r="AC14">
        <v>0.95</v>
      </c>
      <c r="AD14">
        <v>1</v>
      </c>
      <c r="AE14">
        <v>0.9</v>
      </c>
      <c r="AJ14" t="s">
        <v>181</v>
      </c>
      <c r="AK14" t="s">
        <v>182</v>
      </c>
      <c r="AL14">
        <v>57</v>
      </c>
      <c r="AM14" t="s">
        <v>184</v>
      </c>
      <c r="AN14">
        <v>1</v>
      </c>
      <c r="AO14" t="s">
        <v>155</v>
      </c>
      <c r="AP14" t="s">
        <v>163</v>
      </c>
      <c r="AQ14">
        <v>6.4</v>
      </c>
      <c r="AR14">
        <v>7.3</v>
      </c>
      <c r="AS14">
        <v>7.3</v>
      </c>
      <c r="AT14">
        <v>5</v>
      </c>
      <c r="AU14">
        <v>8</v>
      </c>
      <c r="AV14">
        <v>7</v>
      </c>
      <c r="AW14">
        <v>5</v>
      </c>
      <c r="AX14">
        <v>7</v>
      </c>
      <c r="AY14">
        <v>5</v>
      </c>
      <c r="AZ14">
        <v>5</v>
      </c>
      <c r="BA14">
        <v>22</v>
      </c>
      <c r="BB14">
        <v>2</v>
      </c>
      <c r="BC14">
        <v>7</v>
      </c>
      <c r="BD14">
        <v>5</v>
      </c>
      <c r="BE14">
        <v>0</v>
      </c>
      <c r="BF14">
        <v>9</v>
      </c>
      <c r="BG14">
        <v>1</v>
      </c>
      <c r="BH14">
        <v>0.9</v>
      </c>
      <c r="BI14" t="s">
        <v>193</v>
      </c>
      <c r="BJ14">
        <v>10</v>
      </c>
      <c r="BK14" t="s">
        <v>195</v>
      </c>
      <c r="BL14" t="s">
        <v>197</v>
      </c>
      <c r="BP14" t="s">
        <v>199</v>
      </c>
      <c r="BQ14" t="s">
        <v>201</v>
      </c>
      <c r="BR14" t="s">
        <v>204</v>
      </c>
      <c r="BS14" t="s">
        <v>214</v>
      </c>
      <c r="BT14" t="s">
        <v>228</v>
      </c>
      <c r="BU14" t="s">
        <v>241</v>
      </c>
      <c r="BV14">
        <v>70.7</v>
      </c>
      <c r="BW14" t="s">
        <v>255</v>
      </c>
      <c r="BX14" t="s">
        <v>260</v>
      </c>
      <c r="BY14" t="s">
        <v>262</v>
      </c>
      <c r="BZ14" t="s">
        <v>118</v>
      </c>
      <c r="CA14" t="s">
        <v>265</v>
      </c>
      <c r="CB14" t="s">
        <v>266</v>
      </c>
      <c r="CC14" t="s">
        <v>267</v>
      </c>
      <c r="CD14" t="s">
        <v>269</v>
      </c>
      <c r="CE14" t="s">
        <v>261</v>
      </c>
      <c r="CF14" t="s">
        <v>270</v>
      </c>
      <c r="CG14" t="s">
        <v>270</v>
      </c>
      <c r="CK14">
        <v>9.5</v>
      </c>
      <c r="CL14">
        <v>0</v>
      </c>
      <c r="CM14" t="s">
        <v>283</v>
      </c>
      <c r="CQ14">
        <v>5.4375</v>
      </c>
      <c r="CR14">
        <v>10</v>
      </c>
      <c r="CS14" t="s">
        <v>285</v>
      </c>
      <c r="CW14" t="s">
        <v>141</v>
      </c>
      <c r="CX14" t="s">
        <v>141</v>
      </c>
      <c r="CY14" t="s">
        <v>141</v>
      </c>
      <c r="CZ14" t="s">
        <v>141</v>
      </c>
      <c r="DA14" t="s">
        <v>298</v>
      </c>
    </row>
    <row r="15" spans="1:105">
      <c r="A15" t="s">
        <v>114</v>
      </c>
      <c r="B15">
        <v>3.32</v>
      </c>
      <c r="C15" t="s">
        <v>118</v>
      </c>
      <c r="D15" t="s">
        <v>124</v>
      </c>
      <c r="E15" t="s">
        <v>134</v>
      </c>
      <c r="F15" t="s">
        <v>139</v>
      </c>
      <c r="G15" t="s">
        <v>138</v>
      </c>
      <c r="H15" t="s">
        <v>140</v>
      </c>
      <c r="I15" t="s">
        <v>141</v>
      </c>
      <c r="J15" t="s">
        <v>140</v>
      </c>
      <c r="K15" t="s">
        <v>141</v>
      </c>
      <c r="R15" t="s">
        <v>5</v>
      </c>
      <c r="S15" t="s">
        <v>142</v>
      </c>
      <c r="T15" t="s">
        <v>5</v>
      </c>
      <c r="U15" t="s">
        <v>5</v>
      </c>
      <c r="V15" t="s">
        <v>143</v>
      </c>
      <c r="W15" t="s">
        <v>147</v>
      </c>
      <c r="X15" t="s">
        <v>160</v>
      </c>
      <c r="Y15" t="s">
        <v>180</v>
      </c>
      <c r="Z15">
        <v>24.54</v>
      </c>
      <c r="AA15">
        <v>44.54</v>
      </c>
      <c r="AB15">
        <v>0.7534</v>
      </c>
      <c r="AC15">
        <v>1</v>
      </c>
      <c r="AD15">
        <v>1</v>
      </c>
      <c r="AE15">
        <v>1</v>
      </c>
      <c r="AJ15" t="s">
        <v>181</v>
      </c>
      <c r="AK15" t="s">
        <v>182</v>
      </c>
      <c r="AL15">
        <v>57</v>
      </c>
      <c r="AM15" t="s">
        <v>184</v>
      </c>
      <c r="AN15">
        <v>1</v>
      </c>
      <c r="AO15" t="s">
        <v>155</v>
      </c>
      <c r="AP15" t="s">
        <v>163</v>
      </c>
      <c r="AQ15">
        <v>44.8</v>
      </c>
      <c r="AR15">
        <v>40.8</v>
      </c>
      <c r="AS15">
        <v>40.8</v>
      </c>
      <c r="AT15">
        <v>60.7</v>
      </c>
      <c r="AU15">
        <v>33.4</v>
      </c>
      <c r="AV15">
        <v>43.3</v>
      </c>
      <c r="AW15">
        <v>41.4</v>
      </c>
      <c r="AX15">
        <v>45.4</v>
      </c>
      <c r="AY15">
        <v>34.4</v>
      </c>
      <c r="AZ15">
        <v>36.9</v>
      </c>
      <c r="BA15">
        <v>26.7</v>
      </c>
      <c r="BB15">
        <v>36</v>
      </c>
      <c r="BC15">
        <v>50</v>
      </c>
      <c r="BD15">
        <v>5</v>
      </c>
      <c r="BE15">
        <v>0</v>
      </c>
      <c r="BF15">
        <v>10</v>
      </c>
      <c r="BG15">
        <v>0</v>
      </c>
      <c r="BH15">
        <v>1</v>
      </c>
      <c r="BI15" t="s">
        <v>193</v>
      </c>
      <c r="BJ15">
        <v>10</v>
      </c>
      <c r="BK15" t="s">
        <v>196</v>
      </c>
      <c r="BL15" t="s">
        <v>198</v>
      </c>
      <c r="BP15" t="s">
        <v>182</v>
      </c>
      <c r="BQ15" t="s">
        <v>200</v>
      </c>
      <c r="BR15" t="s">
        <v>203</v>
      </c>
      <c r="BS15" t="s">
        <v>211</v>
      </c>
      <c r="BT15" t="s">
        <v>221</v>
      </c>
      <c r="BU15" t="s">
        <v>238</v>
      </c>
      <c r="BV15">
        <v>22.5</v>
      </c>
      <c r="BW15" t="s">
        <v>252</v>
      </c>
      <c r="BX15" t="s">
        <v>260</v>
      </c>
      <c r="BY15" t="s">
        <v>262</v>
      </c>
      <c r="BZ15" t="s">
        <v>118</v>
      </c>
      <c r="CA15" t="s">
        <v>266</v>
      </c>
      <c r="CB15" t="s">
        <v>265</v>
      </c>
      <c r="CC15" t="s">
        <v>268</v>
      </c>
      <c r="CD15" t="s">
        <v>269</v>
      </c>
      <c r="CE15" t="s">
        <v>260</v>
      </c>
      <c r="CF15" t="s">
        <v>271</v>
      </c>
      <c r="CG15" t="s">
        <v>270</v>
      </c>
      <c r="CH15" t="s">
        <v>279</v>
      </c>
      <c r="CI15" t="s">
        <v>282</v>
      </c>
      <c r="CK15">
        <v>20</v>
      </c>
      <c r="CL15">
        <v>0</v>
      </c>
      <c r="CM15" t="s">
        <v>283</v>
      </c>
      <c r="CQ15">
        <v>9.6678</v>
      </c>
      <c r="CR15">
        <v>10</v>
      </c>
      <c r="CS15" t="s">
        <v>285</v>
      </c>
      <c r="CW15" t="s">
        <v>141</v>
      </c>
      <c r="CX15" t="s">
        <v>141</v>
      </c>
      <c r="CY15" t="s">
        <v>141</v>
      </c>
      <c r="CZ15" t="s">
        <v>141</v>
      </c>
      <c r="DA15" t="s">
        <v>298</v>
      </c>
    </row>
    <row r="16" spans="1:105">
      <c r="A16" t="s">
        <v>114</v>
      </c>
      <c r="B16">
        <v>3.32</v>
      </c>
      <c r="C16" t="s">
        <v>118</v>
      </c>
      <c r="D16" t="s">
        <v>125</v>
      </c>
      <c r="E16" t="s">
        <v>135</v>
      </c>
      <c r="F16" t="s">
        <v>139</v>
      </c>
      <c r="G16" t="s">
        <v>138</v>
      </c>
      <c r="H16" t="s">
        <v>140</v>
      </c>
      <c r="I16" t="s">
        <v>141</v>
      </c>
      <c r="J16" t="s">
        <v>140</v>
      </c>
      <c r="K16" t="s">
        <v>141</v>
      </c>
      <c r="R16" t="s">
        <v>5</v>
      </c>
      <c r="S16" t="s">
        <v>142</v>
      </c>
      <c r="T16" t="s">
        <v>5</v>
      </c>
      <c r="U16" t="s">
        <v>5</v>
      </c>
      <c r="V16" t="s">
        <v>143</v>
      </c>
      <c r="W16" t="s">
        <v>147</v>
      </c>
      <c r="X16" t="s">
        <v>157</v>
      </c>
      <c r="Y16" t="s">
        <v>180</v>
      </c>
      <c r="Z16">
        <v>18.01</v>
      </c>
      <c r="AA16">
        <v>34.51</v>
      </c>
      <c r="AB16">
        <v>0.7534</v>
      </c>
      <c r="AC16">
        <v>1</v>
      </c>
      <c r="AD16">
        <v>1</v>
      </c>
      <c r="AE16">
        <v>1</v>
      </c>
      <c r="AJ16" t="s">
        <v>181</v>
      </c>
      <c r="AK16" t="s">
        <v>182</v>
      </c>
      <c r="AL16">
        <v>57</v>
      </c>
      <c r="AM16" t="s">
        <v>184</v>
      </c>
      <c r="AN16">
        <v>1</v>
      </c>
      <c r="AO16" t="s">
        <v>155</v>
      </c>
      <c r="AP16" t="s">
        <v>163</v>
      </c>
      <c r="AQ16">
        <v>33.2</v>
      </c>
      <c r="AR16">
        <v>33.1</v>
      </c>
      <c r="AS16">
        <v>33.1</v>
      </c>
      <c r="AT16">
        <v>30.4</v>
      </c>
      <c r="AU16">
        <v>32.4</v>
      </c>
      <c r="AV16">
        <v>27.4</v>
      </c>
      <c r="AW16">
        <v>38.4</v>
      </c>
      <c r="AX16">
        <v>37.6</v>
      </c>
      <c r="AY16">
        <v>31.6</v>
      </c>
      <c r="AZ16">
        <v>46.7</v>
      </c>
      <c r="BA16">
        <v>27.8</v>
      </c>
      <c r="BB16">
        <v>31.7</v>
      </c>
      <c r="BC16">
        <v>27.2</v>
      </c>
      <c r="BD16">
        <v>5</v>
      </c>
      <c r="BE16">
        <v>0</v>
      </c>
      <c r="BF16">
        <v>10</v>
      </c>
      <c r="BG16">
        <v>0</v>
      </c>
      <c r="BH16">
        <v>1</v>
      </c>
      <c r="BI16" t="s">
        <v>193</v>
      </c>
      <c r="BJ16">
        <v>10</v>
      </c>
      <c r="BK16" t="s">
        <v>196</v>
      </c>
      <c r="BL16" t="s">
        <v>198</v>
      </c>
      <c r="BP16" t="s">
        <v>182</v>
      </c>
      <c r="BQ16" t="s">
        <v>200</v>
      </c>
      <c r="BR16" t="s">
        <v>203</v>
      </c>
      <c r="BS16" t="s">
        <v>212</v>
      </c>
      <c r="BT16" t="s">
        <v>226</v>
      </c>
      <c r="BU16" t="s">
        <v>239</v>
      </c>
      <c r="BV16">
        <v>17.6</v>
      </c>
      <c r="BW16" t="s">
        <v>253</v>
      </c>
      <c r="BX16" t="s">
        <v>260</v>
      </c>
      <c r="BY16" t="s">
        <v>262</v>
      </c>
      <c r="BZ16" t="s">
        <v>118</v>
      </c>
      <c r="CA16" t="s">
        <v>266</v>
      </c>
      <c r="CB16" t="s">
        <v>265</v>
      </c>
      <c r="CC16" t="s">
        <v>268</v>
      </c>
      <c r="CD16" t="s">
        <v>269</v>
      </c>
      <c r="CE16" t="s">
        <v>261</v>
      </c>
      <c r="CF16" t="s">
        <v>271</v>
      </c>
      <c r="CG16" t="s">
        <v>270</v>
      </c>
      <c r="CH16" t="s">
        <v>279</v>
      </c>
      <c r="CI16" t="s">
        <v>282</v>
      </c>
      <c r="CK16">
        <v>16.5</v>
      </c>
      <c r="CL16">
        <v>0</v>
      </c>
      <c r="CM16" t="s">
        <v>283</v>
      </c>
      <c r="CQ16">
        <v>6.1525</v>
      </c>
      <c r="CR16">
        <v>10</v>
      </c>
      <c r="CS16" t="s">
        <v>285</v>
      </c>
      <c r="CW16" t="s">
        <v>141</v>
      </c>
      <c r="CX16" t="s">
        <v>141</v>
      </c>
      <c r="CY16" t="s">
        <v>141</v>
      </c>
      <c r="CZ16" t="s">
        <v>141</v>
      </c>
      <c r="DA16" t="s">
        <v>298</v>
      </c>
    </row>
    <row r="17" spans="1:105">
      <c r="A17" t="s">
        <v>114</v>
      </c>
      <c r="B17">
        <v>3.32</v>
      </c>
      <c r="C17" t="s">
        <v>118</v>
      </c>
      <c r="D17" t="s">
        <v>126</v>
      </c>
      <c r="E17" t="s">
        <v>135</v>
      </c>
      <c r="F17" t="s">
        <v>139</v>
      </c>
      <c r="G17" t="s">
        <v>138</v>
      </c>
      <c r="H17" t="s">
        <v>140</v>
      </c>
      <c r="I17" t="s">
        <v>141</v>
      </c>
      <c r="J17" t="s">
        <v>140</v>
      </c>
      <c r="K17" t="s">
        <v>141</v>
      </c>
      <c r="R17" t="s">
        <v>5</v>
      </c>
      <c r="S17" t="s">
        <v>142</v>
      </c>
      <c r="T17" t="s">
        <v>5</v>
      </c>
      <c r="U17" t="s">
        <v>5</v>
      </c>
      <c r="V17" t="s">
        <v>143</v>
      </c>
      <c r="W17" t="s">
        <v>147</v>
      </c>
      <c r="X17" t="s">
        <v>161</v>
      </c>
      <c r="Y17" t="s">
        <v>180</v>
      </c>
      <c r="Z17">
        <v>24.66</v>
      </c>
      <c r="AA17">
        <v>39.16</v>
      </c>
      <c r="AB17">
        <v>0.7534</v>
      </c>
      <c r="AC17">
        <v>1</v>
      </c>
      <c r="AD17">
        <v>1</v>
      </c>
      <c r="AE17">
        <v>1</v>
      </c>
      <c r="AJ17" t="s">
        <v>181</v>
      </c>
      <c r="AK17" t="s">
        <v>182</v>
      </c>
      <c r="AL17">
        <v>57</v>
      </c>
      <c r="AM17" t="s">
        <v>184</v>
      </c>
      <c r="AN17">
        <v>1</v>
      </c>
      <c r="AO17" t="s">
        <v>155</v>
      </c>
      <c r="AP17" t="s">
        <v>163</v>
      </c>
      <c r="AQ17">
        <v>38</v>
      </c>
      <c r="AR17">
        <v>37.3</v>
      </c>
      <c r="AS17">
        <v>37.3</v>
      </c>
      <c r="AT17">
        <v>35.4</v>
      </c>
      <c r="AU17">
        <v>27.5</v>
      </c>
      <c r="AV17">
        <v>39.1</v>
      </c>
      <c r="AW17">
        <v>40</v>
      </c>
      <c r="AX17">
        <v>48.2</v>
      </c>
      <c r="AY17">
        <v>51.9</v>
      </c>
      <c r="AZ17">
        <v>31.6</v>
      </c>
      <c r="BA17">
        <v>23.9</v>
      </c>
      <c r="BB17">
        <v>44.1</v>
      </c>
      <c r="BC17">
        <v>30.9</v>
      </c>
      <c r="BD17">
        <v>5</v>
      </c>
      <c r="BE17">
        <v>0</v>
      </c>
      <c r="BF17">
        <v>10</v>
      </c>
      <c r="BG17">
        <v>0</v>
      </c>
      <c r="BH17">
        <v>1</v>
      </c>
      <c r="BI17" t="s">
        <v>193</v>
      </c>
      <c r="BJ17">
        <v>10</v>
      </c>
      <c r="BK17" t="s">
        <v>196</v>
      </c>
      <c r="BL17" t="s">
        <v>198</v>
      </c>
      <c r="BP17" t="s">
        <v>182</v>
      </c>
      <c r="BQ17" t="s">
        <v>200</v>
      </c>
      <c r="BR17" t="s">
        <v>203</v>
      </c>
      <c r="BS17" t="s">
        <v>213</v>
      </c>
      <c r="BT17" t="s">
        <v>227</v>
      </c>
      <c r="BU17" t="s">
        <v>240</v>
      </c>
      <c r="BV17">
        <v>23.1</v>
      </c>
      <c r="BW17" t="s">
        <v>254</v>
      </c>
      <c r="BX17" t="s">
        <v>260</v>
      </c>
      <c r="BY17" t="s">
        <v>262</v>
      </c>
      <c r="BZ17" t="s">
        <v>118</v>
      </c>
      <c r="CA17" t="s">
        <v>266</v>
      </c>
      <c r="CB17" t="s">
        <v>265</v>
      </c>
      <c r="CC17" t="s">
        <v>268</v>
      </c>
      <c r="CD17" t="s">
        <v>269</v>
      </c>
      <c r="CE17" t="s">
        <v>261</v>
      </c>
      <c r="CF17" t="s">
        <v>271</v>
      </c>
      <c r="CG17" t="s">
        <v>270</v>
      </c>
      <c r="CH17" t="s">
        <v>279</v>
      </c>
      <c r="CI17" t="s">
        <v>282</v>
      </c>
      <c r="CK17">
        <v>14.5</v>
      </c>
      <c r="CL17">
        <v>0</v>
      </c>
      <c r="CM17" t="s">
        <v>283</v>
      </c>
      <c r="CQ17">
        <v>9.0761</v>
      </c>
      <c r="CR17">
        <v>10</v>
      </c>
      <c r="CS17" t="s">
        <v>285</v>
      </c>
      <c r="CW17" t="s">
        <v>141</v>
      </c>
      <c r="CX17" t="s">
        <v>141</v>
      </c>
      <c r="CY17" t="s">
        <v>141</v>
      </c>
      <c r="CZ17" t="s">
        <v>141</v>
      </c>
      <c r="DA17" t="s">
        <v>298</v>
      </c>
    </row>
    <row r="18" spans="1:105">
      <c r="A18" t="s">
        <v>114</v>
      </c>
      <c r="B18">
        <v>3.25</v>
      </c>
      <c r="C18" t="s">
        <v>118</v>
      </c>
      <c r="D18" t="s">
        <v>122</v>
      </c>
      <c r="E18" t="s">
        <v>116</v>
      </c>
      <c r="F18" t="s">
        <v>138</v>
      </c>
      <c r="G18" t="s">
        <v>139</v>
      </c>
      <c r="H18" t="s">
        <v>140</v>
      </c>
      <c r="I18" t="s">
        <v>141</v>
      </c>
      <c r="J18" t="s">
        <v>140</v>
      </c>
      <c r="K18" t="s">
        <v>141</v>
      </c>
      <c r="R18" t="s">
        <v>5</v>
      </c>
      <c r="S18" t="s">
        <v>142</v>
      </c>
      <c r="T18" t="s">
        <v>5</v>
      </c>
      <c r="U18" t="s">
        <v>5</v>
      </c>
      <c r="V18" t="s">
        <v>145</v>
      </c>
      <c r="W18" t="s">
        <v>147</v>
      </c>
      <c r="X18" t="s">
        <v>162</v>
      </c>
      <c r="Y18" t="s">
        <v>180</v>
      </c>
      <c r="Z18">
        <v>9.550000000000001</v>
      </c>
      <c r="AA18">
        <v>16.05</v>
      </c>
      <c r="AB18">
        <v>0.7362</v>
      </c>
      <c r="AC18">
        <v>0.95</v>
      </c>
      <c r="AD18">
        <v>1</v>
      </c>
      <c r="AE18">
        <v>0.9</v>
      </c>
      <c r="AJ18" t="s">
        <v>181</v>
      </c>
      <c r="AK18" t="s">
        <v>182</v>
      </c>
      <c r="AL18">
        <v>57</v>
      </c>
      <c r="AM18" t="s">
        <v>184</v>
      </c>
      <c r="AN18">
        <v>1</v>
      </c>
      <c r="AO18" t="s">
        <v>155</v>
      </c>
      <c r="AP18" t="s">
        <v>163</v>
      </c>
      <c r="AQ18">
        <v>15.2</v>
      </c>
      <c r="AR18">
        <v>14.8</v>
      </c>
      <c r="AS18">
        <v>14.8</v>
      </c>
      <c r="AT18">
        <v>11</v>
      </c>
      <c r="AU18">
        <v>17</v>
      </c>
      <c r="AV18">
        <v>24</v>
      </c>
      <c r="AW18">
        <v>8</v>
      </c>
      <c r="AX18">
        <v>16</v>
      </c>
      <c r="AY18">
        <v>22</v>
      </c>
      <c r="AZ18">
        <v>6</v>
      </c>
      <c r="BA18">
        <v>12</v>
      </c>
      <c r="BB18">
        <v>22</v>
      </c>
      <c r="BC18">
        <v>10</v>
      </c>
      <c r="BD18">
        <v>5</v>
      </c>
      <c r="BE18">
        <v>0</v>
      </c>
      <c r="BF18">
        <v>9</v>
      </c>
      <c r="BG18">
        <v>1</v>
      </c>
      <c r="BH18">
        <v>0.9</v>
      </c>
      <c r="BI18" t="s">
        <v>193</v>
      </c>
      <c r="BJ18">
        <v>10</v>
      </c>
      <c r="BK18" t="s">
        <v>195</v>
      </c>
      <c r="BL18" t="s">
        <v>197</v>
      </c>
      <c r="BP18" t="s">
        <v>199</v>
      </c>
      <c r="BQ18" t="s">
        <v>200</v>
      </c>
      <c r="BR18" t="s">
        <v>203</v>
      </c>
      <c r="BS18" t="s">
        <v>209</v>
      </c>
      <c r="BT18" t="s">
        <v>224</v>
      </c>
      <c r="BU18" t="s">
        <v>174</v>
      </c>
      <c r="BV18">
        <v>40.7</v>
      </c>
      <c r="BW18" t="s">
        <v>250</v>
      </c>
      <c r="BX18" t="s">
        <v>261</v>
      </c>
      <c r="BY18" t="s">
        <v>262</v>
      </c>
      <c r="BZ18" t="s">
        <v>118</v>
      </c>
      <c r="CA18" t="s">
        <v>265</v>
      </c>
      <c r="CB18" t="s">
        <v>266</v>
      </c>
      <c r="CC18" t="s">
        <v>267</v>
      </c>
      <c r="CD18" t="s">
        <v>269</v>
      </c>
      <c r="CE18" t="s">
        <v>260</v>
      </c>
      <c r="CF18" t="s">
        <v>270</v>
      </c>
      <c r="CG18" t="s">
        <v>270</v>
      </c>
      <c r="CK18">
        <v>6.5</v>
      </c>
      <c r="CL18">
        <v>0</v>
      </c>
      <c r="CM18" t="s">
        <v>283</v>
      </c>
      <c r="CQ18">
        <v>6.3561</v>
      </c>
      <c r="CR18">
        <v>10</v>
      </c>
      <c r="CS18" t="s">
        <v>285</v>
      </c>
      <c r="CW18" t="s">
        <v>141</v>
      </c>
      <c r="CX18" t="s">
        <v>141</v>
      </c>
      <c r="CY18" t="s">
        <v>141</v>
      </c>
      <c r="CZ18" t="s">
        <v>141</v>
      </c>
      <c r="DA18" t="s">
        <v>298</v>
      </c>
    </row>
    <row r="19" spans="1:105">
      <c r="A19" t="s">
        <v>114</v>
      </c>
      <c r="B19">
        <v>3.25</v>
      </c>
      <c r="C19" t="s">
        <v>118</v>
      </c>
      <c r="D19" t="s">
        <v>123</v>
      </c>
      <c r="E19" t="s">
        <v>134</v>
      </c>
      <c r="F19" t="s">
        <v>138</v>
      </c>
      <c r="G19" t="s">
        <v>139</v>
      </c>
      <c r="H19" t="s">
        <v>140</v>
      </c>
      <c r="I19" t="s">
        <v>141</v>
      </c>
      <c r="J19" t="s">
        <v>140</v>
      </c>
      <c r="K19" t="s">
        <v>141</v>
      </c>
      <c r="R19" t="s">
        <v>5</v>
      </c>
      <c r="S19" t="s">
        <v>142</v>
      </c>
      <c r="T19" t="s">
        <v>5</v>
      </c>
      <c r="U19" t="s">
        <v>5</v>
      </c>
      <c r="V19" t="s">
        <v>145</v>
      </c>
      <c r="W19" t="s">
        <v>147</v>
      </c>
      <c r="X19" t="s">
        <v>159</v>
      </c>
      <c r="Y19" t="s">
        <v>180</v>
      </c>
      <c r="Z19">
        <v>11.59</v>
      </c>
      <c r="AA19">
        <v>15.09</v>
      </c>
      <c r="AB19">
        <v>0.7362</v>
      </c>
      <c r="AC19">
        <v>0.95</v>
      </c>
      <c r="AD19">
        <v>1</v>
      </c>
      <c r="AE19">
        <v>0.9</v>
      </c>
      <c r="AJ19" t="s">
        <v>181</v>
      </c>
      <c r="AK19" t="s">
        <v>182</v>
      </c>
      <c r="AL19">
        <v>57</v>
      </c>
      <c r="AM19" t="s">
        <v>184</v>
      </c>
      <c r="AN19">
        <v>1</v>
      </c>
      <c r="AO19" t="s">
        <v>155</v>
      </c>
      <c r="AP19" t="s">
        <v>163</v>
      </c>
      <c r="AQ19">
        <v>14.8</v>
      </c>
      <c r="AR19">
        <v>13.4</v>
      </c>
      <c r="AS19">
        <v>13.4</v>
      </c>
      <c r="AT19">
        <v>4</v>
      </c>
      <c r="AU19">
        <v>4</v>
      </c>
      <c r="AV19">
        <v>27</v>
      </c>
      <c r="AW19">
        <v>19</v>
      </c>
      <c r="AX19">
        <v>20</v>
      </c>
      <c r="AY19">
        <v>1</v>
      </c>
      <c r="AZ19">
        <v>19</v>
      </c>
      <c r="BA19">
        <v>16</v>
      </c>
      <c r="BB19">
        <v>5</v>
      </c>
      <c r="BC19">
        <v>19</v>
      </c>
      <c r="BD19">
        <v>5</v>
      </c>
      <c r="BE19">
        <v>0</v>
      </c>
      <c r="BF19">
        <v>9</v>
      </c>
      <c r="BG19">
        <v>1</v>
      </c>
      <c r="BH19">
        <v>0.9</v>
      </c>
      <c r="BI19" t="s">
        <v>193</v>
      </c>
      <c r="BJ19">
        <v>10</v>
      </c>
      <c r="BK19" t="s">
        <v>195</v>
      </c>
      <c r="BL19" t="s">
        <v>197</v>
      </c>
      <c r="BP19" t="s">
        <v>199</v>
      </c>
      <c r="BQ19" t="s">
        <v>200</v>
      </c>
      <c r="BR19" t="s">
        <v>203</v>
      </c>
      <c r="BS19" t="s">
        <v>210</v>
      </c>
      <c r="BT19" t="s">
        <v>225</v>
      </c>
      <c r="BU19" t="s">
        <v>237</v>
      </c>
      <c r="BV19">
        <v>63.8</v>
      </c>
      <c r="BW19" t="s">
        <v>251</v>
      </c>
      <c r="BX19" t="s">
        <v>260</v>
      </c>
      <c r="BY19" t="s">
        <v>262</v>
      </c>
      <c r="BZ19" t="s">
        <v>118</v>
      </c>
      <c r="CA19" t="s">
        <v>265</v>
      </c>
      <c r="CB19" t="s">
        <v>266</v>
      </c>
      <c r="CC19" t="s">
        <v>267</v>
      </c>
      <c r="CD19" t="s">
        <v>269</v>
      </c>
      <c r="CE19" t="s">
        <v>261</v>
      </c>
      <c r="CF19" t="s">
        <v>270</v>
      </c>
      <c r="CG19" t="s">
        <v>270</v>
      </c>
      <c r="CK19">
        <v>15.5</v>
      </c>
      <c r="CL19">
        <v>0</v>
      </c>
      <c r="CM19" t="s">
        <v>283</v>
      </c>
      <c r="CQ19">
        <v>9.008599999999999</v>
      </c>
      <c r="CR19">
        <v>10</v>
      </c>
      <c r="CS19" t="s">
        <v>285</v>
      </c>
      <c r="CW19" t="s">
        <v>141</v>
      </c>
      <c r="CX19" t="s">
        <v>141</v>
      </c>
      <c r="CY19" t="s">
        <v>141</v>
      </c>
      <c r="CZ19" t="s">
        <v>141</v>
      </c>
      <c r="DA19" t="s">
        <v>298</v>
      </c>
    </row>
    <row r="20" spans="1:105">
      <c r="A20" t="s">
        <v>114</v>
      </c>
      <c r="B20">
        <v>3.18</v>
      </c>
      <c r="C20" t="s">
        <v>118</v>
      </c>
      <c r="D20" t="s">
        <v>128</v>
      </c>
      <c r="E20" t="s">
        <v>135</v>
      </c>
      <c r="F20" t="s">
        <v>139</v>
      </c>
      <c r="G20" t="s">
        <v>138</v>
      </c>
      <c r="H20" t="s">
        <v>140</v>
      </c>
      <c r="I20" t="s">
        <v>141</v>
      </c>
      <c r="J20" t="s">
        <v>140</v>
      </c>
      <c r="K20" t="s">
        <v>141</v>
      </c>
      <c r="R20" t="s">
        <v>5</v>
      </c>
      <c r="S20" t="s">
        <v>142</v>
      </c>
      <c r="T20" t="s">
        <v>5</v>
      </c>
      <c r="U20" t="s">
        <v>5</v>
      </c>
      <c r="V20" t="s">
        <v>143</v>
      </c>
      <c r="W20" t="s">
        <v>146</v>
      </c>
      <c r="X20" t="s">
        <v>163</v>
      </c>
      <c r="Y20" t="s">
        <v>180</v>
      </c>
      <c r="Z20">
        <v>18.69</v>
      </c>
      <c r="AA20">
        <v>28.69</v>
      </c>
      <c r="AB20">
        <v>0.719</v>
      </c>
      <c r="AC20">
        <v>1</v>
      </c>
      <c r="AD20">
        <v>1</v>
      </c>
      <c r="AE20">
        <v>1</v>
      </c>
      <c r="AJ20" t="s">
        <v>181</v>
      </c>
      <c r="AK20" t="s">
        <v>182</v>
      </c>
      <c r="AL20">
        <v>57</v>
      </c>
      <c r="AM20" t="s">
        <v>184</v>
      </c>
      <c r="AN20">
        <v>1</v>
      </c>
      <c r="AO20" t="s">
        <v>155</v>
      </c>
      <c r="AP20" t="s">
        <v>163</v>
      </c>
      <c r="AQ20">
        <v>27</v>
      </c>
      <c r="AR20">
        <v>28.1</v>
      </c>
      <c r="AS20">
        <v>28.1</v>
      </c>
      <c r="AT20">
        <v>26.5</v>
      </c>
      <c r="AU20">
        <v>28.2</v>
      </c>
      <c r="AV20">
        <v>11.2</v>
      </c>
      <c r="AW20">
        <v>38.7</v>
      </c>
      <c r="AX20">
        <v>30.6</v>
      </c>
      <c r="AY20">
        <v>47.3</v>
      </c>
      <c r="AZ20">
        <v>24.1</v>
      </c>
      <c r="BA20">
        <v>32.1</v>
      </c>
      <c r="BB20">
        <v>23.2</v>
      </c>
      <c r="BC20">
        <v>19.5</v>
      </c>
      <c r="BD20">
        <v>5</v>
      </c>
      <c r="BE20">
        <v>0</v>
      </c>
      <c r="BF20">
        <v>10</v>
      </c>
      <c r="BG20">
        <v>0</v>
      </c>
      <c r="BH20">
        <v>1</v>
      </c>
      <c r="BI20" t="s">
        <v>193</v>
      </c>
      <c r="BJ20">
        <v>10</v>
      </c>
      <c r="BK20" t="s">
        <v>196</v>
      </c>
      <c r="BL20" t="s">
        <v>198</v>
      </c>
      <c r="BP20" t="s">
        <v>199</v>
      </c>
      <c r="BQ20" t="s">
        <v>200</v>
      </c>
      <c r="BR20" t="s">
        <v>203</v>
      </c>
      <c r="BS20" t="s">
        <v>215</v>
      </c>
      <c r="BT20" t="s">
        <v>229</v>
      </c>
      <c r="BU20" t="s">
        <v>242</v>
      </c>
      <c r="BV20">
        <v>33.8</v>
      </c>
      <c r="BW20" t="s">
        <v>256</v>
      </c>
      <c r="BX20" t="s">
        <v>260</v>
      </c>
      <c r="BY20" t="s">
        <v>262</v>
      </c>
      <c r="BZ20" t="s">
        <v>118</v>
      </c>
      <c r="CA20" t="s">
        <v>266</v>
      </c>
      <c r="CB20" t="s">
        <v>265</v>
      </c>
      <c r="CC20" t="s">
        <v>268</v>
      </c>
      <c r="CD20" t="s">
        <v>269</v>
      </c>
      <c r="CE20" t="s">
        <v>261</v>
      </c>
      <c r="CF20" t="s">
        <v>271</v>
      </c>
      <c r="CG20" t="s">
        <v>270</v>
      </c>
      <c r="CH20" t="s">
        <v>279</v>
      </c>
      <c r="CI20" t="s">
        <v>282</v>
      </c>
      <c r="CK20">
        <v>10</v>
      </c>
      <c r="CL20">
        <v>0</v>
      </c>
      <c r="CM20" t="s">
        <v>283</v>
      </c>
      <c r="CQ20">
        <v>10.0299</v>
      </c>
      <c r="CR20">
        <v>10</v>
      </c>
      <c r="CS20" t="s">
        <v>285</v>
      </c>
      <c r="CW20" t="s">
        <v>141</v>
      </c>
      <c r="CX20" t="s">
        <v>141</v>
      </c>
      <c r="CY20" t="s">
        <v>141</v>
      </c>
      <c r="CZ20" t="s">
        <v>141</v>
      </c>
      <c r="DA20" t="s">
        <v>298</v>
      </c>
    </row>
    <row r="21" spans="1:105">
      <c r="A21" t="s">
        <v>115</v>
      </c>
      <c r="B21">
        <v>4.86</v>
      </c>
      <c r="C21" t="s">
        <v>118</v>
      </c>
      <c r="D21" t="s">
        <v>122</v>
      </c>
      <c r="E21" t="s">
        <v>116</v>
      </c>
      <c r="F21" t="s">
        <v>138</v>
      </c>
      <c r="G21" t="s">
        <v>139</v>
      </c>
      <c r="H21" t="s">
        <v>140</v>
      </c>
      <c r="I21" t="s">
        <v>141</v>
      </c>
      <c r="J21" t="s">
        <v>140</v>
      </c>
      <c r="K21" t="s">
        <v>141</v>
      </c>
      <c r="R21" t="s">
        <v>5</v>
      </c>
      <c r="S21" t="s">
        <v>142</v>
      </c>
      <c r="T21" t="s">
        <v>5</v>
      </c>
      <c r="U21" t="s">
        <v>5</v>
      </c>
      <c r="V21" t="s">
        <v>143</v>
      </c>
      <c r="W21" t="s">
        <v>146</v>
      </c>
      <c r="X21" t="s">
        <v>153</v>
      </c>
      <c r="Y21" t="s">
        <v>180</v>
      </c>
      <c r="Z21">
        <v>19.59</v>
      </c>
      <c r="AA21">
        <v>27.09</v>
      </c>
      <c r="AB21">
        <v>0.8328</v>
      </c>
      <c r="AC21">
        <v>1</v>
      </c>
      <c r="AD21">
        <v>1</v>
      </c>
      <c r="AE21">
        <v>1</v>
      </c>
      <c r="AJ21" t="s">
        <v>181</v>
      </c>
      <c r="AK21" t="s">
        <v>182</v>
      </c>
      <c r="AL21">
        <v>57</v>
      </c>
      <c r="AM21" t="s">
        <v>184</v>
      </c>
      <c r="AN21">
        <v>1</v>
      </c>
      <c r="AO21" t="s">
        <v>155</v>
      </c>
      <c r="AP21" t="s">
        <v>163</v>
      </c>
      <c r="AQ21">
        <v>27.9</v>
      </c>
      <c r="AR21">
        <v>24.2</v>
      </c>
      <c r="AS21">
        <v>24.2</v>
      </c>
      <c r="AT21">
        <v>23.2</v>
      </c>
      <c r="AU21">
        <v>30.9</v>
      </c>
      <c r="AV21">
        <v>41.5</v>
      </c>
      <c r="AW21">
        <v>12.9</v>
      </c>
      <c r="AX21">
        <v>30.8</v>
      </c>
      <c r="AY21">
        <v>34.1</v>
      </c>
      <c r="AZ21">
        <v>7.5</v>
      </c>
      <c r="BA21">
        <v>17.6</v>
      </c>
      <c r="BB21">
        <v>30.9</v>
      </c>
      <c r="BC21">
        <v>12.9</v>
      </c>
      <c r="BD21">
        <v>5</v>
      </c>
      <c r="BE21">
        <v>0</v>
      </c>
      <c r="BF21">
        <v>9</v>
      </c>
      <c r="BG21">
        <v>0</v>
      </c>
      <c r="BH21">
        <v>1</v>
      </c>
      <c r="BI21" t="s">
        <v>193</v>
      </c>
      <c r="BJ21">
        <v>10</v>
      </c>
      <c r="BK21" t="s">
        <v>195</v>
      </c>
      <c r="BL21" t="s">
        <v>197</v>
      </c>
      <c r="BP21" t="s">
        <v>199</v>
      </c>
      <c r="BQ21" t="s">
        <v>200</v>
      </c>
      <c r="BR21" t="s">
        <v>203</v>
      </c>
      <c r="BS21" t="s">
        <v>209</v>
      </c>
      <c r="BT21" t="s">
        <v>224</v>
      </c>
      <c r="BU21" t="s">
        <v>174</v>
      </c>
      <c r="BV21">
        <v>43.5</v>
      </c>
      <c r="BW21" t="s">
        <v>250</v>
      </c>
      <c r="BX21" t="s">
        <v>261</v>
      </c>
      <c r="BY21" t="s">
        <v>262</v>
      </c>
      <c r="BZ21" t="s">
        <v>118</v>
      </c>
      <c r="CA21" t="s">
        <v>265</v>
      </c>
      <c r="CB21" t="s">
        <v>266</v>
      </c>
      <c r="CC21" t="s">
        <v>267</v>
      </c>
      <c r="CD21" t="s">
        <v>269</v>
      </c>
      <c r="CE21" t="s">
        <v>260</v>
      </c>
      <c r="CF21" t="s">
        <v>270</v>
      </c>
      <c r="CG21" t="s">
        <v>270</v>
      </c>
      <c r="CK21">
        <v>7.5</v>
      </c>
      <c r="CL21">
        <v>0</v>
      </c>
      <c r="CM21" t="s">
        <v>283</v>
      </c>
      <c r="CQ21">
        <v>11.1029</v>
      </c>
      <c r="CR21">
        <v>10</v>
      </c>
      <c r="CS21" t="s">
        <v>285</v>
      </c>
      <c r="CW21" t="s">
        <v>141</v>
      </c>
      <c r="CX21" t="s">
        <v>141</v>
      </c>
      <c r="CY21" t="s">
        <v>141</v>
      </c>
      <c r="CZ21" t="s">
        <v>141</v>
      </c>
      <c r="DA21" t="s">
        <v>298</v>
      </c>
    </row>
    <row r="22" spans="1:105">
      <c r="A22" t="s">
        <v>115</v>
      </c>
      <c r="B22">
        <v>3.18</v>
      </c>
      <c r="C22" t="s">
        <v>118</v>
      </c>
      <c r="D22" t="s">
        <v>129</v>
      </c>
      <c r="E22" t="s">
        <v>135</v>
      </c>
      <c r="F22" t="s">
        <v>138</v>
      </c>
      <c r="G22" t="s">
        <v>139</v>
      </c>
      <c r="H22" t="s">
        <v>140</v>
      </c>
      <c r="I22" t="s">
        <v>141</v>
      </c>
      <c r="J22" t="s">
        <v>140</v>
      </c>
      <c r="K22" t="s">
        <v>141</v>
      </c>
      <c r="R22" t="s">
        <v>5</v>
      </c>
      <c r="S22" t="s">
        <v>142</v>
      </c>
      <c r="T22" t="s">
        <v>5</v>
      </c>
      <c r="U22" t="s">
        <v>5</v>
      </c>
      <c r="V22" t="s">
        <v>143</v>
      </c>
      <c r="W22" t="s">
        <v>146</v>
      </c>
      <c r="X22" t="s">
        <v>162</v>
      </c>
      <c r="Y22" t="s">
        <v>180</v>
      </c>
      <c r="Z22">
        <v>15.81</v>
      </c>
      <c r="AA22">
        <v>22.31</v>
      </c>
      <c r="AB22">
        <v>0.7259</v>
      </c>
      <c r="AC22">
        <v>0.8500000000000001</v>
      </c>
      <c r="AD22">
        <v>0.8</v>
      </c>
      <c r="AE22">
        <v>0.9</v>
      </c>
      <c r="AJ22" t="s">
        <v>181</v>
      </c>
      <c r="AK22" t="s">
        <v>182</v>
      </c>
      <c r="AL22">
        <v>57</v>
      </c>
      <c r="AM22" t="s">
        <v>184</v>
      </c>
      <c r="AN22">
        <v>0.8</v>
      </c>
      <c r="AO22" t="s">
        <v>155</v>
      </c>
      <c r="AP22" t="s">
        <v>163</v>
      </c>
      <c r="AQ22">
        <v>22</v>
      </c>
      <c r="AR22">
        <v>20.9</v>
      </c>
      <c r="AS22">
        <v>20.9</v>
      </c>
      <c r="AT22">
        <v>20.9</v>
      </c>
      <c r="AU22">
        <v>21.2</v>
      </c>
      <c r="AV22">
        <v>29.2</v>
      </c>
      <c r="AW22">
        <v>32.4</v>
      </c>
      <c r="AX22">
        <v>6.2</v>
      </c>
      <c r="AY22">
        <v>30.8</v>
      </c>
      <c r="AZ22">
        <v>9.6</v>
      </c>
      <c r="BA22">
        <v>34.2</v>
      </c>
      <c r="BB22">
        <v>8.199999999999999</v>
      </c>
      <c r="BC22">
        <v>16.5</v>
      </c>
      <c r="BD22">
        <v>4</v>
      </c>
      <c r="BE22">
        <v>1</v>
      </c>
      <c r="BF22">
        <v>9</v>
      </c>
      <c r="BG22">
        <v>1</v>
      </c>
      <c r="BH22">
        <v>0.9</v>
      </c>
      <c r="BI22" t="s">
        <v>193</v>
      </c>
      <c r="BJ22">
        <v>10</v>
      </c>
      <c r="BK22" t="s">
        <v>195</v>
      </c>
      <c r="BL22" t="s">
        <v>197</v>
      </c>
      <c r="BP22" t="s">
        <v>183</v>
      </c>
      <c r="BQ22" t="s">
        <v>200</v>
      </c>
      <c r="BR22" t="s">
        <v>203</v>
      </c>
      <c r="BS22" t="s">
        <v>216</v>
      </c>
      <c r="BT22" t="s">
        <v>230</v>
      </c>
      <c r="BU22" t="s">
        <v>243</v>
      </c>
      <c r="BV22">
        <v>47.8</v>
      </c>
      <c r="BW22" t="s">
        <v>254</v>
      </c>
      <c r="BX22" t="s">
        <v>260</v>
      </c>
      <c r="BY22" t="s">
        <v>262</v>
      </c>
      <c r="BZ22" t="s">
        <v>118</v>
      </c>
      <c r="CA22" t="s">
        <v>265</v>
      </c>
      <c r="CB22" t="s">
        <v>266</v>
      </c>
      <c r="CC22" t="s">
        <v>267</v>
      </c>
      <c r="CD22" t="s">
        <v>269</v>
      </c>
      <c r="CE22" t="s">
        <v>261</v>
      </c>
      <c r="CF22" t="s">
        <v>270</v>
      </c>
      <c r="CG22" t="s">
        <v>270</v>
      </c>
      <c r="CK22">
        <v>6.5</v>
      </c>
      <c r="CL22">
        <v>0</v>
      </c>
      <c r="CM22" t="s">
        <v>283</v>
      </c>
      <c r="CQ22">
        <v>10.5439</v>
      </c>
      <c r="CR22">
        <v>10</v>
      </c>
      <c r="CS22" t="s">
        <v>285</v>
      </c>
      <c r="CW22" t="s">
        <v>141</v>
      </c>
      <c r="CX22" t="s">
        <v>141</v>
      </c>
      <c r="CY22" t="s">
        <v>141</v>
      </c>
      <c r="CZ22" t="s">
        <v>141</v>
      </c>
      <c r="DA22" t="s">
        <v>298</v>
      </c>
    </row>
    <row r="23" spans="1:105">
      <c r="A23" t="s">
        <v>115</v>
      </c>
      <c r="B23">
        <v>2.99</v>
      </c>
      <c r="C23" t="s">
        <v>118</v>
      </c>
      <c r="D23" t="s">
        <v>130</v>
      </c>
      <c r="E23" t="s">
        <v>135</v>
      </c>
      <c r="F23" t="s">
        <v>138</v>
      </c>
      <c r="G23" t="s">
        <v>139</v>
      </c>
      <c r="H23" t="s">
        <v>140</v>
      </c>
      <c r="I23" t="s">
        <v>141</v>
      </c>
      <c r="J23" t="s">
        <v>140</v>
      </c>
      <c r="K23" t="s">
        <v>141</v>
      </c>
      <c r="R23" t="s">
        <v>5</v>
      </c>
      <c r="S23" t="s">
        <v>142</v>
      </c>
      <c r="T23" t="s">
        <v>5</v>
      </c>
      <c r="U23" t="s">
        <v>5</v>
      </c>
      <c r="V23" t="s">
        <v>144</v>
      </c>
      <c r="W23" t="s">
        <v>147</v>
      </c>
      <c r="X23" t="s">
        <v>164</v>
      </c>
      <c r="Y23" t="s">
        <v>180</v>
      </c>
      <c r="Z23">
        <v>4.55</v>
      </c>
      <c r="AA23">
        <v>7.05</v>
      </c>
      <c r="AB23">
        <v>0.7121</v>
      </c>
      <c r="AC23">
        <v>0.9</v>
      </c>
      <c r="AD23">
        <v>1</v>
      </c>
      <c r="AE23">
        <v>0.8</v>
      </c>
      <c r="AJ23" t="s">
        <v>181</v>
      </c>
      <c r="AK23" t="s">
        <v>182</v>
      </c>
      <c r="AL23">
        <v>57</v>
      </c>
      <c r="AM23" t="s">
        <v>184</v>
      </c>
      <c r="AN23">
        <v>1</v>
      </c>
      <c r="AO23" t="s">
        <v>155</v>
      </c>
      <c r="AP23" t="s">
        <v>163</v>
      </c>
      <c r="AQ23">
        <v>7.4</v>
      </c>
      <c r="AR23">
        <v>6.7</v>
      </c>
      <c r="AS23">
        <v>6.7</v>
      </c>
      <c r="AT23">
        <v>8</v>
      </c>
      <c r="AU23">
        <v>5</v>
      </c>
      <c r="AV23">
        <v>6</v>
      </c>
      <c r="AW23">
        <v>7</v>
      </c>
      <c r="AX23">
        <v>11</v>
      </c>
      <c r="AY23">
        <v>0</v>
      </c>
      <c r="AZ23">
        <v>4</v>
      </c>
      <c r="BA23">
        <v>8</v>
      </c>
      <c r="BB23">
        <v>18</v>
      </c>
      <c r="BC23">
        <v>0</v>
      </c>
      <c r="BD23">
        <v>5</v>
      </c>
      <c r="BE23">
        <v>0</v>
      </c>
      <c r="BF23">
        <v>8</v>
      </c>
      <c r="BG23">
        <v>2</v>
      </c>
      <c r="BH23">
        <v>0.8</v>
      </c>
      <c r="BI23" t="s">
        <v>193</v>
      </c>
      <c r="BJ23">
        <v>10</v>
      </c>
      <c r="BK23" t="s">
        <v>195</v>
      </c>
      <c r="BL23" t="s">
        <v>197</v>
      </c>
      <c r="BP23" t="s">
        <v>183</v>
      </c>
      <c r="BQ23" t="s">
        <v>201</v>
      </c>
      <c r="BR23" t="s">
        <v>205</v>
      </c>
      <c r="BS23" t="s">
        <v>217</v>
      </c>
      <c r="BT23" t="s">
        <v>231</v>
      </c>
      <c r="BU23" t="s">
        <v>244</v>
      </c>
      <c r="BV23">
        <v>74.59999999999999</v>
      </c>
      <c r="BW23" t="s">
        <v>257</v>
      </c>
      <c r="BX23" t="s">
        <v>261</v>
      </c>
      <c r="BY23" t="s">
        <v>263</v>
      </c>
      <c r="BZ23" t="s">
        <v>118</v>
      </c>
      <c r="CA23" t="s">
        <v>265</v>
      </c>
      <c r="CB23" t="s">
        <v>266</v>
      </c>
      <c r="CC23" t="s">
        <v>267</v>
      </c>
      <c r="CD23" t="s">
        <v>269</v>
      </c>
      <c r="CE23" t="s">
        <v>261</v>
      </c>
      <c r="CF23" t="s">
        <v>270</v>
      </c>
      <c r="CG23" t="s">
        <v>270</v>
      </c>
      <c r="CK23">
        <v>2.5</v>
      </c>
      <c r="CL23">
        <v>0</v>
      </c>
      <c r="CM23" t="s">
        <v>283</v>
      </c>
      <c r="CQ23">
        <v>5.2715</v>
      </c>
      <c r="CR23">
        <v>10</v>
      </c>
      <c r="CS23" t="s">
        <v>285</v>
      </c>
      <c r="CW23" t="s">
        <v>141</v>
      </c>
      <c r="CX23" t="s">
        <v>141</v>
      </c>
      <c r="CY23" t="s">
        <v>141</v>
      </c>
      <c r="CZ23" t="s">
        <v>141</v>
      </c>
      <c r="DA23" t="s">
        <v>298</v>
      </c>
    </row>
    <row r="24" spans="1:105">
      <c r="A24" t="s">
        <v>115</v>
      </c>
      <c r="B24">
        <v>2.95</v>
      </c>
      <c r="C24" t="s">
        <v>118</v>
      </c>
      <c r="D24" t="s">
        <v>126</v>
      </c>
      <c r="E24" t="s">
        <v>135</v>
      </c>
      <c r="F24" t="s">
        <v>139</v>
      </c>
      <c r="G24" t="s">
        <v>138</v>
      </c>
      <c r="H24" t="s">
        <v>140</v>
      </c>
      <c r="I24" t="s">
        <v>141</v>
      </c>
      <c r="J24" t="s">
        <v>140</v>
      </c>
      <c r="K24" t="s">
        <v>141</v>
      </c>
      <c r="R24" t="s">
        <v>5</v>
      </c>
      <c r="S24" t="s">
        <v>142</v>
      </c>
      <c r="T24" t="s">
        <v>5</v>
      </c>
      <c r="U24" t="s">
        <v>5</v>
      </c>
      <c r="V24" t="s">
        <v>144</v>
      </c>
      <c r="W24" t="s">
        <v>147</v>
      </c>
      <c r="X24" t="s">
        <v>165</v>
      </c>
      <c r="Y24" t="s">
        <v>180</v>
      </c>
      <c r="Z24">
        <v>11.66</v>
      </c>
      <c r="AA24">
        <v>17.16</v>
      </c>
      <c r="AB24">
        <v>0.7052</v>
      </c>
      <c r="AC24">
        <v>1</v>
      </c>
      <c r="AD24">
        <v>1</v>
      </c>
      <c r="AE24">
        <v>1</v>
      </c>
      <c r="AJ24" t="s">
        <v>181</v>
      </c>
      <c r="AK24" t="s">
        <v>182</v>
      </c>
      <c r="AL24">
        <v>57</v>
      </c>
      <c r="AM24" t="s">
        <v>184</v>
      </c>
      <c r="AN24">
        <v>1</v>
      </c>
      <c r="AO24" t="s">
        <v>155</v>
      </c>
      <c r="AP24" t="s">
        <v>163</v>
      </c>
      <c r="AQ24">
        <v>17.6</v>
      </c>
      <c r="AR24">
        <v>15.9</v>
      </c>
      <c r="AS24">
        <v>15.9</v>
      </c>
      <c r="AT24">
        <v>13</v>
      </c>
      <c r="AU24">
        <v>8</v>
      </c>
      <c r="AV24">
        <v>19</v>
      </c>
      <c r="AW24">
        <v>23</v>
      </c>
      <c r="AX24">
        <v>25</v>
      </c>
      <c r="AY24">
        <v>19</v>
      </c>
      <c r="AZ24">
        <v>10</v>
      </c>
      <c r="BA24">
        <v>12</v>
      </c>
      <c r="BB24">
        <v>19</v>
      </c>
      <c r="BC24">
        <v>11</v>
      </c>
      <c r="BD24">
        <v>5</v>
      </c>
      <c r="BE24">
        <v>0</v>
      </c>
      <c r="BF24">
        <v>10</v>
      </c>
      <c r="BG24">
        <v>0</v>
      </c>
      <c r="BH24">
        <v>1</v>
      </c>
      <c r="BI24" t="s">
        <v>193</v>
      </c>
      <c r="BJ24">
        <v>10</v>
      </c>
      <c r="BK24" t="s">
        <v>196</v>
      </c>
      <c r="BL24" t="s">
        <v>198</v>
      </c>
      <c r="BP24" t="s">
        <v>182</v>
      </c>
      <c r="BQ24" t="s">
        <v>200</v>
      </c>
      <c r="BR24" t="s">
        <v>203</v>
      </c>
      <c r="BS24" t="s">
        <v>213</v>
      </c>
      <c r="BT24" t="s">
        <v>227</v>
      </c>
      <c r="BU24" t="s">
        <v>240</v>
      </c>
      <c r="BV24">
        <v>34.8</v>
      </c>
      <c r="BW24" t="s">
        <v>254</v>
      </c>
      <c r="BX24" t="s">
        <v>260</v>
      </c>
      <c r="BY24" t="s">
        <v>262</v>
      </c>
      <c r="BZ24" t="s">
        <v>118</v>
      </c>
      <c r="CA24" t="s">
        <v>266</v>
      </c>
      <c r="CB24" t="s">
        <v>265</v>
      </c>
      <c r="CC24" t="s">
        <v>268</v>
      </c>
      <c r="CD24" t="s">
        <v>269</v>
      </c>
      <c r="CE24" t="s">
        <v>261</v>
      </c>
      <c r="CF24" t="s">
        <v>271</v>
      </c>
      <c r="CG24" t="s">
        <v>274</v>
      </c>
      <c r="CH24" t="s">
        <v>279</v>
      </c>
      <c r="CI24" t="s">
        <v>282</v>
      </c>
      <c r="CK24">
        <v>11.5</v>
      </c>
      <c r="CL24">
        <v>0</v>
      </c>
      <c r="CM24" t="s">
        <v>283</v>
      </c>
      <c r="CN24">
        <v>0.5192</v>
      </c>
      <c r="CO24">
        <v>0.5192</v>
      </c>
      <c r="CP24">
        <v>0.5516</v>
      </c>
      <c r="CQ24">
        <v>5.8395</v>
      </c>
      <c r="CR24">
        <v>10</v>
      </c>
      <c r="CS24" t="s">
        <v>285</v>
      </c>
      <c r="CW24" t="s">
        <v>141</v>
      </c>
      <c r="CX24" t="s">
        <v>141</v>
      </c>
      <c r="CY24" t="s">
        <v>141</v>
      </c>
      <c r="CZ24" t="s">
        <v>141</v>
      </c>
      <c r="DA24" t="s">
        <v>298</v>
      </c>
    </row>
    <row r="25" spans="1:105">
      <c r="A25" t="s">
        <v>115</v>
      </c>
      <c r="B25">
        <v>2.63</v>
      </c>
      <c r="C25" t="s">
        <v>118</v>
      </c>
      <c r="D25" t="s">
        <v>129</v>
      </c>
      <c r="E25" t="s">
        <v>135</v>
      </c>
      <c r="F25" t="s">
        <v>138</v>
      </c>
      <c r="G25" t="s">
        <v>139</v>
      </c>
      <c r="H25" t="s">
        <v>140</v>
      </c>
      <c r="I25" t="s">
        <v>141</v>
      </c>
      <c r="J25" t="s">
        <v>140</v>
      </c>
      <c r="K25" t="s">
        <v>141</v>
      </c>
      <c r="R25" t="s">
        <v>5</v>
      </c>
      <c r="S25" t="s">
        <v>142</v>
      </c>
      <c r="T25" t="s">
        <v>5</v>
      </c>
      <c r="U25" t="s">
        <v>5</v>
      </c>
      <c r="V25" t="s">
        <v>143</v>
      </c>
      <c r="W25" t="s">
        <v>147</v>
      </c>
      <c r="X25" t="s">
        <v>152</v>
      </c>
      <c r="Y25" t="s">
        <v>180</v>
      </c>
      <c r="Z25">
        <v>12.81</v>
      </c>
      <c r="AA25">
        <v>22.31</v>
      </c>
      <c r="AB25">
        <v>0.6983</v>
      </c>
      <c r="AC25">
        <v>0.8</v>
      </c>
      <c r="AD25">
        <v>0.8</v>
      </c>
      <c r="AE25">
        <v>0.8</v>
      </c>
      <c r="AJ25" t="s">
        <v>181</v>
      </c>
      <c r="AK25" t="s">
        <v>182</v>
      </c>
      <c r="AL25">
        <v>57</v>
      </c>
      <c r="AM25" t="s">
        <v>184</v>
      </c>
      <c r="AN25">
        <v>0.8</v>
      </c>
      <c r="AO25" t="s">
        <v>155</v>
      </c>
      <c r="AP25" t="s">
        <v>163</v>
      </c>
      <c r="AQ25">
        <v>22</v>
      </c>
      <c r="AR25">
        <v>20.9</v>
      </c>
      <c r="AS25">
        <v>20.9</v>
      </c>
      <c r="AT25">
        <v>20.9</v>
      </c>
      <c r="AU25">
        <v>21.2</v>
      </c>
      <c r="AV25">
        <v>29.2</v>
      </c>
      <c r="AW25">
        <v>32.4</v>
      </c>
      <c r="AX25">
        <v>6.2</v>
      </c>
      <c r="AY25">
        <v>30.8</v>
      </c>
      <c r="AZ25">
        <v>9.6</v>
      </c>
      <c r="BA25">
        <v>34.2</v>
      </c>
      <c r="BB25">
        <v>8.199999999999999</v>
      </c>
      <c r="BC25">
        <v>16.5</v>
      </c>
      <c r="BD25">
        <v>4</v>
      </c>
      <c r="BE25">
        <v>1</v>
      </c>
      <c r="BF25">
        <v>8</v>
      </c>
      <c r="BG25">
        <v>2</v>
      </c>
      <c r="BH25">
        <v>0.8</v>
      </c>
      <c r="BI25" t="s">
        <v>193</v>
      </c>
      <c r="BJ25">
        <v>10</v>
      </c>
      <c r="BK25" t="s">
        <v>195</v>
      </c>
      <c r="BL25" t="s">
        <v>197</v>
      </c>
      <c r="BP25" t="s">
        <v>183</v>
      </c>
      <c r="BQ25" t="s">
        <v>200</v>
      </c>
      <c r="BR25" t="s">
        <v>203</v>
      </c>
      <c r="BS25" t="s">
        <v>216</v>
      </c>
      <c r="BT25" t="s">
        <v>230</v>
      </c>
      <c r="BU25" t="s">
        <v>243</v>
      </c>
      <c r="BV25">
        <v>47.8</v>
      </c>
      <c r="BW25" t="s">
        <v>254</v>
      </c>
      <c r="BX25" t="s">
        <v>260</v>
      </c>
      <c r="BY25" t="s">
        <v>262</v>
      </c>
      <c r="BZ25" t="s">
        <v>118</v>
      </c>
      <c r="CA25" t="s">
        <v>265</v>
      </c>
      <c r="CB25" t="s">
        <v>266</v>
      </c>
      <c r="CC25" t="s">
        <v>267</v>
      </c>
      <c r="CD25" t="s">
        <v>269</v>
      </c>
      <c r="CE25" t="s">
        <v>261</v>
      </c>
      <c r="CF25" t="s">
        <v>270</v>
      </c>
      <c r="CG25" t="s">
        <v>270</v>
      </c>
      <c r="CK25">
        <v>9.5</v>
      </c>
      <c r="CL25">
        <v>0</v>
      </c>
      <c r="CM25" t="s">
        <v>283</v>
      </c>
      <c r="CQ25">
        <v>10.5439</v>
      </c>
      <c r="CR25">
        <v>10</v>
      </c>
      <c r="CS25" t="s">
        <v>285</v>
      </c>
      <c r="CW25" t="s">
        <v>141</v>
      </c>
      <c r="CX25" t="s">
        <v>141</v>
      </c>
      <c r="CY25" t="s">
        <v>141</v>
      </c>
      <c r="CZ25" t="s">
        <v>141</v>
      </c>
      <c r="DA25" t="s">
        <v>298</v>
      </c>
    </row>
    <row r="26" spans="1:105">
      <c r="A26" t="s">
        <v>115</v>
      </c>
      <c r="B26">
        <v>2.56</v>
      </c>
      <c r="C26" t="s">
        <v>118</v>
      </c>
      <c r="D26" t="s">
        <v>127</v>
      </c>
      <c r="E26" t="s">
        <v>134</v>
      </c>
      <c r="F26" t="s">
        <v>138</v>
      </c>
      <c r="G26" t="s">
        <v>139</v>
      </c>
      <c r="H26" t="s">
        <v>140</v>
      </c>
      <c r="I26" t="s">
        <v>141</v>
      </c>
      <c r="J26" t="s">
        <v>140</v>
      </c>
      <c r="K26" t="s">
        <v>141</v>
      </c>
      <c r="R26" t="s">
        <v>5</v>
      </c>
      <c r="S26" t="s">
        <v>142</v>
      </c>
      <c r="T26" t="s">
        <v>5</v>
      </c>
      <c r="U26" t="s">
        <v>5</v>
      </c>
      <c r="V26" t="s">
        <v>143</v>
      </c>
      <c r="W26" t="s">
        <v>147</v>
      </c>
      <c r="X26" t="s">
        <v>166</v>
      </c>
      <c r="Y26" t="s">
        <v>180</v>
      </c>
      <c r="Z26">
        <v>7.05</v>
      </c>
      <c r="AA26">
        <v>14.05</v>
      </c>
      <c r="AB26">
        <v>0.6914</v>
      </c>
      <c r="AC26">
        <v>0.788888888888889</v>
      </c>
      <c r="AD26">
        <v>0.8</v>
      </c>
      <c r="AE26">
        <v>0.7777777777777778</v>
      </c>
      <c r="AJ26" t="s">
        <v>181</v>
      </c>
      <c r="AK26" t="s">
        <v>182</v>
      </c>
      <c r="AL26">
        <v>57</v>
      </c>
      <c r="AM26" t="s">
        <v>184</v>
      </c>
      <c r="AN26">
        <v>0.8</v>
      </c>
      <c r="AO26" t="s">
        <v>155</v>
      </c>
      <c r="AP26" t="s">
        <v>163</v>
      </c>
      <c r="AQ26">
        <v>13.6</v>
      </c>
      <c r="AR26">
        <v>13.4</v>
      </c>
      <c r="AS26">
        <v>13.4</v>
      </c>
      <c r="AT26">
        <v>6.5</v>
      </c>
      <c r="AU26">
        <v>14.7</v>
      </c>
      <c r="AV26">
        <v>19.6</v>
      </c>
      <c r="AW26">
        <v>13.8</v>
      </c>
      <c r="AX26">
        <v>13.5</v>
      </c>
      <c r="AY26">
        <v>7</v>
      </c>
      <c r="AZ26">
        <v>15.7</v>
      </c>
      <c r="BA26">
        <v>23.5</v>
      </c>
      <c r="BB26">
        <v>3.2</v>
      </c>
      <c r="BC26">
        <v>16.4</v>
      </c>
      <c r="BD26">
        <v>4</v>
      </c>
      <c r="BE26">
        <v>1</v>
      </c>
      <c r="BF26">
        <v>7</v>
      </c>
      <c r="BG26">
        <v>2</v>
      </c>
      <c r="BH26">
        <v>0.7777777777777778</v>
      </c>
      <c r="BI26" t="s">
        <v>193</v>
      </c>
      <c r="BJ26">
        <v>10</v>
      </c>
      <c r="BK26" t="s">
        <v>195</v>
      </c>
      <c r="BL26" t="s">
        <v>197</v>
      </c>
      <c r="BP26" t="s">
        <v>199</v>
      </c>
      <c r="BQ26" t="s">
        <v>202</v>
      </c>
      <c r="BR26" t="s">
        <v>203</v>
      </c>
      <c r="BS26" t="s">
        <v>214</v>
      </c>
      <c r="BT26" t="s">
        <v>228</v>
      </c>
      <c r="BU26" t="s">
        <v>241</v>
      </c>
      <c r="BV26">
        <v>44.1</v>
      </c>
      <c r="BW26" t="s">
        <v>255</v>
      </c>
      <c r="BX26" t="s">
        <v>260</v>
      </c>
      <c r="BY26" t="s">
        <v>262</v>
      </c>
      <c r="BZ26" t="s">
        <v>118</v>
      </c>
      <c r="CA26" t="s">
        <v>265</v>
      </c>
      <c r="CB26" t="s">
        <v>266</v>
      </c>
      <c r="CC26" t="s">
        <v>267</v>
      </c>
      <c r="CD26" t="s">
        <v>269</v>
      </c>
      <c r="CE26" t="s">
        <v>261</v>
      </c>
      <c r="CF26" t="s">
        <v>270</v>
      </c>
      <c r="CG26" t="s">
        <v>270</v>
      </c>
      <c r="CK26">
        <v>7</v>
      </c>
      <c r="CL26">
        <v>0</v>
      </c>
      <c r="CM26" t="s">
        <v>283</v>
      </c>
      <c r="CQ26">
        <v>6.229</v>
      </c>
      <c r="CR26">
        <v>10</v>
      </c>
      <c r="CS26" t="s">
        <v>285</v>
      </c>
      <c r="CW26" t="s">
        <v>141</v>
      </c>
      <c r="CX26" t="s">
        <v>141</v>
      </c>
      <c r="CY26" t="s">
        <v>141</v>
      </c>
      <c r="CZ26" t="s">
        <v>141</v>
      </c>
      <c r="DA26" t="s">
        <v>298</v>
      </c>
    </row>
    <row r="27" spans="1:105">
      <c r="A27" t="s">
        <v>115</v>
      </c>
      <c r="B27">
        <v>1.54</v>
      </c>
      <c r="C27" t="s">
        <v>118</v>
      </c>
      <c r="D27" t="s">
        <v>122</v>
      </c>
      <c r="E27" t="s">
        <v>116</v>
      </c>
      <c r="F27" t="s">
        <v>138</v>
      </c>
      <c r="G27" t="s">
        <v>139</v>
      </c>
      <c r="H27" t="s">
        <v>140</v>
      </c>
      <c r="I27" t="s">
        <v>141</v>
      </c>
      <c r="J27" t="s">
        <v>140</v>
      </c>
      <c r="K27" t="s">
        <v>141</v>
      </c>
      <c r="R27" t="s">
        <v>5</v>
      </c>
      <c r="S27" t="s">
        <v>142</v>
      </c>
      <c r="T27" t="s">
        <v>5</v>
      </c>
      <c r="U27" t="s">
        <v>5</v>
      </c>
      <c r="V27" t="s">
        <v>143</v>
      </c>
      <c r="W27" t="s">
        <v>148</v>
      </c>
      <c r="X27" t="s">
        <v>167</v>
      </c>
      <c r="Y27" t="s">
        <v>180</v>
      </c>
      <c r="Z27">
        <v>13.59</v>
      </c>
      <c r="AA27">
        <v>27.09</v>
      </c>
      <c r="AB27">
        <v>0.5741000000000001</v>
      </c>
      <c r="AC27">
        <v>0.75</v>
      </c>
      <c r="AD27">
        <v>0.8</v>
      </c>
      <c r="AE27">
        <v>0.7</v>
      </c>
      <c r="AJ27" t="s">
        <v>181</v>
      </c>
      <c r="AK27" t="s">
        <v>182</v>
      </c>
      <c r="AL27">
        <v>57</v>
      </c>
      <c r="AM27" t="s">
        <v>184</v>
      </c>
      <c r="AN27">
        <v>0.8</v>
      </c>
      <c r="AO27" t="s">
        <v>155</v>
      </c>
      <c r="AP27" t="s">
        <v>163</v>
      </c>
      <c r="AQ27">
        <v>27.9</v>
      </c>
      <c r="AR27">
        <v>24.2</v>
      </c>
      <c r="AS27">
        <v>24.2</v>
      </c>
      <c r="AT27">
        <v>23.2</v>
      </c>
      <c r="AU27">
        <v>30.9</v>
      </c>
      <c r="AV27">
        <v>41.5</v>
      </c>
      <c r="AW27">
        <v>12.9</v>
      </c>
      <c r="AX27">
        <v>30.8</v>
      </c>
      <c r="AY27">
        <v>34.1</v>
      </c>
      <c r="AZ27">
        <v>7.5</v>
      </c>
      <c r="BA27">
        <v>17.6</v>
      </c>
      <c r="BB27">
        <v>30.9</v>
      </c>
      <c r="BC27">
        <v>12.9</v>
      </c>
      <c r="BD27">
        <v>4</v>
      </c>
      <c r="BE27">
        <v>1</v>
      </c>
      <c r="BF27">
        <v>7</v>
      </c>
      <c r="BG27">
        <v>3</v>
      </c>
      <c r="BH27">
        <v>0.7</v>
      </c>
      <c r="BI27" t="s">
        <v>193</v>
      </c>
      <c r="BJ27">
        <v>10</v>
      </c>
      <c r="BK27" t="s">
        <v>195</v>
      </c>
      <c r="BL27" t="s">
        <v>197</v>
      </c>
      <c r="BP27" t="s">
        <v>199</v>
      </c>
      <c r="BQ27" t="s">
        <v>200</v>
      </c>
      <c r="BR27" t="s">
        <v>203</v>
      </c>
      <c r="BS27" t="s">
        <v>209</v>
      </c>
      <c r="BT27" t="s">
        <v>224</v>
      </c>
      <c r="BU27" t="s">
        <v>174</v>
      </c>
      <c r="BV27">
        <v>43.5</v>
      </c>
      <c r="BW27" t="s">
        <v>250</v>
      </c>
      <c r="BX27" t="s">
        <v>261</v>
      </c>
      <c r="BY27" t="s">
        <v>262</v>
      </c>
      <c r="BZ27" t="s">
        <v>118</v>
      </c>
      <c r="CA27" t="s">
        <v>265</v>
      </c>
      <c r="CB27" t="s">
        <v>266</v>
      </c>
      <c r="CC27" t="s">
        <v>267</v>
      </c>
      <c r="CD27" t="s">
        <v>269</v>
      </c>
      <c r="CE27" t="s">
        <v>260</v>
      </c>
      <c r="CF27" t="s">
        <v>270</v>
      </c>
      <c r="CG27" t="s">
        <v>270</v>
      </c>
      <c r="CK27">
        <v>13.5</v>
      </c>
      <c r="CL27">
        <v>0</v>
      </c>
      <c r="CM27" t="s">
        <v>283</v>
      </c>
      <c r="CQ27">
        <v>11.1029</v>
      </c>
      <c r="CR27">
        <v>10</v>
      </c>
      <c r="CS27" t="s">
        <v>285</v>
      </c>
      <c r="CW27" t="s">
        <v>141</v>
      </c>
      <c r="CX27" t="s">
        <v>141</v>
      </c>
      <c r="CY27" t="s">
        <v>141</v>
      </c>
      <c r="CZ27" t="s">
        <v>141</v>
      </c>
      <c r="DA27" t="s">
        <v>298</v>
      </c>
    </row>
    <row r="28" spans="1:105">
      <c r="A28" t="s">
        <v>115</v>
      </c>
      <c r="B28">
        <v>0.48</v>
      </c>
      <c r="C28" t="s">
        <v>118</v>
      </c>
      <c r="D28" t="s">
        <v>129</v>
      </c>
      <c r="E28" t="s">
        <v>135</v>
      </c>
      <c r="F28" t="s">
        <v>138</v>
      </c>
      <c r="G28" t="s">
        <v>139</v>
      </c>
      <c r="H28" t="s">
        <v>140</v>
      </c>
      <c r="I28" t="s">
        <v>141</v>
      </c>
      <c r="J28" t="s">
        <v>140</v>
      </c>
      <c r="K28" t="s">
        <v>141</v>
      </c>
      <c r="R28" t="s">
        <v>5</v>
      </c>
      <c r="S28" t="s">
        <v>142</v>
      </c>
      <c r="T28" t="s">
        <v>5</v>
      </c>
      <c r="U28" t="s">
        <v>5</v>
      </c>
      <c r="V28" t="s">
        <v>143</v>
      </c>
      <c r="W28" t="s">
        <v>148</v>
      </c>
      <c r="X28" t="s">
        <v>149</v>
      </c>
      <c r="Y28" t="s">
        <v>180</v>
      </c>
      <c r="Z28">
        <v>9.81</v>
      </c>
      <c r="AA28">
        <v>22.31</v>
      </c>
      <c r="AB28">
        <v>0.4914</v>
      </c>
      <c r="AC28">
        <v>0.75</v>
      </c>
      <c r="AD28">
        <v>0.8</v>
      </c>
      <c r="AE28">
        <v>0.7</v>
      </c>
      <c r="AJ28" t="s">
        <v>181</v>
      </c>
      <c r="AK28" t="s">
        <v>182</v>
      </c>
      <c r="AL28">
        <v>52</v>
      </c>
      <c r="AM28" t="s">
        <v>186</v>
      </c>
      <c r="AN28">
        <v>0.8</v>
      </c>
      <c r="AO28" t="s">
        <v>155</v>
      </c>
      <c r="AP28" t="s">
        <v>163</v>
      </c>
      <c r="AQ28">
        <v>22</v>
      </c>
      <c r="AR28">
        <v>20.9</v>
      </c>
      <c r="AS28">
        <v>20.9</v>
      </c>
      <c r="AT28">
        <v>20.9</v>
      </c>
      <c r="AU28">
        <v>21.2</v>
      </c>
      <c r="AV28">
        <v>29.2</v>
      </c>
      <c r="AW28">
        <v>32.4</v>
      </c>
      <c r="AX28">
        <v>6.2</v>
      </c>
      <c r="AY28">
        <v>30.8</v>
      </c>
      <c r="AZ28">
        <v>9.6</v>
      </c>
      <c r="BA28">
        <v>34.2</v>
      </c>
      <c r="BB28">
        <v>8.199999999999999</v>
      </c>
      <c r="BC28">
        <v>16.5</v>
      </c>
      <c r="BD28">
        <v>4</v>
      </c>
      <c r="BE28">
        <v>1</v>
      </c>
      <c r="BF28">
        <v>7</v>
      </c>
      <c r="BG28">
        <v>3</v>
      </c>
      <c r="BH28">
        <v>0.7</v>
      </c>
      <c r="BI28" t="s">
        <v>193</v>
      </c>
      <c r="BJ28">
        <v>10</v>
      </c>
      <c r="BK28" t="s">
        <v>195</v>
      </c>
      <c r="BL28" t="s">
        <v>197</v>
      </c>
      <c r="BP28" t="s">
        <v>183</v>
      </c>
      <c r="BQ28" t="s">
        <v>200</v>
      </c>
      <c r="BR28" t="s">
        <v>203</v>
      </c>
      <c r="BS28" t="s">
        <v>216</v>
      </c>
      <c r="BT28" t="s">
        <v>230</v>
      </c>
      <c r="BU28" t="s">
        <v>243</v>
      </c>
      <c r="BV28">
        <v>47.8</v>
      </c>
      <c r="BW28" t="s">
        <v>254</v>
      </c>
      <c r="BX28" t="s">
        <v>260</v>
      </c>
      <c r="BY28" t="s">
        <v>262</v>
      </c>
      <c r="BZ28" t="s">
        <v>118</v>
      </c>
      <c r="CA28" t="s">
        <v>265</v>
      </c>
      <c r="CB28" t="s">
        <v>266</v>
      </c>
      <c r="CC28" t="s">
        <v>267</v>
      </c>
      <c r="CD28" t="s">
        <v>269</v>
      </c>
      <c r="CE28" t="s">
        <v>261</v>
      </c>
      <c r="CF28" t="s">
        <v>270</v>
      </c>
      <c r="CG28" t="s">
        <v>270</v>
      </c>
      <c r="CK28">
        <v>12.5</v>
      </c>
      <c r="CL28">
        <v>0</v>
      </c>
      <c r="CM28" t="s">
        <v>283</v>
      </c>
      <c r="CQ28">
        <v>10.5439</v>
      </c>
      <c r="CR28">
        <v>10</v>
      </c>
      <c r="CS28" t="s">
        <v>285</v>
      </c>
      <c r="CW28" t="s">
        <v>141</v>
      </c>
      <c r="CX28" t="s">
        <v>141</v>
      </c>
      <c r="CY28" t="s">
        <v>141</v>
      </c>
      <c r="CZ28" t="s">
        <v>141</v>
      </c>
      <c r="DA28" t="s">
        <v>298</v>
      </c>
    </row>
    <row r="29" spans="1:105">
      <c r="A29" t="s">
        <v>116</v>
      </c>
      <c r="B29">
        <v>2.53</v>
      </c>
      <c r="C29" t="s">
        <v>118</v>
      </c>
      <c r="D29" t="s">
        <v>124</v>
      </c>
      <c r="E29" t="s">
        <v>134</v>
      </c>
      <c r="F29" t="s">
        <v>139</v>
      </c>
      <c r="G29" t="s">
        <v>138</v>
      </c>
      <c r="H29" t="s">
        <v>140</v>
      </c>
      <c r="I29" t="s">
        <v>141</v>
      </c>
      <c r="J29" t="s">
        <v>140</v>
      </c>
      <c r="K29" t="s">
        <v>141</v>
      </c>
      <c r="R29" t="s">
        <v>5</v>
      </c>
      <c r="S29" t="s">
        <v>142</v>
      </c>
      <c r="T29" t="s">
        <v>5</v>
      </c>
      <c r="U29" t="s">
        <v>5</v>
      </c>
      <c r="V29" t="s">
        <v>144</v>
      </c>
      <c r="W29" t="s">
        <v>147</v>
      </c>
      <c r="X29" t="s">
        <v>151</v>
      </c>
      <c r="Y29" t="s">
        <v>180</v>
      </c>
      <c r="Z29">
        <v>11.56</v>
      </c>
      <c r="AA29">
        <v>20.06</v>
      </c>
      <c r="AB29">
        <v>0.6776</v>
      </c>
      <c r="AC29">
        <v>0.95</v>
      </c>
      <c r="AD29">
        <v>1</v>
      </c>
      <c r="AE29">
        <v>0.9</v>
      </c>
      <c r="AJ29" t="s">
        <v>181</v>
      </c>
      <c r="AK29" t="s">
        <v>182</v>
      </c>
      <c r="AL29">
        <v>63</v>
      </c>
      <c r="AM29" t="s">
        <v>185</v>
      </c>
      <c r="AN29">
        <v>1</v>
      </c>
      <c r="AO29" t="s">
        <v>155</v>
      </c>
      <c r="AP29" t="s">
        <v>163</v>
      </c>
      <c r="AQ29">
        <v>21.2</v>
      </c>
      <c r="AR29">
        <v>18.1</v>
      </c>
      <c r="AS29">
        <v>18.1</v>
      </c>
      <c r="AT29">
        <v>30</v>
      </c>
      <c r="AU29">
        <v>14</v>
      </c>
      <c r="AV29">
        <v>22</v>
      </c>
      <c r="AW29">
        <v>23</v>
      </c>
      <c r="AX29">
        <v>17</v>
      </c>
      <c r="AY29">
        <v>15</v>
      </c>
      <c r="AZ29">
        <v>13</v>
      </c>
      <c r="BA29">
        <v>6</v>
      </c>
      <c r="BB29">
        <v>18</v>
      </c>
      <c r="BC29">
        <v>23</v>
      </c>
      <c r="BD29">
        <v>5</v>
      </c>
      <c r="BE29">
        <v>0</v>
      </c>
      <c r="BF29">
        <v>9</v>
      </c>
      <c r="BG29">
        <v>1</v>
      </c>
      <c r="BH29">
        <v>0.9</v>
      </c>
      <c r="BI29" t="s">
        <v>193</v>
      </c>
      <c r="BJ29">
        <v>10</v>
      </c>
      <c r="BK29" t="s">
        <v>196</v>
      </c>
      <c r="BL29" t="s">
        <v>198</v>
      </c>
      <c r="BP29" t="s">
        <v>182</v>
      </c>
      <c r="BQ29" t="s">
        <v>200</v>
      </c>
      <c r="BR29" t="s">
        <v>203</v>
      </c>
      <c r="BS29" t="s">
        <v>211</v>
      </c>
      <c r="BT29" t="s">
        <v>221</v>
      </c>
      <c r="BU29" t="s">
        <v>238</v>
      </c>
      <c r="BV29">
        <v>35.2</v>
      </c>
      <c r="BW29" t="s">
        <v>252</v>
      </c>
      <c r="BX29" t="s">
        <v>260</v>
      </c>
      <c r="BY29" t="s">
        <v>262</v>
      </c>
      <c r="BZ29" t="s">
        <v>118</v>
      </c>
      <c r="CA29" t="s">
        <v>266</v>
      </c>
      <c r="CB29" t="s">
        <v>265</v>
      </c>
      <c r="CC29" t="s">
        <v>268</v>
      </c>
      <c r="CD29" t="s">
        <v>269</v>
      </c>
      <c r="CE29" t="s">
        <v>260</v>
      </c>
      <c r="CF29" t="s">
        <v>271</v>
      </c>
      <c r="CG29" t="s">
        <v>274</v>
      </c>
      <c r="CH29" t="s">
        <v>279</v>
      </c>
      <c r="CI29" t="s">
        <v>282</v>
      </c>
      <c r="CK29">
        <v>15.5</v>
      </c>
      <c r="CL29">
        <v>0</v>
      </c>
      <c r="CM29" t="s">
        <v>283</v>
      </c>
      <c r="CN29">
        <v>0.5215</v>
      </c>
      <c r="CO29">
        <v>0.5215</v>
      </c>
      <c r="CP29">
        <v>0.5495</v>
      </c>
      <c r="CQ29">
        <v>6.7074</v>
      </c>
      <c r="CR29">
        <v>10</v>
      </c>
      <c r="CS29" t="s">
        <v>285</v>
      </c>
      <c r="CV29" t="s">
        <v>288</v>
      </c>
      <c r="CW29" t="s">
        <v>196</v>
      </c>
      <c r="CX29" t="s">
        <v>141</v>
      </c>
      <c r="CY29" t="s">
        <v>141</v>
      </c>
      <c r="CZ29" t="s">
        <v>141</v>
      </c>
      <c r="DA29" t="s">
        <v>298</v>
      </c>
    </row>
    <row r="30" spans="1:105">
      <c r="A30" t="s">
        <v>116</v>
      </c>
      <c r="B30">
        <v>2.52</v>
      </c>
      <c r="C30" t="s">
        <v>118</v>
      </c>
      <c r="D30" t="s">
        <v>120</v>
      </c>
      <c r="E30" t="s">
        <v>135</v>
      </c>
      <c r="F30" t="s">
        <v>138</v>
      </c>
      <c r="G30" t="s">
        <v>139</v>
      </c>
      <c r="H30" t="s">
        <v>140</v>
      </c>
      <c r="I30" t="s">
        <v>141</v>
      </c>
      <c r="J30" t="s">
        <v>140</v>
      </c>
      <c r="K30" t="s">
        <v>141</v>
      </c>
      <c r="R30" t="s">
        <v>5</v>
      </c>
      <c r="S30" t="s">
        <v>142</v>
      </c>
      <c r="T30" t="s">
        <v>5</v>
      </c>
      <c r="U30" t="s">
        <v>5</v>
      </c>
      <c r="V30" t="s">
        <v>143</v>
      </c>
      <c r="W30" t="s">
        <v>147</v>
      </c>
      <c r="X30" t="s">
        <v>168</v>
      </c>
      <c r="Y30" t="s">
        <v>180</v>
      </c>
      <c r="Z30">
        <v>12.15</v>
      </c>
      <c r="AA30">
        <v>24.15</v>
      </c>
      <c r="AB30">
        <v>0.6845</v>
      </c>
      <c r="AC30">
        <v>0.8500000000000001</v>
      </c>
      <c r="AD30">
        <v>0.8</v>
      </c>
      <c r="AE30">
        <v>0.9</v>
      </c>
      <c r="AJ30" t="s">
        <v>181</v>
      </c>
      <c r="AK30" t="s">
        <v>182</v>
      </c>
      <c r="AL30">
        <v>57</v>
      </c>
      <c r="AM30" t="s">
        <v>184</v>
      </c>
      <c r="AN30">
        <v>0.8</v>
      </c>
      <c r="AO30" t="s">
        <v>155</v>
      </c>
      <c r="AP30" t="s">
        <v>163</v>
      </c>
      <c r="AQ30">
        <v>20.3</v>
      </c>
      <c r="AR30">
        <v>26.1</v>
      </c>
      <c r="AS30">
        <v>26.1</v>
      </c>
      <c r="AT30">
        <v>28.4</v>
      </c>
      <c r="AU30">
        <v>21.3</v>
      </c>
      <c r="AV30">
        <v>26.2</v>
      </c>
      <c r="AW30">
        <v>15.7</v>
      </c>
      <c r="AX30">
        <v>10.1</v>
      </c>
      <c r="AY30">
        <v>35</v>
      </c>
      <c r="AZ30">
        <v>30.7</v>
      </c>
      <c r="BA30">
        <v>24.1</v>
      </c>
      <c r="BB30">
        <v>30.1</v>
      </c>
      <c r="BC30">
        <v>39.4</v>
      </c>
      <c r="BD30">
        <v>4</v>
      </c>
      <c r="BE30">
        <v>1</v>
      </c>
      <c r="BF30">
        <v>9</v>
      </c>
      <c r="BG30">
        <v>1</v>
      </c>
      <c r="BH30">
        <v>0.9</v>
      </c>
      <c r="BI30" t="s">
        <v>193</v>
      </c>
      <c r="BJ30">
        <v>10</v>
      </c>
      <c r="BK30" t="s">
        <v>195</v>
      </c>
      <c r="BL30" t="s">
        <v>197</v>
      </c>
      <c r="BP30" t="s">
        <v>199</v>
      </c>
      <c r="BQ30" t="s">
        <v>200</v>
      </c>
      <c r="BR30" t="s">
        <v>203</v>
      </c>
      <c r="BS30" t="s">
        <v>207</v>
      </c>
      <c r="BT30" t="s">
        <v>222</v>
      </c>
      <c r="BU30" t="s">
        <v>235</v>
      </c>
      <c r="BV30">
        <v>31.8</v>
      </c>
      <c r="BW30" t="s">
        <v>248</v>
      </c>
      <c r="BX30" t="s">
        <v>260</v>
      </c>
      <c r="BY30" t="s">
        <v>262</v>
      </c>
      <c r="BZ30" t="s">
        <v>118</v>
      </c>
      <c r="CA30" t="s">
        <v>265</v>
      </c>
      <c r="CB30" t="s">
        <v>266</v>
      </c>
      <c r="CC30" t="s">
        <v>267</v>
      </c>
      <c r="CD30" t="s">
        <v>269</v>
      </c>
      <c r="CE30" t="s">
        <v>261</v>
      </c>
      <c r="CF30" t="s">
        <v>270</v>
      </c>
      <c r="CG30" t="s">
        <v>270</v>
      </c>
      <c r="CK30">
        <v>12</v>
      </c>
      <c r="CL30">
        <v>0</v>
      </c>
      <c r="CM30" t="s">
        <v>283</v>
      </c>
      <c r="CQ30">
        <v>8.7544</v>
      </c>
      <c r="CR30">
        <v>10</v>
      </c>
      <c r="CS30" t="s">
        <v>285</v>
      </c>
      <c r="CW30" t="s">
        <v>141</v>
      </c>
      <c r="CX30" t="s">
        <v>141</v>
      </c>
      <c r="CY30" t="s">
        <v>141</v>
      </c>
      <c r="CZ30" t="s">
        <v>141</v>
      </c>
      <c r="DA30" t="s">
        <v>298</v>
      </c>
    </row>
    <row r="31" spans="1:105">
      <c r="A31" t="s">
        <v>116</v>
      </c>
      <c r="B31">
        <v>2.46</v>
      </c>
      <c r="C31" t="s">
        <v>118</v>
      </c>
      <c r="D31" t="s">
        <v>121</v>
      </c>
      <c r="E31" t="s">
        <v>136</v>
      </c>
      <c r="F31" t="s">
        <v>138</v>
      </c>
      <c r="G31" t="s">
        <v>139</v>
      </c>
      <c r="H31" t="s">
        <v>140</v>
      </c>
      <c r="I31" t="s">
        <v>141</v>
      </c>
      <c r="J31" t="s">
        <v>140</v>
      </c>
      <c r="K31" t="s">
        <v>141</v>
      </c>
      <c r="R31" t="s">
        <v>5</v>
      </c>
      <c r="S31" t="s">
        <v>142</v>
      </c>
      <c r="T31" t="s">
        <v>5</v>
      </c>
      <c r="U31" t="s">
        <v>5</v>
      </c>
      <c r="V31" t="s">
        <v>145</v>
      </c>
      <c r="W31" t="s">
        <v>147</v>
      </c>
      <c r="X31" t="s">
        <v>165</v>
      </c>
      <c r="Y31" t="s">
        <v>180</v>
      </c>
      <c r="Z31">
        <v>6.91</v>
      </c>
      <c r="AA31">
        <v>12.41</v>
      </c>
      <c r="AB31">
        <v>0.6707</v>
      </c>
      <c r="AC31">
        <v>0.8500000000000001</v>
      </c>
      <c r="AD31">
        <v>0.8</v>
      </c>
      <c r="AE31">
        <v>0.9</v>
      </c>
      <c r="AJ31" t="s">
        <v>181</v>
      </c>
      <c r="AK31" t="s">
        <v>182</v>
      </c>
      <c r="AL31">
        <v>57</v>
      </c>
      <c r="AM31" t="s">
        <v>184</v>
      </c>
      <c r="AN31">
        <v>0.8</v>
      </c>
      <c r="AO31" t="s">
        <v>155</v>
      </c>
      <c r="AP31" t="s">
        <v>163</v>
      </c>
      <c r="AQ31">
        <v>11.2</v>
      </c>
      <c r="AR31">
        <v>12</v>
      </c>
      <c r="AS31">
        <v>12</v>
      </c>
      <c r="AT31">
        <v>12</v>
      </c>
      <c r="AU31">
        <v>19</v>
      </c>
      <c r="AV31">
        <v>11</v>
      </c>
      <c r="AW31">
        <v>9</v>
      </c>
      <c r="AX31">
        <v>5</v>
      </c>
      <c r="AY31">
        <v>17</v>
      </c>
      <c r="AZ31">
        <v>17</v>
      </c>
      <c r="BA31">
        <v>9</v>
      </c>
      <c r="BB31">
        <v>9</v>
      </c>
      <c r="BC31">
        <v>12</v>
      </c>
      <c r="BD31">
        <v>4</v>
      </c>
      <c r="BE31">
        <v>1</v>
      </c>
      <c r="BF31">
        <v>9</v>
      </c>
      <c r="BG31">
        <v>1</v>
      </c>
      <c r="BH31">
        <v>0.9</v>
      </c>
      <c r="BI31" t="s">
        <v>193</v>
      </c>
      <c r="BJ31">
        <v>10</v>
      </c>
      <c r="BK31" t="s">
        <v>195</v>
      </c>
      <c r="BL31" t="s">
        <v>197</v>
      </c>
      <c r="BP31" t="s">
        <v>199</v>
      </c>
      <c r="BQ31" t="s">
        <v>202</v>
      </c>
      <c r="BR31" t="s">
        <v>204</v>
      </c>
      <c r="BS31" t="s">
        <v>208</v>
      </c>
      <c r="BT31" t="s">
        <v>223</v>
      </c>
      <c r="BU31" t="s">
        <v>236</v>
      </c>
      <c r="BV31">
        <v>35</v>
      </c>
      <c r="BW31" t="s">
        <v>249</v>
      </c>
      <c r="BX31" t="s">
        <v>261</v>
      </c>
      <c r="BY31" t="s">
        <v>262</v>
      </c>
      <c r="BZ31" t="s">
        <v>118</v>
      </c>
      <c r="CA31" t="s">
        <v>265</v>
      </c>
      <c r="CB31" t="s">
        <v>266</v>
      </c>
      <c r="CC31" t="s">
        <v>267</v>
      </c>
      <c r="CD31" t="s">
        <v>269</v>
      </c>
      <c r="CE31" t="s">
        <v>260</v>
      </c>
      <c r="CF31" t="s">
        <v>270</v>
      </c>
      <c r="CG31" t="s">
        <v>270</v>
      </c>
      <c r="CK31">
        <v>5.5</v>
      </c>
      <c r="CL31">
        <v>0</v>
      </c>
      <c r="CM31" t="s">
        <v>283</v>
      </c>
      <c r="CQ31">
        <v>4.4222</v>
      </c>
      <c r="CR31">
        <v>10</v>
      </c>
      <c r="CS31" t="s">
        <v>285</v>
      </c>
      <c r="CW31" t="s">
        <v>141</v>
      </c>
      <c r="CX31" t="s">
        <v>141</v>
      </c>
      <c r="CY31" t="s">
        <v>141</v>
      </c>
      <c r="CZ31" t="s">
        <v>141</v>
      </c>
      <c r="DA31" t="s">
        <v>298</v>
      </c>
    </row>
    <row r="32" spans="1:105">
      <c r="A32" t="s">
        <v>116</v>
      </c>
      <c r="B32">
        <v>2.44</v>
      </c>
      <c r="C32" t="s">
        <v>118</v>
      </c>
      <c r="D32" t="s">
        <v>126</v>
      </c>
      <c r="E32" t="s">
        <v>135</v>
      </c>
      <c r="F32" t="s">
        <v>139</v>
      </c>
      <c r="G32" t="s">
        <v>138</v>
      </c>
      <c r="H32" t="s">
        <v>140</v>
      </c>
      <c r="I32" t="s">
        <v>141</v>
      </c>
      <c r="J32" t="s">
        <v>140</v>
      </c>
      <c r="K32" t="s">
        <v>141</v>
      </c>
      <c r="R32" t="s">
        <v>5</v>
      </c>
      <c r="S32" t="s">
        <v>142</v>
      </c>
      <c r="T32" t="s">
        <v>5</v>
      </c>
      <c r="U32" t="s">
        <v>5</v>
      </c>
      <c r="V32" t="s">
        <v>143</v>
      </c>
      <c r="W32" t="s">
        <v>148</v>
      </c>
      <c r="X32" t="s">
        <v>169</v>
      </c>
      <c r="Y32" t="s">
        <v>180</v>
      </c>
      <c r="Z32">
        <v>21.16</v>
      </c>
      <c r="AA32">
        <v>39.16</v>
      </c>
      <c r="AB32">
        <v>0.6569</v>
      </c>
      <c r="AC32">
        <v>1</v>
      </c>
      <c r="AD32">
        <v>1</v>
      </c>
      <c r="AE32">
        <v>1</v>
      </c>
      <c r="AJ32" t="s">
        <v>181</v>
      </c>
      <c r="AK32" t="s">
        <v>182</v>
      </c>
      <c r="AL32">
        <v>57</v>
      </c>
      <c r="AM32" t="s">
        <v>184</v>
      </c>
      <c r="AN32">
        <v>1</v>
      </c>
      <c r="AO32" t="s">
        <v>155</v>
      </c>
      <c r="AP32" t="s">
        <v>163</v>
      </c>
      <c r="AQ32">
        <v>38</v>
      </c>
      <c r="AR32">
        <v>37.3</v>
      </c>
      <c r="AS32">
        <v>37.3</v>
      </c>
      <c r="AT32">
        <v>35.4</v>
      </c>
      <c r="AU32">
        <v>27.5</v>
      </c>
      <c r="AV32">
        <v>39.1</v>
      </c>
      <c r="AW32">
        <v>40</v>
      </c>
      <c r="AX32">
        <v>48.2</v>
      </c>
      <c r="AY32">
        <v>51.9</v>
      </c>
      <c r="AZ32">
        <v>31.6</v>
      </c>
      <c r="BA32">
        <v>23.9</v>
      </c>
      <c r="BB32">
        <v>44.1</v>
      </c>
      <c r="BC32">
        <v>30.9</v>
      </c>
      <c r="BD32">
        <v>5</v>
      </c>
      <c r="BE32">
        <v>0</v>
      </c>
      <c r="BF32">
        <v>10</v>
      </c>
      <c r="BG32">
        <v>0</v>
      </c>
      <c r="BH32">
        <v>1</v>
      </c>
      <c r="BI32" t="s">
        <v>193</v>
      </c>
      <c r="BJ32">
        <v>10</v>
      </c>
      <c r="BK32" t="s">
        <v>196</v>
      </c>
      <c r="BL32" t="s">
        <v>198</v>
      </c>
      <c r="BP32" t="s">
        <v>182</v>
      </c>
      <c r="BQ32" t="s">
        <v>200</v>
      </c>
      <c r="BR32" t="s">
        <v>203</v>
      </c>
      <c r="BS32" t="s">
        <v>213</v>
      </c>
      <c r="BT32" t="s">
        <v>227</v>
      </c>
      <c r="BU32" t="s">
        <v>240</v>
      </c>
      <c r="BV32">
        <v>23.1</v>
      </c>
      <c r="BW32" t="s">
        <v>254</v>
      </c>
      <c r="BX32" t="s">
        <v>260</v>
      </c>
      <c r="BY32" t="s">
        <v>262</v>
      </c>
      <c r="BZ32" t="s">
        <v>118</v>
      </c>
      <c r="CA32" t="s">
        <v>266</v>
      </c>
      <c r="CB32" t="s">
        <v>265</v>
      </c>
      <c r="CC32" t="s">
        <v>268</v>
      </c>
      <c r="CD32" t="s">
        <v>269</v>
      </c>
      <c r="CE32" t="s">
        <v>261</v>
      </c>
      <c r="CF32" t="s">
        <v>271</v>
      </c>
      <c r="CG32" t="s">
        <v>270</v>
      </c>
      <c r="CH32" t="s">
        <v>279</v>
      </c>
      <c r="CI32" t="s">
        <v>282</v>
      </c>
      <c r="CK32">
        <v>18</v>
      </c>
      <c r="CL32">
        <v>0</v>
      </c>
      <c r="CM32" t="s">
        <v>283</v>
      </c>
      <c r="CQ32">
        <v>9.0761</v>
      </c>
      <c r="CR32">
        <v>10</v>
      </c>
      <c r="CS32" t="s">
        <v>285</v>
      </c>
      <c r="CW32" t="s">
        <v>141</v>
      </c>
      <c r="CX32" t="s">
        <v>141</v>
      </c>
      <c r="CY32" t="s">
        <v>141</v>
      </c>
      <c r="CZ32" t="s">
        <v>141</v>
      </c>
      <c r="DA32" t="s">
        <v>298</v>
      </c>
    </row>
    <row r="33" spans="1:105">
      <c r="A33" t="s">
        <v>116</v>
      </c>
      <c r="B33">
        <v>2.4</v>
      </c>
      <c r="C33" t="s">
        <v>118</v>
      </c>
      <c r="D33" t="s">
        <v>123</v>
      </c>
      <c r="E33" t="s">
        <v>134</v>
      </c>
      <c r="F33" t="s">
        <v>138</v>
      </c>
      <c r="G33" t="s">
        <v>139</v>
      </c>
      <c r="H33" t="s">
        <v>140</v>
      </c>
      <c r="I33" t="s">
        <v>141</v>
      </c>
      <c r="J33" t="s">
        <v>140</v>
      </c>
      <c r="K33" t="s">
        <v>141</v>
      </c>
      <c r="R33" t="s">
        <v>5</v>
      </c>
      <c r="S33" t="s">
        <v>142</v>
      </c>
      <c r="T33" t="s">
        <v>5</v>
      </c>
      <c r="U33" t="s">
        <v>5</v>
      </c>
      <c r="V33" t="s">
        <v>144</v>
      </c>
      <c r="W33" t="s">
        <v>147</v>
      </c>
      <c r="X33" t="s">
        <v>170</v>
      </c>
      <c r="Y33" t="s">
        <v>180</v>
      </c>
      <c r="Z33">
        <v>6.45</v>
      </c>
      <c r="AA33">
        <v>8.449999999999999</v>
      </c>
      <c r="AB33">
        <v>0.6637999999999999</v>
      </c>
      <c r="AC33">
        <v>0.7638888888888888</v>
      </c>
      <c r="AD33">
        <v>0.6</v>
      </c>
      <c r="AE33">
        <v>0.7777777777777778</v>
      </c>
      <c r="AJ33" t="s">
        <v>181</v>
      </c>
      <c r="AK33" t="s">
        <v>182</v>
      </c>
      <c r="AL33">
        <v>50</v>
      </c>
      <c r="AM33" t="s">
        <v>187</v>
      </c>
      <c r="AN33">
        <v>0.6</v>
      </c>
      <c r="AO33" t="s">
        <v>155</v>
      </c>
      <c r="AP33" t="s">
        <v>163</v>
      </c>
      <c r="AQ33">
        <v>8.800000000000001</v>
      </c>
      <c r="AR33">
        <v>8.1</v>
      </c>
      <c r="AS33">
        <v>8.1</v>
      </c>
      <c r="AT33">
        <v>2</v>
      </c>
      <c r="AU33">
        <v>0</v>
      </c>
      <c r="AV33">
        <v>18</v>
      </c>
      <c r="AW33">
        <v>16</v>
      </c>
      <c r="AX33">
        <v>8</v>
      </c>
      <c r="AY33">
        <v>0</v>
      </c>
      <c r="AZ33">
        <v>13</v>
      </c>
      <c r="BA33">
        <v>10</v>
      </c>
      <c r="BB33">
        <v>3</v>
      </c>
      <c r="BC33">
        <v>11</v>
      </c>
      <c r="BD33">
        <v>3</v>
      </c>
      <c r="BE33">
        <v>1</v>
      </c>
      <c r="BF33">
        <v>7</v>
      </c>
      <c r="BG33">
        <v>2</v>
      </c>
      <c r="BH33">
        <v>0.7777777777777778</v>
      </c>
      <c r="BI33" t="s">
        <v>193</v>
      </c>
      <c r="BJ33">
        <v>10</v>
      </c>
      <c r="BK33" t="s">
        <v>195</v>
      </c>
      <c r="BL33" t="s">
        <v>197</v>
      </c>
      <c r="BP33" t="s">
        <v>199</v>
      </c>
      <c r="BQ33" t="s">
        <v>202</v>
      </c>
      <c r="BR33" t="s">
        <v>204</v>
      </c>
      <c r="BS33" t="s">
        <v>210</v>
      </c>
      <c r="BT33" t="s">
        <v>225</v>
      </c>
      <c r="BU33" t="s">
        <v>237</v>
      </c>
      <c r="BV33">
        <v>77.2</v>
      </c>
      <c r="BW33" t="s">
        <v>251</v>
      </c>
      <c r="BX33" t="s">
        <v>260</v>
      </c>
      <c r="BY33" t="s">
        <v>262</v>
      </c>
      <c r="BZ33" t="s">
        <v>118</v>
      </c>
      <c r="CA33" t="s">
        <v>265</v>
      </c>
      <c r="CB33" t="s">
        <v>266</v>
      </c>
      <c r="CC33" t="s">
        <v>267</v>
      </c>
      <c r="CD33" t="s">
        <v>269</v>
      </c>
      <c r="CE33" t="s">
        <v>261</v>
      </c>
      <c r="CF33" t="s">
        <v>270</v>
      </c>
      <c r="CG33" t="s">
        <v>270</v>
      </c>
      <c r="CK33">
        <v>8.5</v>
      </c>
      <c r="CL33">
        <v>0</v>
      </c>
      <c r="CM33" t="s">
        <v>283</v>
      </c>
      <c r="CN33">
        <v>0.5495</v>
      </c>
      <c r="CO33">
        <v>0.5495</v>
      </c>
      <c r="CP33">
        <v>0.5145999999999999</v>
      </c>
      <c r="CQ33">
        <v>6.5904</v>
      </c>
      <c r="CR33">
        <v>10</v>
      </c>
      <c r="CS33" t="s">
        <v>285</v>
      </c>
      <c r="CW33" t="s">
        <v>141</v>
      </c>
      <c r="CX33" t="s">
        <v>141</v>
      </c>
      <c r="CY33" t="s">
        <v>141</v>
      </c>
      <c r="CZ33" t="s">
        <v>141</v>
      </c>
      <c r="DA33" t="s">
        <v>298</v>
      </c>
    </row>
    <row r="34" spans="1:105">
      <c r="A34" t="s">
        <v>116</v>
      </c>
      <c r="B34">
        <v>2.34</v>
      </c>
      <c r="C34" t="s">
        <v>118</v>
      </c>
      <c r="D34" t="s">
        <v>130</v>
      </c>
      <c r="E34" t="s">
        <v>135</v>
      </c>
      <c r="F34" t="s">
        <v>138</v>
      </c>
      <c r="G34" t="s">
        <v>139</v>
      </c>
      <c r="H34" t="s">
        <v>140</v>
      </c>
      <c r="I34" t="s">
        <v>141</v>
      </c>
      <c r="J34" t="s">
        <v>140</v>
      </c>
      <c r="K34" t="s">
        <v>141</v>
      </c>
      <c r="R34" t="s">
        <v>5</v>
      </c>
      <c r="S34" t="s">
        <v>142</v>
      </c>
      <c r="T34" t="s">
        <v>5</v>
      </c>
      <c r="U34" t="s">
        <v>5</v>
      </c>
      <c r="V34" t="s">
        <v>145</v>
      </c>
      <c r="W34" t="s">
        <v>147</v>
      </c>
      <c r="X34" t="s">
        <v>159</v>
      </c>
      <c r="Y34" t="s">
        <v>180</v>
      </c>
      <c r="Z34">
        <v>6.93</v>
      </c>
      <c r="AA34">
        <v>10.43</v>
      </c>
      <c r="AB34">
        <v>0.65</v>
      </c>
      <c r="AC34">
        <v>0.9</v>
      </c>
      <c r="AD34">
        <v>1</v>
      </c>
      <c r="AE34">
        <v>0.8</v>
      </c>
      <c r="AJ34" t="s">
        <v>181</v>
      </c>
      <c r="AK34" t="s">
        <v>182</v>
      </c>
      <c r="AL34">
        <v>57</v>
      </c>
      <c r="AM34" t="s">
        <v>184</v>
      </c>
      <c r="AN34">
        <v>1</v>
      </c>
      <c r="AO34" t="s">
        <v>155</v>
      </c>
      <c r="AP34" t="s">
        <v>163</v>
      </c>
      <c r="AQ34">
        <v>10</v>
      </c>
      <c r="AR34">
        <v>9.5</v>
      </c>
      <c r="AS34">
        <v>9.5</v>
      </c>
      <c r="AT34">
        <v>12</v>
      </c>
      <c r="AU34">
        <v>7</v>
      </c>
      <c r="AV34">
        <v>9</v>
      </c>
      <c r="AW34">
        <v>7</v>
      </c>
      <c r="AX34">
        <v>15</v>
      </c>
      <c r="AY34">
        <v>3</v>
      </c>
      <c r="AZ34">
        <v>6</v>
      </c>
      <c r="BA34">
        <v>12</v>
      </c>
      <c r="BB34">
        <v>23</v>
      </c>
      <c r="BC34">
        <v>1</v>
      </c>
      <c r="BD34">
        <v>5</v>
      </c>
      <c r="BE34">
        <v>0</v>
      </c>
      <c r="BF34">
        <v>8</v>
      </c>
      <c r="BG34">
        <v>2</v>
      </c>
      <c r="BH34">
        <v>0.8</v>
      </c>
      <c r="BI34" t="s">
        <v>193</v>
      </c>
      <c r="BJ34">
        <v>10</v>
      </c>
      <c r="BK34" t="s">
        <v>195</v>
      </c>
      <c r="BL34" t="s">
        <v>197</v>
      </c>
      <c r="BP34" t="s">
        <v>183</v>
      </c>
      <c r="BQ34" t="s">
        <v>202</v>
      </c>
      <c r="BR34" t="s">
        <v>204</v>
      </c>
      <c r="BS34" t="s">
        <v>217</v>
      </c>
      <c r="BT34" t="s">
        <v>231</v>
      </c>
      <c r="BU34" t="s">
        <v>244</v>
      </c>
      <c r="BV34">
        <v>63.6</v>
      </c>
      <c r="BW34" t="s">
        <v>257</v>
      </c>
      <c r="BX34" t="s">
        <v>261</v>
      </c>
      <c r="BY34" t="s">
        <v>263</v>
      </c>
      <c r="BZ34" t="s">
        <v>118</v>
      </c>
      <c r="CA34" t="s">
        <v>265</v>
      </c>
      <c r="CB34" t="s">
        <v>266</v>
      </c>
      <c r="CC34" t="s">
        <v>267</v>
      </c>
      <c r="CD34" t="s">
        <v>269</v>
      </c>
      <c r="CE34" t="s">
        <v>261</v>
      </c>
      <c r="CF34" t="s">
        <v>270</v>
      </c>
      <c r="CG34" t="s">
        <v>270</v>
      </c>
      <c r="CK34">
        <v>3.5</v>
      </c>
      <c r="CL34">
        <v>0</v>
      </c>
      <c r="CM34" t="s">
        <v>283</v>
      </c>
      <c r="CQ34">
        <v>6.364</v>
      </c>
      <c r="CR34">
        <v>10</v>
      </c>
      <c r="CS34" t="s">
        <v>285</v>
      </c>
      <c r="CW34" t="s">
        <v>141</v>
      </c>
      <c r="CX34" t="s">
        <v>141</v>
      </c>
      <c r="CY34" t="s">
        <v>141</v>
      </c>
      <c r="CZ34" t="s">
        <v>141</v>
      </c>
      <c r="DA34" t="s">
        <v>298</v>
      </c>
    </row>
    <row r="35" spans="1:105">
      <c r="A35" t="s">
        <v>116</v>
      </c>
      <c r="B35">
        <v>2.31</v>
      </c>
      <c r="C35" t="s">
        <v>118</v>
      </c>
      <c r="D35" t="s">
        <v>119</v>
      </c>
      <c r="E35" t="s">
        <v>134</v>
      </c>
      <c r="F35" t="s">
        <v>138</v>
      </c>
      <c r="G35" t="s">
        <v>139</v>
      </c>
      <c r="H35" t="s">
        <v>140</v>
      </c>
      <c r="I35" t="s">
        <v>141</v>
      </c>
      <c r="J35" t="s">
        <v>140</v>
      </c>
      <c r="K35" t="s">
        <v>141</v>
      </c>
      <c r="R35" t="s">
        <v>5</v>
      </c>
      <c r="S35" t="s">
        <v>142</v>
      </c>
      <c r="T35" t="s">
        <v>5</v>
      </c>
      <c r="U35" t="s">
        <v>5</v>
      </c>
      <c r="V35" t="s">
        <v>143</v>
      </c>
      <c r="W35" t="s">
        <v>148</v>
      </c>
      <c r="X35" t="s">
        <v>171</v>
      </c>
      <c r="Y35" t="s">
        <v>180</v>
      </c>
      <c r="Z35">
        <v>15.42</v>
      </c>
      <c r="AA35">
        <v>34.92</v>
      </c>
      <c r="AB35">
        <v>0.6431</v>
      </c>
      <c r="AC35">
        <v>1</v>
      </c>
      <c r="AD35">
        <v>1</v>
      </c>
      <c r="AE35">
        <v>1</v>
      </c>
      <c r="AJ35" t="s">
        <v>181</v>
      </c>
      <c r="AK35" t="s">
        <v>182</v>
      </c>
      <c r="AL35">
        <v>57</v>
      </c>
      <c r="AM35" t="s">
        <v>184</v>
      </c>
      <c r="AN35">
        <v>1</v>
      </c>
      <c r="AO35" t="s">
        <v>155</v>
      </c>
      <c r="AP35" t="s">
        <v>163</v>
      </c>
      <c r="AQ35">
        <v>32.7</v>
      </c>
      <c r="AR35">
        <v>34.5</v>
      </c>
      <c r="AS35">
        <v>34.5</v>
      </c>
      <c r="AT35">
        <v>26.9</v>
      </c>
      <c r="AU35">
        <v>34.8</v>
      </c>
      <c r="AV35">
        <v>27.5</v>
      </c>
      <c r="AW35">
        <v>32.5</v>
      </c>
      <c r="AX35">
        <v>41.7</v>
      </c>
      <c r="AY35">
        <v>31.8</v>
      </c>
      <c r="AZ35">
        <v>60.7</v>
      </c>
      <c r="BA35">
        <v>32.6</v>
      </c>
      <c r="BB35">
        <v>22.4</v>
      </c>
      <c r="BC35">
        <v>33.8</v>
      </c>
      <c r="BD35">
        <v>5</v>
      </c>
      <c r="BE35">
        <v>0</v>
      </c>
      <c r="BF35">
        <v>10</v>
      </c>
      <c r="BG35">
        <v>0</v>
      </c>
      <c r="BH35">
        <v>1</v>
      </c>
      <c r="BI35" t="s">
        <v>193</v>
      </c>
      <c r="BJ35">
        <v>10</v>
      </c>
      <c r="BK35" t="s">
        <v>195</v>
      </c>
      <c r="BL35" t="s">
        <v>197</v>
      </c>
      <c r="BP35" t="s">
        <v>182</v>
      </c>
      <c r="BQ35" t="s">
        <v>200</v>
      </c>
      <c r="BR35" t="s">
        <v>203</v>
      </c>
      <c r="BS35" t="s">
        <v>206</v>
      </c>
      <c r="BT35" t="s">
        <v>221</v>
      </c>
      <c r="BU35" t="s">
        <v>234</v>
      </c>
      <c r="BV35">
        <v>29.1</v>
      </c>
      <c r="BW35" t="s">
        <v>247</v>
      </c>
      <c r="BX35" t="s">
        <v>260</v>
      </c>
      <c r="BY35" t="s">
        <v>262</v>
      </c>
      <c r="BZ35" t="s">
        <v>118</v>
      </c>
      <c r="CA35" t="s">
        <v>265</v>
      </c>
      <c r="CB35" t="s">
        <v>266</v>
      </c>
      <c r="CC35" t="s">
        <v>267</v>
      </c>
      <c r="CD35" t="s">
        <v>269</v>
      </c>
      <c r="CE35" t="s">
        <v>261</v>
      </c>
      <c r="CF35" t="s">
        <v>270</v>
      </c>
      <c r="CG35" t="s">
        <v>270</v>
      </c>
      <c r="CK35">
        <v>19.5</v>
      </c>
      <c r="CL35">
        <v>0</v>
      </c>
      <c r="CM35" t="s">
        <v>283</v>
      </c>
      <c r="CQ35">
        <v>10.5773</v>
      </c>
      <c r="CR35">
        <v>10</v>
      </c>
      <c r="CS35" t="s">
        <v>285</v>
      </c>
      <c r="CW35" t="s">
        <v>141</v>
      </c>
      <c r="CX35" t="s">
        <v>141</v>
      </c>
      <c r="CY35" t="s">
        <v>141</v>
      </c>
      <c r="CZ35" t="s">
        <v>141</v>
      </c>
      <c r="DA35" t="s">
        <v>298</v>
      </c>
    </row>
    <row r="36" spans="1:105">
      <c r="A36" t="s">
        <v>116</v>
      </c>
      <c r="B36">
        <v>2.28</v>
      </c>
      <c r="C36" t="s">
        <v>118</v>
      </c>
      <c r="D36" t="s">
        <v>126</v>
      </c>
      <c r="E36" t="s">
        <v>135</v>
      </c>
      <c r="F36" t="s">
        <v>139</v>
      </c>
      <c r="G36" t="s">
        <v>138</v>
      </c>
      <c r="H36" t="s">
        <v>140</v>
      </c>
      <c r="I36" t="s">
        <v>141</v>
      </c>
      <c r="J36" t="s">
        <v>140</v>
      </c>
      <c r="K36" t="s">
        <v>141</v>
      </c>
      <c r="R36" t="s">
        <v>5</v>
      </c>
      <c r="S36" t="s">
        <v>142</v>
      </c>
      <c r="T36" t="s">
        <v>5</v>
      </c>
      <c r="U36" t="s">
        <v>5</v>
      </c>
      <c r="V36" t="s">
        <v>145</v>
      </c>
      <c r="W36" t="s">
        <v>147</v>
      </c>
      <c r="X36" t="s">
        <v>172</v>
      </c>
      <c r="Y36" t="s">
        <v>180</v>
      </c>
      <c r="Z36">
        <v>20.17</v>
      </c>
      <c r="AA36">
        <v>31.67</v>
      </c>
      <c r="AB36">
        <v>0.6362</v>
      </c>
      <c r="AC36">
        <v>1</v>
      </c>
      <c r="AD36">
        <v>1</v>
      </c>
      <c r="AE36">
        <v>1</v>
      </c>
      <c r="AJ36" t="s">
        <v>181</v>
      </c>
      <c r="AK36" t="s">
        <v>182</v>
      </c>
      <c r="AL36">
        <v>57</v>
      </c>
      <c r="AM36" t="s">
        <v>184</v>
      </c>
      <c r="AN36">
        <v>1</v>
      </c>
      <c r="AO36" t="s">
        <v>155</v>
      </c>
      <c r="AP36" t="s">
        <v>163</v>
      </c>
      <c r="AQ36">
        <v>29.8</v>
      </c>
      <c r="AR36">
        <v>28.1</v>
      </c>
      <c r="AS36">
        <v>28.1</v>
      </c>
      <c r="AT36">
        <v>30</v>
      </c>
      <c r="AU36">
        <v>20</v>
      </c>
      <c r="AV36">
        <v>33</v>
      </c>
      <c r="AW36">
        <v>36</v>
      </c>
      <c r="AX36">
        <v>30</v>
      </c>
      <c r="AY36">
        <v>37</v>
      </c>
      <c r="AZ36">
        <v>23</v>
      </c>
      <c r="BA36">
        <v>19</v>
      </c>
      <c r="BB36">
        <v>31</v>
      </c>
      <c r="BC36">
        <v>22</v>
      </c>
      <c r="BD36">
        <v>5</v>
      </c>
      <c r="BE36">
        <v>0</v>
      </c>
      <c r="BF36">
        <v>10</v>
      </c>
      <c r="BG36">
        <v>0</v>
      </c>
      <c r="BH36">
        <v>1</v>
      </c>
      <c r="BI36" t="s">
        <v>193</v>
      </c>
      <c r="BJ36">
        <v>10</v>
      </c>
      <c r="BK36" t="s">
        <v>196</v>
      </c>
      <c r="BL36" t="s">
        <v>198</v>
      </c>
      <c r="BP36" t="s">
        <v>182</v>
      </c>
      <c r="BQ36" t="s">
        <v>200</v>
      </c>
      <c r="BR36" t="s">
        <v>203</v>
      </c>
      <c r="BS36" t="s">
        <v>213</v>
      </c>
      <c r="BT36" t="s">
        <v>227</v>
      </c>
      <c r="BU36" t="s">
        <v>240</v>
      </c>
      <c r="BV36">
        <v>22.3</v>
      </c>
      <c r="BW36" t="s">
        <v>254</v>
      </c>
      <c r="BX36" t="s">
        <v>260</v>
      </c>
      <c r="BY36" t="s">
        <v>262</v>
      </c>
      <c r="BZ36" t="s">
        <v>118</v>
      </c>
      <c r="CA36" t="s">
        <v>266</v>
      </c>
      <c r="CB36" t="s">
        <v>265</v>
      </c>
      <c r="CC36" t="s">
        <v>268</v>
      </c>
      <c r="CD36" t="s">
        <v>269</v>
      </c>
      <c r="CE36" t="s">
        <v>261</v>
      </c>
      <c r="CF36" t="s">
        <v>271</v>
      </c>
      <c r="CG36" t="s">
        <v>275</v>
      </c>
      <c r="CH36" t="s">
        <v>279</v>
      </c>
      <c r="CI36" t="s">
        <v>282</v>
      </c>
      <c r="CK36">
        <v>22.5</v>
      </c>
      <c r="CL36">
        <v>0</v>
      </c>
      <c r="CM36" t="s">
        <v>283</v>
      </c>
      <c r="CN36">
        <v>0.5413</v>
      </c>
      <c r="CO36">
        <v>0.5413</v>
      </c>
      <c r="CP36">
        <v>0.5349</v>
      </c>
      <c r="CQ36">
        <v>6.6072</v>
      </c>
      <c r="CR36">
        <v>10</v>
      </c>
      <c r="CS36" t="s">
        <v>285</v>
      </c>
      <c r="CW36" t="s">
        <v>141</v>
      </c>
      <c r="CX36" t="s">
        <v>141</v>
      </c>
      <c r="CY36" t="s">
        <v>141</v>
      </c>
      <c r="CZ36" t="s">
        <v>141</v>
      </c>
      <c r="DA36" t="s">
        <v>298</v>
      </c>
    </row>
    <row r="37" spans="1:105">
      <c r="A37" t="s">
        <v>116</v>
      </c>
      <c r="B37">
        <v>1.46</v>
      </c>
      <c r="C37" t="s">
        <v>118</v>
      </c>
      <c r="D37" t="s">
        <v>124</v>
      </c>
      <c r="E37" t="s">
        <v>134</v>
      </c>
      <c r="F37" t="s">
        <v>139</v>
      </c>
      <c r="G37" t="s">
        <v>138</v>
      </c>
      <c r="H37" t="s">
        <v>140</v>
      </c>
      <c r="I37" t="s">
        <v>141</v>
      </c>
      <c r="J37" t="s">
        <v>140</v>
      </c>
      <c r="K37" t="s">
        <v>141</v>
      </c>
      <c r="R37" t="s">
        <v>5</v>
      </c>
      <c r="S37" t="s">
        <v>142</v>
      </c>
      <c r="T37" t="s">
        <v>5</v>
      </c>
      <c r="U37" t="s">
        <v>5</v>
      </c>
      <c r="V37" t="s">
        <v>143</v>
      </c>
      <c r="W37" t="s">
        <v>148</v>
      </c>
      <c r="X37" t="s">
        <v>173</v>
      </c>
      <c r="Y37" t="s">
        <v>180</v>
      </c>
      <c r="Z37">
        <v>20.54</v>
      </c>
      <c r="AA37">
        <v>44.54</v>
      </c>
      <c r="AB37">
        <v>0.5534</v>
      </c>
      <c r="AC37">
        <v>1</v>
      </c>
      <c r="AD37">
        <v>1</v>
      </c>
      <c r="AE37">
        <v>1</v>
      </c>
      <c r="AJ37" t="s">
        <v>181</v>
      </c>
      <c r="AK37" t="s">
        <v>182</v>
      </c>
      <c r="AL37">
        <v>52</v>
      </c>
      <c r="AM37" t="s">
        <v>186</v>
      </c>
      <c r="AN37">
        <v>1</v>
      </c>
      <c r="AO37" t="s">
        <v>155</v>
      </c>
      <c r="AP37" t="s">
        <v>163</v>
      </c>
      <c r="AQ37">
        <v>44.8</v>
      </c>
      <c r="AR37">
        <v>40.8</v>
      </c>
      <c r="AS37">
        <v>40.8</v>
      </c>
      <c r="AT37">
        <v>60.7</v>
      </c>
      <c r="AU37">
        <v>33.4</v>
      </c>
      <c r="AV37">
        <v>43.3</v>
      </c>
      <c r="AW37">
        <v>41.4</v>
      </c>
      <c r="AX37">
        <v>45.4</v>
      </c>
      <c r="AY37">
        <v>34.4</v>
      </c>
      <c r="AZ37">
        <v>36.9</v>
      </c>
      <c r="BA37">
        <v>26.7</v>
      </c>
      <c r="BB37">
        <v>36</v>
      </c>
      <c r="BC37">
        <v>50</v>
      </c>
      <c r="BD37">
        <v>5</v>
      </c>
      <c r="BE37">
        <v>0</v>
      </c>
      <c r="BF37">
        <v>10</v>
      </c>
      <c r="BG37">
        <v>0</v>
      </c>
      <c r="BH37">
        <v>1</v>
      </c>
      <c r="BI37" t="s">
        <v>193</v>
      </c>
      <c r="BJ37">
        <v>10</v>
      </c>
      <c r="BK37" t="s">
        <v>196</v>
      </c>
      <c r="BL37" t="s">
        <v>198</v>
      </c>
      <c r="BP37" t="s">
        <v>182</v>
      </c>
      <c r="BQ37" t="s">
        <v>200</v>
      </c>
      <c r="BR37" t="s">
        <v>203</v>
      </c>
      <c r="BS37" t="s">
        <v>211</v>
      </c>
      <c r="BT37" t="s">
        <v>221</v>
      </c>
      <c r="BU37" t="s">
        <v>238</v>
      </c>
      <c r="BV37">
        <v>22.5</v>
      </c>
      <c r="BW37" t="s">
        <v>252</v>
      </c>
      <c r="BX37" t="s">
        <v>260</v>
      </c>
      <c r="BY37" t="s">
        <v>262</v>
      </c>
      <c r="BZ37" t="s">
        <v>118</v>
      </c>
      <c r="CA37" t="s">
        <v>266</v>
      </c>
      <c r="CB37" t="s">
        <v>265</v>
      </c>
      <c r="CC37" t="s">
        <v>268</v>
      </c>
      <c r="CD37" t="s">
        <v>269</v>
      </c>
      <c r="CE37" t="s">
        <v>260</v>
      </c>
      <c r="CF37" t="s">
        <v>271</v>
      </c>
      <c r="CG37" t="s">
        <v>270</v>
      </c>
      <c r="CH37" t="s">
        <v>279</v>
      </c>
      <c r="CI37" t="s">
        <v>282</v>
      </c>
      <c r="CK37">
        <v>24</v>
      </c>
      <c r="CL37">
        <v>0</v>
      </c>
      <c r="CM37" t="s">
        <v>283</v>
      </c>
      <c r="CQ37">
        <v>9.6678</v>
      </c>
      <c r="CR37">
        <v>10</v>
      </c>
      <c r="CS37" t="s">
        <v>285</v>
      </c>
      <c r="CW37" t="s">
        <v>141</v>
      </c>
      <c r="CX37" t="s">
        <v>141</v>
      </c>
      <c r="CY37" t="s">
        <v>141</v>
      </c>
      <c r="CZ37" t="s">
        <v>141</v>
      </c>
      <c r="DA37" t="s">
        <v>298</v>
      </c>
    </row>
    <row r="38" spans="1:105">
      <c r="A38" t="s">
        <v>116</v>
      </c>
      <c r="B38">
        <v>0.73</v>
      </c>
      <c r="C38" t="s">
        <v>118</v>
      </c>
      <c r="D38" t="s">
        <v>125</v>
      </c>
      <c r="E38" t="s">
        <v>135</v>
      </c>
      <c r="F38" t="s">
        <v>139</v>
      </c>
      <c r="G38" t="s">
        <v>138</v>
      </c>
      <c r="H38" t="s">
        <v>140</v>
      </c>
      <c r="I38" t="s">
        <v>141</v>
      </c>
      <c r="J38" t="s">
        <v>140</v>
      </c>
      <c r="K38" t="s">
        <v>141</v>
      </c>
      <c r="R38" t="s">
        <v>5</v>
      </c>
      <c r="S38" t="s">
        <v>142</v>
      </c>
      <c r="T38" t="s">
        <v>5</v>
      </c>
      <c r="U38" t="s">
        <v>5</v>
      </c>
      <c r="V38" t="s">
        <v>143</v>
      </c>
      <c r="W38" t="s">
        <v>148</v>
      </c>
      <c r="X38" t="s">
        <v>174</v>
      </c>
      <c r="Y38" t="s">
        <v>180</v>
      </c>
      <c r="Z38">
        <v>14.01</v>
      </c>
      <c r="AA38">
        <v>34.51</v>
      </c>
      <c r="AB38">
        <v>0.4983</v>
      </c>
      <c r="AC38">
        <v>1</v>
      </c>
      <c r="AD38">
        <v>1</v>
      </c>
      <c r="AE38">
        <v>1</v>
      </c>
      <c r="AJ38" t="s">
        <v>181</v>
      </c>
      <c r="AK38" t="s">
        <v>182</v>
      </c>
      <c r="AL38">
        <v>52</v>
      </c>
      <c r="AM38" t="s">
        <v>186</v>
      </c>
      <c r="AN38">
        <v>1</v>
      </c>
      <c r="AO38" t="s">
        <v>155</v>
      </c>
      <c r="AP38" t="s">
        <v>163</v>
      </c>
      <c r="AQ38">
        <v>33.2</v>
      </c>
      <c r="AR38">
        <v>33.1</v>
      </c>
      <c r="AS38">
        <v>33.1</v>
      </c>
      <c r="AT38">
        <v>30.4</v>
      </c>
      <c r="AU38">
        <v>32.4</v>
      </c>
      <c r="AV38">
        <v>27.4</v>
      </c>
      <c r="AW38">
        <v>38.4</v>
      </c>
      <c r="AX38">
        <v>37.6</v>
      </c>
      <c r="AY38">
        <v>31.6</v>
      </c>
      <c r="AZ38">
        <v>46.7</v>
      </c>
      <c r="BA38">
        <v>27.8</v>
      </c>
      <c r="BB38">
        <v>31.7</v>
      </c>
      <c r="BC38">
        <v>27.2</v>
      </c>
      <c r="BD38">
        <v>5</v>
      </c>
      <c r="BE38">
        <v>0</v>
      </c>
      <c r="BF38">
        <v>10</v>
      </c>
      <c r="BG38">
        <v>0</v>
      </c>
      <c r="BH38">
        <v>1</v>
      </c>
      <c r="BI38" t="s">
        <v>193</v>
      </c>
      <c r="BJ38">
        <v>10</v>
      </c>
      <c r="BK38" t="s">
        <v>196</v>
      </c>
      <c r="BL38" t="s">
        <v>198</v>
      </c>
      <c r="BP38" t="s">
        <v>182</v>
      </c>
      <c r="BQ38" t="s">
        <v>200</v>
      </c>
      <c r="BR38" t="s">
        <v>203</v>
      </c>
      <c r="BS38" t="s">
        <v>212</v>
      </c>
      <c r="BT38" t="s">
        <v>226</v>
      </c>
      <c r="BU38" t="s">
        <v>239</v>
      </c>
      <c r="BV38">
        <v>17.6</v>
      </c>
      <c r="BW38" t="s">
        <v>253</v>
      </c>
      <c r="BX38" t="s">
        <v>260</v>
      </c>
      <c r="BY38" t="s">
        <v>262</v>
      </c>
      <c r="BZ38" t="s">
        <v>118</v>
      </c>
      <c r="CA38" t="s">
        <v>266</v>
      </c>
      <c r="CB38" t="s">
        <v>265</v>
      </c>
      <c r="CC38" t="s">
        <v>268</v>
      </c>
      <c r="CD38" t="s">
        <v>269</v>
      </c>
      <c r="CE38" t="s">
        <v>261</v>
      </c>
      <c r="CF38" t="s">
        <v>271</v>
      </c>
      <c r="CG38" t="s">
        <v>270</v>
      </c>
      <c r="CH38" t="s">
        <v>279</v>
      </c>
      <c r="CI38" t="s">
        <v>282</v>
      </c>
      <c r="CK38">
        <v>20.5</v>
      </c>
      <c r="CL38">
        <v>0</v>
      </c>
      <c r="CM38" t="s">
        <v>283</v>
      </c>
      <c r="CQ38">
        <v>6.1525</v>
      </c>
      <c r="CR38">
        <v>10</v>
      </c>
      <c r="CS38" t="s">
        <v>285</v>
      </c>
      <c r="CW38" t="s">
        <v>141</v>
      </c>
      <c r="CX38" t="s">
        <v>141</v>
      </c>
      <c r="CY38" t="s">
        <v>141</v>
      </c>
      <c r="CZ38" t="s">
        <v>141</v>
      </c>
      <c r="DA38" t="s">
        <v>298</v>
      </c>
    </row>
    <row r="39" spans="1:105">
      <c r="A39" t="s">
        <v>116</v>
      </c>
      <c r="B39">
        <v>0.35</v>
      </c>
      <c r="C39" t="s">
        <v>118</v>
      </c>
      <c r="D39" t="s">
        <v>120</v>
      </c>
      <c r="E39" t="s">
        <v>135</v>
      </c>
      <c r="F39" t="s">
        <v>138</v>
      </c>
      <c r="G39" t="s">
        <v>139</v>
      </c>
      <c r="H39" t="s">
        <v>140</v>
      </c>
      <c r="I39" t="s">
        <v>141</v>
      </c>
      <c r="J39" t="s">
        <v>140</v>
      </c>
      <c r="K39" t="s">
        <v>141</v>
      </c>
      <c r="R39" t="s">
        <v>5</v>
      </c>
      <c r="S39" t="s">
        <v>142</v>
      </c>
      <c r="T39" t="s">
        <v>5</v>
      </c>
      <c r="U39" t="s">
        <v>5</v>
      </c>
      <c r="V39" t="s">
        <v>143</v>
      </c>
      <c r="W39" t="s">
        <v>148</v>
      </c>
      <c r="X39" t="s">
        <v>175</v>
      </c>
      <c r="Y39" t="s">
        <v>180</v>
      </c>
      <c r="Z39">
        <v>8.65</v>
      </c>
      <c r="AA39">
        <v>24.15</v>
      </c>
      <c r="AB39">
        <v>0.4845</v>
      </c>
      <c r="AC39">
        <v>0.8500000000000001</v>
      </c>
      <c r="AD39">
        <v>0.8</v>
      </c>
      <c r="AE39">
        <v>0.9</v>
      </c>
      <c r="AJ39" t="s">
        <v>181</v>
      </c>
      <c r="AK39" t="s">
        <v>182</v>
      </c>
      <c r="AL39">
        <v>52</v>
      </c>
      <c r="AM39" t="s">
        <v>186</v>
      </c>
      <c r="AN39">
        <v>0.8</v>
      </c>
      <c r="AO39" t="s">
        <v>155</v>
      </c>
      <c r="AP39" t="s">
        <v>163</v>
      </c>
      <c r="AQ39">
        <v>20.3</v>
      </c>
      <c r="AR39">
        <v>26.1</v>
      </c>
      <c r="AS39">
        <v>26.1</v>
      </c>
      <c r="AT39">
        <v>28.4</v>
      </c>
      <c r="AU39">
        <v>21.3</v>
      </c>
      <c r="AV39">
        <v>26.2</v>
      </c>
      <c r="AW39">
        <v>15.7</v>
      </c>
      <c r="AX39">
        <v>10.1</v>
      </c>
      <c r="AY39">
        <v>35</v>
      </c>
      <c r="AZ39">
        <v>30.7</v>
      </c>
      <c r="BA39">
        <v>24.1</v>
      </c>
      <c r="BB39">
        <v>30.1</v>
      </c>
      <c r="BC39">
        <v>39.4</v>
      </c>
      <c r="BD39">
        <v>4</v>
      </c>
      <c r="BE39">
        <v>1</v>
      </c>
      <c r="BF39">
        <v>9</v>
      </c>
      <c r="BG39">
        <v>1</v>
      </c>
      <c r="BH39">
        <v>0.9</v>
      </c>
      <c r="BI39" t="s">
        <v>193</v>
      </c>
      <c r="BJ39">
        <v>10</v>
      </c>
      <c r="BK39" t="s">
        <v>195</v>
      </c>
      <c r="BL39" t="s">
        <v>197</v>
      </c>
      <c r="BP39" t="s">
        <v>199</v>
      </c>
      <c r="BQ39" t="s">
        <v>200</v>
      </c>
      <c r="BR39" t="s">
        <v>203</v>
      </c>
      <c r="BS39" t="s">
        <v>207</v>
      </c>
      <c r="BT39" t="s">
        <v>222</v>
      </c>
      <c r="BU39" t="s">
        <v>235</v>
      </c>
      <c r="BV39">
        <v>31.8</v>
      </c>
      <c r="BW39" t="s">
        <v>248</v>
      </c>
      <c r="BX39" t="s">
        <v>260</v>
      </c>
      <c r="BY39" t="s">
        <v>262</v>
      </c>
      <c r="BZ39" t="s">
        <v>118</v>
      </c>
      <c r="CA39" t="s">
        <v>265</v>
      </c>
      <c r="CB39" t="s">
        <v>266</v>
      </c>
      <c r="CC39" t="s">
        <v>267</v>
      </c>
      <c r="CD39" t="s">
        <v>269</v>
      </c>
      <c r="CE39" t="s">
        <v>261</v>
      </c>
      <c r="CF39" t="s">
        <v>270</v>
      </c>
      <c r="CG39" t="s">
        <v>270</v>
      </c>
      <c r="CK39">
        <v>15.5</v>
      </c>
      <c r="CL39">
        <v>0</v>
      </c>
      <c r="CM39" t="s">
        <v>283</v>
      </c>
      <c r="CQ39">
        <v>8.7544</v>
      </c>
      <c r="CR39">
        <v>10</v>
      </c>
      <c r="CS39" t="s">
        <v>285</v>
      </c>
      <c r="CW39" t="s">
        <v>141</v>
      </c>
      <c r="CX39" t="s">
        <v>141</v>
      </c>
      <c r="CY39" t="s">
        <v>141</v>
      </c>
      <c r="CZ39" t="s">
        <v>141</v>
      </c>
      <c r="DA39" t="s">
        <v>298</v>
      </c>
    </row>
    <row r="40" spans="1:105">
      <c r="A40" t="s">
        <v>116</v>
      </c>
      <c r="B40">
        <v>-0.17</v>
      </c>
      <c r="C40" t="s">
        <v>118</v>
      </c>
      <c r="D40" t="s">
        <v>128</v>
      </c>
      <c r="E40" t="s">
        <v>135</v>
      </c>
      <c r="F40" t="s">
        <v>139</v>
      </c>
      <c r="G40" t="s">
        <v>138</v>
      </c>
      <c r="H40" t="s">
        <v>140</v>
      </c>
      <c r="I40" t="s">
        <v>141</v>
      </c>
      <c r="J40" t="s">
        <v>140</v>
      </c>
      <c r="K40" t="s">
        <v>141</v>
      </c>
      <c r="R40" t="s">
        <v>5</v>
      </c>
      <c r="S40" t="s">
        <v>142</v>
      </c>
      <c r="T40" t="s">
        <v>5</v>
      </c>
      <c r="U40" t="s">
        <v>5</v>
      </c>
      <c r="V40" t="s">
        <v>143</v>
      </c>
      <c r="W40" t="s">
        <v>148</v>
      </c>
      <c r="X40" t="s">
        <v>176</v>
      </c>
      <c r="Y40" t="s">
        <v>180</v>
      </c>
      <c r="Z40">
        <v>11.69</v>
      </c>
      <c r="AA40">
        <v>28.69</v>
      </c>
      <c r="AB40">
        <v>0.4776</v>
      </c>
      <c r="AC40">
        <v>0.8500000000000001</v>
      </c>
      <c r="AD40">
        <v>0.8</v>
      </c>
      <c r="AE40">
        <v>0.9</v>
      </c>
      <c r="AJ40" t="s">
        <v>181</v>
      </c>
      <c r="AK40" t="s">
        <v>182</v>
      </c>
      <c r="AL40">
        <v>52</v>
      </c>
      <c r="AM40" t="s">
        <v>186</v>
      </c>
      <c r="AN40">
        <v>0.8</v>
      </c>
      <c r="AO40" t="s">
        <v>155</v>
      </c>
      <c r="AP40" t="s">
        <v>163</v>
      </c>
      <c r="AQ40">
        <v>27</v>
      </c>
      <c r="AR40">
        <v>28.1</v>
      </c>
      <c r="AS40">
        <v>28.1</v>
      </c>
      <c r="AT40">
        <v>26.5</v>
      </c>
      <c r="AU40">
        <v>28.2</v>
      </c>
      <c r="AV40">
        <v>11.2</v>
      </c>
      <c r="AW40">
        <v>38.7</v>
      </c>
      <c r="AX40">
        <v>30.6</v>
      </c>
      <c r="AY40">
        <v>47.3</v>
      </c>
      <c r="AZ40">
        <v>24.1</v>
      </c>
      <c r="BA40">
        <v>32.1</v>
      </c>
      <c r="BB40">
        <v>23.2</v>
      </c>
      <c r="BC40">
        <v>19.5</v>
      </c>
      <c r="BD40">
        <v>4</v>
      </c>
      <c r="BE40">
        <v>1</v>
      </c>
      <c r="BF40">
        <v>9</v>
      </c>
      <c r="BG40">
        <v>1</v>
      </c>
      <c r="BH40">
        <v>0.9</v>
      </c>
      <c r="BI40" t="s">
        <v>193</v>
      </c>
      <c r="BJ40">
        <v>10</v>
      </c>
      <c r="BK40" t="s">
        <v>196</v>
      </c>
      <c r="BL40" t="s">
        <v>198</v>
      </c>
      <c r="BP40" t="s">
        <v>199</v>
      </c>
      <c r="BQ40" t="s">
        <v>200</v>
      </c>
      <c r="BR40" t="s">
        <v>203</v>
      </c>
      <c r="BS40" t="s">
        <v>215</v>
      </c>
      <c r="BT40" t="s">
        <v>229</v>
      </c>
      <c r="BU40" t="s">
        <v>242</v>
      </c>
      <c r="BV40">
        <v>33.8</v>
      </c>
      <c r="BW40" t="s">
        <v>256</v>
      </c>
      <c r="BX40" t="s">
        <v>260</v>
      </c>
      <c r="BY40" t="s">
        <v>262</v>
      </c>
      <c r="BZ40" t="s">
        <v>118</v>
      </c>
      <c r="CA40" t="s">
        <v>266</v>
      </c>
      <c r="CB40" t="s">
        <v>265</v>
      </c>
      <c r="CC40" t="s">
        <v>268</v>
      </c>
      <c r="CD40" t="s">
        <v>269</v>
      </c>
      <c r="CE40" t="s">
        <v>261</v>
      </c>
      <c r="CF40" t="s">
        <v>271</v>
      </c>
      <c r="CG40" t="s">
        <v>270</v>
      </c>
      <c r="CH40" t="s">
        <v>279</v>
      </c>
      <c r="CI40" t="s">
        <v>282</v>
      </c>
      <c r="CK40">
        <v>17</v>
      </c>
      <c r="CL40">
        <v>0</v>
      </c>
      <c r="CM40" t="s">
        <v>283</v>
      </c>
      <c r="CQ40">
        <v>10.0299</v>
      </c>
      <c r="CR40">
        <v>10</v>
      </c>
      <c r="CS40" t="s">
        <v>285</v>
      </c>
      <c r="CW40" t="s">
        <v>141</v>
      </c>
      <c r="CX40" t="s">
        <v>141</v>
      </c>
      <c r="CY40" t="s">
        <v>141</v>
      </c>
      <c r="CZ40" t="s">
        <v>141</v>
      </c>
      <c r="DA40" t="s">
        <v>298</v>
      </c>
    </row>
    <row r="41" spans="1:105">
      <c r="A41" t="s">
        <v>117</v>
      </c>
      <c r="B41">
        <v>2.24</v>
      </c>
      <c r="C41" t="s">
        <v>118</v>
      </c>
      <c r="D41" t="s">
        <v>124</v>
      </c>
      <c r="E41" t="s">
        <v>134</v>
      </c>
      <c r="F41" t="s">
        <v>139</v>
      </c>
      <c r="G41" t="s">
        <v>138</v>
      </c>
      <c r="H41" t="s">
        <v>140</v>
      </c>
      <c r="I41" t="s">
        <v>141</v>
      </c>
      <c r="J41" t="s">
        <v>140</v>
      </c>
      <c r="K41" t="s">
        <v>141</v>
      </c>
      <c r="R41" t="s">
        <v>5</v>
      </c>
      <c r="S41" t="s">
        <v>142</v>
      </c>
      <c r="T41" t="s">
        <v>5</v>
      </c>
      <c r="U41" t="s">
        <v>5</v>
      </c>
      <c r="V41" t="s">
        <v>145</v>
      </c>
      <c r="W41" t="s">
        <v>147</v>
      </c>
      <c r="X41" t="s">
        <v>177</v>
      </c>
      <c r="Y41" t="s">
        <v>180</v>
      </c>
      <c r="Z41">
        <v>19.56</v>
      </c>
      <c r="AA41">
        <v>34.56</v>
      </c>
      <c r="AB41">
        <v>0.6293</v>
      </c>
      <c r="AC41">
        <v>1</v>
      </c>
      <c r="AD41">
        <v>1</v>
      </c>
      <c r="AE41">
        <v>1</v>
      </c>
      <c r="AJ41" t="s">
        <v>181</v>
      </c>
      <c r="AK41" t="s">
        <v>182</v>
      </c>
      <c r="AL41">
        <v>63</v>
      </c>
      <c r="AM41" t="s">
        <v>185</v>
      </c>
      <c r="AN41">
        <v>1</v>
      </c>
      <c r="AO41" t="s">
        <v>155</v>
      </c>
      <c r="AP41" t="s">
        <v>163</v>
      </c>
      <c r="AQ41">
        <v>33.4</v>
      </c>
      <c r="AR41">
        <v>29.9</v>
      </c>
      <c r="AS41">
        <v>29.9</v>
      </c>
      <c r="AT41">
        <v>49</v>
      </c>
      <c r="AU41">
        <v>26</v>
      </c>
      <c r="AV41">
        <v>34</v>
      </c>
      <c r="AW41">
        <v>32</v>
      </c>
      <c r="AX41">
        <v>26</v>
      </c>
      <c r="AY41">
        <v>24</v>
      </c>
      <c r="AZ41">
        <v>26</v>
      </c>
      <c r="BA41">
        <v>15</v>
      </c>
      <c r="BB41">
        <v>30</v>
      </c>
      <c r="BC41">
        <v>37</v>
      </c>
      <c r="BD41">
        <v>5</v>
      </c>
      <c r="BE41">
        <v>0</v>
      </c>
      <c r="BF41">
        <v>9</v>
      </c>
      <c r="BG41">
        <v>0</v>
      </c>
      <c r="BH41">
        <v>1</v>
      </c>
      <c r="BI41" t="s">
        <v>193</v>
      </c>
      <c r="BJ41">
        <v>10</v>
      </c>
      <c r="BK41" t="s">
        <v>196</v>
      </c>
      <c r="BL41" t="s">
        <v>198</v>
      </c>
      <c r="BP41" t="s">
        <v>182</v>
      </c>
      <c r="BQ41" t="s">
        <v>200</v>
      </c>
      <c r="BR41" t="s">
        <v>203</v>
      </c>
      <c r="BS41" t="s">
        <v>211</v>
      </c>
      <c r="BT41" t="s">
        <v>221</v>
      </c>
      <c r="BU41" t="s">
        <v>238</v>
      </c>
      <c r="BV41">
        <v>28.7</v>
      </c>
      <c r="BW41" t="s">
        <v>252</v>
      </c>
      <c r="BX41" t="s">
        <v>260</v>
      </c>
      <c r="BY41" t="s">
        <v>262</v>
      </c>
      <c r="BZ41" t="s">
        <v>118</v>
      </c>
      <c r="CA41" t="s">
        <v>266</v>
      </c>
      <c r="CB41" t="s">
        <v>265</v>
      </c>
      <c r="CC41" t="s">
        <v>268</v>
      </c>
      <c r="CD41" t="s">
        <v>269</v>
      </c>
      <c r="CE41" t="s">
        <v>260</v>
      </c>
      <c r="CF41" t="s">
        <v>271</v>
      </c>
      <c r="CG41" t="s">
        <v>275</v>
      </c>
      <c r="CH41" t="s">
        <v>279</v>
      </c>
      <c r="CI41" t="s">
        <v>282</v>
      </c>
      <c r="CK41">
        <v>30.5</v>
      </c>
      <c r="CL41">
        <v>0</v>
      </c>
      <c r="CM41" t="s">
        <v>283</v>
      </c>
      <c r="CN41">
        <v>0.5305</v>
      </c>
      <c r="CO41">
        <v>0.5305</v>
      </c>
      <c r="CP41">
        <v>0.5475</v>
      </c>
      <c r="CQ41">
        <v>9.0609</v>
      </c>
      <c r="CR41">
        <v>10</v>
      </c>
      <c r="CS41" t="s">
        <v>285</v>
      </c>
      <c r="CV41" t="s">
        <v>289</v>
      </c>
      <c r="CW41" t="s">
        <v>196</v>
      </c>
      <c r="CX41" t="s">
        <v>196</v>
      </c>
      <c r="CY41" t="s">
        <v>141</v>
      </c>
      <c r="CZ41" t="s">
        <v>141</v>
      </c>
      <c r="DA41" t="s">
        <v>298</v>
      </c>
    </row>
    <row r="42" spans="1:105">
      <c r="A42" t="s">
        <v>117</v>
      </c>
      <c r="B42">
        <v>2.16</v>
      </c>
      <c r="C42" t="s">
        <v>118</v>
      </c>
      <c r="D42" t="s">
        <v>131</v>
      </c>
      <c r="E42" t="s">
        <v>134</v>
      </c>
      <c r="F42" t="s">
        <v>139</v>
      </c>
      <c r="G42" t="s">
        <v>138</v>
      </c>
      <c r="H42" t="s">
        <v>140</v>
      </c>
      <c r="I42" t="s">
        <v>141</v>
      </c>
      <c r="J42" t="s">
        <v>140</v>
      </c>
      <c r="K42" t="s">
        <v>141</v>
      </c>
      <c r="R42" t="s">
        <v>5</v>
      </c>
      <c r="S42" t="s">
        <v>142</v>
      </c>
      <c r="T42" t="s">
        <v>5</v>
      </c>
      <c r="U42" t="s">
        <v>5</v>
      </c>
      <c r="V42" t="s">
        <v>143</v>
      </c>
      <c r="W42" t="s">
        <v>147</v>
      </c>
      <c r="X42" t="s">
        <v>166</v>
      </c>
      <c r="Y42" t="s">
        <v>180</v>
      </c>
      <c r="Z42">
        <v>8.27</v>
      </c>
      <c r="AA42">
        <v>15.27</v>
      </c>
      <c r="AB42">
        <v>0.6224</v>
      </c>
      <c r="AC42">
        <v>0.8500000000000001</v>
      </c>
      <c r="AD42">
        <v>0.8</v>
      </c>
      <c r="AE42">
        <v>0.9</v>
      </c>
      <c r="AJ42" t="s">
        <v>181</v>
      </c>
      <c r="AK42" t="s">
        <v>182</v>
      </c>
      <c r="AL42">
        <v>57</v>
      </c>
      <c r="AM42" t="s">
        <v>184</v>
      </c>
      <c r="AN42">
        <v>0.8</v>
      </c>
      <c r="AO42" t="s">
        <v>155</v>
      </c>
      <c r="AP42" t="s">
        <v>163</v>
      </c>
      <c r="AQ42">
        <v>13.9</v>
      </c>
      <c r="AR42">
        <v>15.5</v>
      </c>
      <c r="AS42">
        <v>15.5</v>
      </c>
      <c r="AT42">
        <v>4.8</v>
      </c>
      <c r="AU42">
        <v>9.4</v>
      </c>
      <c r="AV42">
        <v>12.3</v>
      </c>
      <c r="AW42">
        <v>32.1</v>
      </c>
      <c r="AX42">
        <v>10.8</v>
      </c>
      <c r="AY42">
        <v>11.6</v>
      </c>
      <c r="AZ42">
        <v>18.1</v>
      </c>
      <c r="BA42">
        <v>26.8</v>
      </c>
      <c r="BB42">
        <v>13.1</v>
      </c>
      <c r="BC42">
        <v>15.8</v>
      </c>
      <c r="BD42">
        <v>4</v>
      </c>
      <c r="BE42">
        <v>1</v>
      </c>
      <c r="BF42">
        <v>9</v>
      </c>
      <c r="BG42">
        <v>1</v>
      </c>
      <c r="BH42">
        <v>0.9</v>
      </c>
      <c r="BI42" t="s">
        <v>193</v>
      </c>
      <c r="BJ42">
        <v>10</v>
      </c>
      <c r="BK42" t="s">
        <v>196</v>
      </c>
      <c r="BL42" t="s">
        <v>198</v>
      </c>
      <c r="BP42" t="s">
        <v>182</v>
      </c>
      <c r="BQ42" t="s">
        <v>202</v>
      </c>
      <c r="BR42" t="s">
        <v>203</v>
      </c>
      <c r="BS42" t="s">
        <v>218</v>
      </c>
      <c r="BT42" t="s">
        <v>232</v>
      </c>
      <c r="BU42" t="s">
        <v>215</v>
      </c>
      <c r="BV42">
        <v>50.7</v>
      </c>
      <c r="BW42" t="s">
        <v>258</v>
      </c>
      <c r="BX42" t="s">
        <v>261</v>
      </c>
      <c r="BY42" t="s">
        <v>262</v>
      </c>
      <c r="BZ42" t="s">
        <v>118</v>
      </c>
      <c r="CA42" t="s">
        <v>266</v>
      </c>
      <c r="CB42" t="s">
        <v>265</v>
      </c>
      <c r="CC42" t="s">
        <v>268</v>
      </c>
      <c r="CD42" t="s">
        <v>269</v>
      </c>
      <c r="CE42" t="s">
        <v>261</v>
      </c>
      <c r="CF42" t="s">
        <v>271</v>
      </c>
      <c r="CG42" t="s">
        <v>270</v>
      </c>
      <c r="CH42" t="s">
        <v>279</v>
      </c>
      <c r="CI42" t="s">
        <v>282</v>
      </c>
      <c r="CK42">
        <v>7</v>
      </c>
      <c r="CL42">
        <v>0</v>
      </c>
      <c r="CM42" t="s">
        <v>283</v>
      </c>
      <c r="CQ42">
        <v>8.266999999999999</v>
      </c>
      <c r="CR42">
        <v>10</v>
      </c>
      <c r="CS42" t="s">
        <v>285</v>
      </c>
      <c r="CW42" t="s">
        <v>141</v>
      </c>
      <c r="CX42" t="s">
        <v>141</v>
      </c>
      <c r="CY42" t="s">
        <v>141</v>
      </c>
      <c r="CZ42" t="s">
        <v>141</v>
      </c>
      <c r="DA42" t="s">
        <v>298</v>
      </c>
    </row>
    <row r="43" spans="1:105">
      <c r="A43" t="s">
        <v>117</v>
      </c>
      <c r="B43">
        <v>2</v>
      </c>
      <c r="C43" t="s">
        <v>118</v>
      </c>
      <c r="D43" t="s">
        <v>131</v>
      </c>
      <c r="E43" t="s">
        <v>134</v>
      </c>
      <c r="F43" t="s">
        <v>139</v>
      </c>
      <c r="G43" t="s">
        <v>138</v>
      </c>
      <c r="H43" t="s">
        <v>140</v>
      </c>
      <c r="I43" t="s">
        <v>141</v>
      </c>
      <c r="J43" t="s">
        <v>140</v>
      </c>
      <c r="K43" t="s">
        <v>141</v>
      </c>
      <c r="R43" t="s">
        <v>5</v>
      </c>
      <c r="S43" t="s">
        <v>142</v>
      </c>
      <c r="T43" t="s">
        <v>5</v>
      </c>
      <c r="U43" t="s">
        <v>5</v>
      </c>
      <c r="V43" t="s">
        <v>145</v>
      </c>
      <c r="W43" t="s">
        <v>147</v>
      </c>
      <c r="X43" t="s">
        <v>165</v>
      </c>
      <c r="Y43" t="s">
        <v>180</v>
      </c>
      <c r="Z43">
        <v>6.98</v>
      </c>
      <c r="AA43">
        <v>12.48</v>
      </c>
      <c r="AB43">
        <v>0.6155</v>
      </c>
      <c r="AC43">
        <v>1</v>
      </c>
      <c r="AD43">
        <v>1</v>
      </c>
      <c r="AE43">
        <v>1</v>
      </c>
      <c r="AJ43" t="s">
        <v>181</v>
      </c>
      <c r="AK43" t="s">
        <v>182</v>
      </c>
      <c r="AL43">
        <v>57</v>
      </c>
      <c r="AM43" t="s">
        <v>184</v>
      </c>
      <c r="AN43">
        <v>1</v>
      </c>
      <c r="AO43" t="s">
        <v>155</v>
      </c>
      <c r="AP43" t="s">
        <v>163</v>
      </c>
      <c r="AQ43">
        <v>10.6</v>
      </c>
      <c r="AR43">
        <v>11.8</v>
      </c>
      <c r="AS43">
        <v>11.8</v>
      </c>
      <c r="AT43">
        <v>6</v>
      </c>
      <c r="AU43">
        <v>7</v>
      </c>
      <c r="AV43">
        <v>7</v>
      </c>
      <c r="AW43">
        <v>25</v>
      </c>
      <c r="AX43">
        <v>8</v>
      </c>
      <c r="AY43">
        <v>13</v>
      </c>
      <c r="AZ43">
        <v>8</v>
      </c>
      <c r="BA43">
        <v>22</v>
      </c>
      <c r="BB43">
        <v>12</v>
      </c>
      <c r="BC43">
        <v>10</v>
      </c>
      <c r="BD43">
        <v>5</v>
      </c>
      <c r="BE43">
        <v>0</v>
      </c>
      <c r="BF43">
        <v>10</v>
      </c>
      <c r="BG43">
        <v>0</v>
      </c>
      <c r="BH43">
        <v>1</v>
      </c>
      <c r="BI43" t="s">
        <v>193</v>
      </c>
      <c r="BJ43">
        <v>10</v>
      </c>
      <c r="BK43" t="s">
        <v>196</v>
      </c>
      <c r="BL43" t="s">
        <v>198</v>
      </c>
      <c r="BP43" t="s">
        <v>182</v>
      </c>
      <c r="BQ43" t="s">
        <v>202</v>
      </c>
      <c r="BR43" t="s">
        <v>204</v>
      </c>
      <c r="BS43" t="s">
        <v>218</v>
      </c>
      <c r="BT43" t="s">
        <v>232</v>
      </c>
      <c r="BU43" t="s">
        <v>215</v>
      </c>
      <c r="BV43">
        <v>53</v>
      </c>
      <c r="BW43" t="s">
        <v>258</v>
      </c>
      <c r="BX43" t="s">
        <v>261</v>
      </c>
      <c r="BY43" t="s">
        <v>262</v>
      </c>
      <c r="BZ43" t="s">
        <v>118</v>
      </c>
      <c r="CA43" t="s">
        <v>266</v>
      </c>
      <c r="CB43" t="s">
        <v>265</v>
      </c>
      <c r="CC43" t="s">
        <v>268</v>
      </c>
      <c r="CD43" t="s">
        <v>269</v>
      </c>
      <c r="CE43" t="s">
        <v>261</v>
      </c>
      <c r="CF43" t="s">
        <v>272</v>
      </c>
      <c r="CG43" t="s">
        <v>276</v>
      </c>
      <c r="CH43" t="s">
        <v>280</v>
      </c>
      <c r="CI43" t="s">
        <v>282</v>
      </c>
      <c r="CK43">
        <v>5.5</v>
      </c>
      <c r="CL43">
        <v>0</v>
      </c>
      <c r="CM43" t="s">
        <v>283</v>
      </c>
      <c r="CQ43">
        <v>6.5963</v>
      </c>
      <c r="CR43">
        <v>10</v>
      </c>
      <c r="CS43" t="s">
        <v>285</v>
      </c>
      <c r="CW43" t="s">
        <v>141</v>
      </c>
      <c r="CX43" t="s">
        <v>141</v>
      </c>
      <c r="CY43" t="s">
        <v>141</v>
      </c>
      <c r="CZ43" t="s">
        <v>141</v>
      </c>
      <c r="DA43" t="s">
        <v>298</v>
      </c>
    </row>
    <row r="44" spans="1:105">
      <c r="A44" t="s">
        <v>117</v>
      </c>
      <c r="B44">
        <v>1.92</v>
      </c>
      <c r="C44" t="s">
        <v>118</v>
      </c>
      <c r="D44" t="s">
        <v>121</v>
      </c>
      <c r="E44" t="s">
        <v>136</v>
      </c>
      <c r="F44" t="s">
        <v>138</v>
      </c>
      <c r="G44" t="s">
        <v>139</v>
      </c>
      <c r="H44" t="s">
        <v>140</v>
      </c>
      <c r="I44" t="s">
        <v>141</v>
      </c>
      <c r="J44" t="s">
        <v>140</v>
      </c>
      <c r="K44" t="s">
        <v>141</v>
      </c>
      <c r="R44" t="s">
        <v>5</v>
      </c>
      <c r="S44" t="s">
        <v>142</v>
      </c>
      <c r="T44" t="s">
        <v>5</v>
      </c>
      <c r="U44" t="s">
        <v>5</v>
      </c>
      <c r="V44" t="s">
        <v>144</v>
      </c>
      <c r="W44" t="s">
        <v>147</v>
      </c>
      <c r="X44" t="s">
        <v>164</v>
      </c>
      <c r="Y44" t="s">
        <v>180</v>
      </c>
      <c r="Z44">
        <v>3.35</v>
      </c>
      <c r="AA44">
        <v>5.85</v>
      </c>
      <c r="AB44">
        <v>0.6086</v>
      </c>
      <c r="AC44">
        <v>0.7</v>
      </c>
      <c r="AD44">
        <v>0.6</v>
      </c>
      <c r="AE44">
        <v>0.8</v>
      </c>
      <c r="AJ44" t="s">
        <v>181</v>
      </c>
      <c r="AK44" t="s">
        <v>182</v>
      </c>
      <c r="AL44">
        <v>50</v>
      </c>
      <c r="AM44" t="s">
        <v>187</v>
      </c>
      <c r="AN44">
        <v>0.6</v>
      </c>
      <c r="AO44" t="s">
        <v>155</v>
      </c>
      <c r="AP44" t="s">
        <v>163</v>
      </c>
      <c r="AQ44">
        <v>5.4</v>
      </c>
      <c r="AR44">
        <v>6.3</v>
      </c>
      <c r="AS44">
        <v>6.3</v>
      </c>
      <c r="AT44">
        <v>9</v>
      </c>
      <c r="AU44">
        <v>7</v>
      </c>
      <c r="AV44">
        <v>7</v>
      </c>
      <c r="AW44">
        <v>2</v>
      </c>
      <c r="AX44">
        <v>2</v>
      </c>
      <c r="AY44">
        <v>10</v>
      </c>
      <c r="AZ44">
        <v>14</v>
      </c>
      <c r="BA44">
        <v>3</v>
      </c>
      <c r="BB44">
        <v>3</v>
      </c>
      <c r="BC44">
        <v>6</v>
      </c>
      <c r="BD44">
        <v>3</v>
      </c>
      <c r="BE44">
        <v>2</v>
      </c>
      <c r="BF44">
        <v>8</v>
      </c>
      <c r="BG44">
        <v>2</v>
      </c>
      <c r="BH44">
        <v>0.8</v>
      </c>
      <c r="BI44" t="s">
        <v>193</v>
      </c>
      <c r="BJ44">
        <v>10</v>
      </c>
      <c r="BK44" t="s">
        <v>195</v>
      </c>
      <c r="BL44" t="s">
        <v>197</v>
      </c>
      <c r="BP44" t="s">
        <v>199</v>
      </c>
      <c r="BQ44" t="s">
        <v>201</v>
      </c>
      <c r="BR44" t="s">
        <v>205</v>
      </c>
      <c r="BS44" t="s">
        <v>208</v>
      </c>
      <c r="BT44" t="s">
        <v>223</v>
      </c>
      <c r="BU44" t="s">
        <v>236</v>
      </c>
      <c r="BV44">
        <v>59.4</v>
      </c>
      <c r="BW44" t="s">
        <v>249</v>
      </c>
      <c r="BX44" t="s">
        <v>261</v>
      </c>
      <c r="BY44" t="s">
        <v>262</v>
      </c>
      <c r="BZ44" t="s">
        <v>118</v>
      </c>
      <c r="CA44" t="s">
        <v>265</v>
      </c>
      <c r="CB44" t="s">
        <v>266</v>
      </c>
      <c r="CC44" t="s">
        <v>267</v>
      </c>
      <c r="CD44" t="s">
        <v>269</v>
      </c>
      <c r="CE44" t="s">
        <v>260</v>
      </c>
      <c r="CF44" t="s">
        <v>270</v>
      </c>
      <c r="CG44" t="s">
        <v>270</v>
      </c>
      <c r="CK44">
        <v>2.5</v>
      </c>
      <c r="CL44">
        <v>0</v>
      </c>
      <c r="CM44" t="s">
        <v>283</v>
      </c>
      <c r="CQ44">
        <v>3.9455</v>
      </c>
      <c r="CR44">
        <v>10</v>
      </c>
      <c r="CS44" t="s">
        <v>285</v>
      </c>
      <c r="CW44" t="s">
        <v>141</v>
      </c>
      <c r="CX44" t="s">
        <v>141</v>
      </c>
      <c r="CY44" t="s">
        <v>141</v>
      </c>
      <c r="CZ44" t="s">
        <v>141</v>
      </c>
      <c r="DA44" t="s">
        <v>298</v>
      </c>
    </row>
    <row r="45" spans="1:105">
      <c r="A45" t="s">
        <v>117</v>
      </c>
      <c r="B45">
        <v>1.91</v>
      </c>
      <c r="C45" t="s">
        <v>118</v>
      </c>
      <c r="D45" t="s">
        <v>128</v>
      </c>
      <c r="E45" t="s">
        <v>135</v>
      </c>
      <c r="F45" t="s">
        <v>139</v>
      </c>
      <c r="G45" t="s">
        <v>138</v>
      </c>
      <c r="H45" t="s">
        <v>140</v>
      </c>
      <c r="I45" t="s">
        <v>141</v>
      </c>
      <c r="J45" t="s">
        <v>140</v>
      </c>
      <c r="K45" t="s">
        <v>141</v>
      </c>
      <c r="R45" t="s">
        <v>5</v>
      </c>
      <c r="S45" t="s">
        <v>142</v>
      </c>
      <c r="T45" t="s">
        <v>5</v>
      </c>
      <c r="U45" t="s">
        <v>5</v>
      </c>
      <c r="V45" t="s">
        <v>143</v>
      </c>
      <c r="W45" t="s">
        <v>147</v>
      </c>
      <c r="X45" t="s">
        <v>167</v>
      </c>
      <c r="Y45" t="s">
        <v>180</v>
      </c>
      <c r="Z45">
        <v>15.19</v>
      </c>
      <c r="AA45">
        <v>28.69</v>
      </c>
      <c r="AB45">
        <v>0.6017</v>
      </c>
      <c r="AC45">
        <v>0.8500000000000001</v>
      </c>
      <c r="AD45">
        <v>0.8</v>
      </c>
      <c r="AE45">
        <v>0.9</v>
      </c>
      <c r="AJ45" t="s">
        <v>181</v>
      </c>
      <c r="AK45" t="s">
        <v>182</v>
      </c>
      <c r="AL45">
        <v>57</v>
      </c>
      <c r="AM45" t="s">
        <v>184</v>
      </c>
      <c r="AN45">
        <v>0.8</v>
      </c>
      <c r="AO45" t="s">
        <v>155</v>
      </c>
      <c r="AP45" t="s">
        <v>163</v>
      </c>
      <c r="AQ45">
        <v>27</v>
      </c>
      <c r="AR45">
        <v>28.1</v>
      </c>
      <c r="AS45">
        <v>28.1</v>
      </c>
      <c r="AT45">
        <v>26.5</v>
      </c>
      <c r="AU45">
        <v>28.2</v>
      </c>
      <c r="AV45">
        <v>11.2</v>
      </c>
      <c r="AW45">
        <v>38.7</v>
      </c>
      <c r="AX45">
        <v>30.6</v>
      </c>
      <c r="AY45">
        <v>47.3</v>
      </c>
      <c r="AZ45">
        <v>24.1</v>
      </c>
      <c r="BA45">
        <v>32.1</v>
      </c>
      <c r="BB45">
        <v>23.2</v>
      </c>
      <c r="BC45">
        <v>19.5</v>
      </c>
      <c r="BD45">
        <v>4</v>
      </c>
      <c r="BE45">
        <v>1</v>
      </c>
      <c r="BF45">
        <v>9</v>
      </c>
      <c r="BG45">
        <v>1</v>
      </c>
      <c r="BH45">
        <v>0.9</v>
      </c>
      <c r="BI45" t="s">
        <v>193</v>
      </c>
      <c r="BJ45">
        <v>10</v>
      </c>
      <c r="BK45" t="s">
        <v>196</v>
      </c>
      <c r="BL45" t="s">
        <v>198</v>
      </c>
      <c r="BP45" t="s">
        <v>199</v>
      </c>
      <c r="BQ45" t="s">
        <v>200</v>
      </c>
      <c r="BR45" t="s">
        <v>203</v>
      </c>
      <c r="BS45" t="s">
        <v>215</v>
      </c>
      <c r="BT45" t="s">
        <v>229</v>
      </c>
      <c r="BU45" t="s">
        <v>242</v>
      </c>
      <c r="BV45">
        <v>33.8</v>
      </c>
      <c r="BW45" t="s">
        <v>256</v>
      </c>
      <c r="BX45" t="s">
        <v>260</v>
      </c>
      <c r="BY45" t="s">
        <v>262</v>
      </c>
      <c r="BZ45" t="s">
        <v>118</v>
      </c>
      <c r="CA45" t="s">
        <v>266</v>
      </c>
      <c r="CB45" t="s">
        <v>265</v>
      </c>
      <c r="CC45" t="s">
        <v>268</v>
      </c>
      <c r="CD45" t="s">
        <v>269</v>
      </c>
      <c r="CE45" t="s">
        <v>261</v>
      </c>
      <c r="CF45" t="s">
        <v>271</v>
      </c>
      <c r="CG45" t="s">
        <v>270</v>
      </c>
      <c r="CH45" t="s">
        <v>279</v>
      </c>
      <c r="CI45" t="s">
        <v>282</v>
      </c>
      <c r="CK45">
        <v>13.5</v>
      </c>
      <c r="CL45">
        <v>0</v>
      </c>
      <c r="CM45" t="s">
        <v>283</v>
      </c>
      <c r="CQ45">
        <v>10.0299</v>
      </c>
      <c r="CR45">
        <v>10</v>
      </c>
      <c r="CS45" t="s">
        <v>285</v>
      </c>
      <c r="CW45" t="s">
        <v>141</v>
      </c>
      <c r="CX45" t="s">
        <v>141</v>
      </c>
      <c r="CY45" t="s">
        <v>141</v>
      </c>
      <c r="CZ45" t="s">
        <v>141</v>
      </c>
      <c r="DA45" t="s">
        <v>298</v>
      </c>
    </row>
    <row r="46" spans="1:105">
      <c r="A46" t="s">
        <v>117</v>
      </c>
      <c r="B46">
        <v>1.75</v>
      </c>
      <c r="C46" t="s">
        <v>118</v>
      </c>
      <c r="D46" t="s">
        <v>120</v>
      </c>
      <c r="E46" t="s">
        <v>135</v>
      </c>
      <c r="F46" t="s">
        <v>138</v>
      </c>
      <c r="G46" t="s">
        <v>139</v>
      </c>
      <c r="H46" t="s">
        <v>140</v>
      </c>
      <c r="I46" t="s">
        <v>141</v>
      </c>
      <c r="J46" t="s">
        <v>140</v>
      </c>
      <c r="K46" t="s">
        <v>141</v>
      </c>
      <c r="R46" t="s">
        <v>5</v>
      </c>
      <c r="S46" t="s">
        <v>142</v>
      </c>
      <c r="T46" t="s">
        <v>5</v>
      </c>
      <c r="U46" t="s">
        <v>5</v>
      </c>
      <c r="V46" t="s">
        <v>144</v>
      </c>
      <c r="W46" t="s">
        <v>147</v>
      </c>
      <c r="X46" t="s">
        <v>178</v>
      </c>
      <c r="Y46" t="s">
        <v>180</v>
      </c>
      <c r="Z46">
        <v>4.25</v>
      </c>
      <c r="AA46">
        <v>8.75</v>
      </c>
      <c r="AB46">
        <v>0.5948</v>
      </c>
      <c r="AC46">
        <v>0.8500000000000001</v>
      </c>
      <c r="AD46">
        <v>0.8</v>
      </c>
      <c r="AE46">
        <v>0.9</v>
      </c>
      <c r="AJ46" t="s">
        <v>181</v>
      </c>
      <c r="AK46" t="s">
        <v>182</v>
      </c>
      <c r="AL46">
        <v>57</v>
      </c>
      <c r="AM46" t="s">
        <v>184</v>
      </c>
      <c r="AN46">
        <v>0.8</v>
      </c>
      <c r="AO46" t="s">
        <v>155</v>
      </c>
      <c r="AP46" t="s">
        <v>163</v>
      </c>
      <c r="AQ46">
        <v>7.2</v>
      </c>
      <c r="AR46">
        <v>10.3</v>
      </c>
      <c r="AS46">
        <v>10.3</v>
      </c>
      <c r="AT46">
        <v>11</v>
      </c>
      <c r="AU46">
        <v>5</v>
      </c>
      <c r="AV46">
        <v>8</v>
      </c>
      <c r="AW46">
        <v>8</v>
      </c>
      <c r="AX46">
        <v>4</v>
      </c>
      <c r="AY46">
        <v>16</v>
      </c>
      <c r="AZ46">
        <v>11</v>
      </c>
      <c r="BA46">
        <v>10</v>
      </c>
      <c r="BB46">
        <v>17</v>
      </c>
      <c r="BC46">
        <v>13</v>
      </c>
      <c r="BD46">
        <v>4</v>
      </c>
      <c r="BE46">
        <v>1</v>
      </c>
      <c r="BF46">
        <v>9</v>
      </c>
      <c r="BG46">
        <v>1</v>
      </c>
      <c r="BH46">
        <v>0.9</v>
      </c>
      <c r="BI46" t="s">
        <v>193</v>
      </c>
      <c r="BJ46">
        <v>10</v>
      </c>
      <c r="BK46" t="s">
        <v>195</v>
      </c>
      <c r="BL46" t="s">
        <v>197</v>
      </c>
      <c r="BP46" t="s">
        <v>199</v>
      </c>
      <c r="BQ46" t="s">
        <v>201</v>
      </c>
      <c r="BR46" t="s">
        <v>204</v>
      </c>
      <c r="BS46" t="s">
        <v>207</v>
      </c>
      <c r="BT46" t="s">
        <v>222</v>
      </c>
      <c r="BU46" t="s">
        <v>235</v>
      </c>
      <c r="BV46">
        <v>39.3</v>
      </c>
      <c r="BW46" t="s">
        <v>248</v>
      </c>
      <c r="BX46" t="s">
        <v>260</v>
      </c>
      <c r="BY46" t="s">
        <v>262</v>
      </c>
      <c r="BZ46" t="s">
        <v>118</v>
      </c>
      <c r="CA46" t="s">
        <v>265</v>
      </c>
      <c r="CB46" t="s">
        <v>266</v>
      </c>
      <c r="CC46" t="s">
        <v>267</v>
      </c>
      <c r="CD46" t="s">
        <v>269</v>
      </c>
      <c r="CE46" t="s">
        <v>261</v>
      </c>
      <c r="CF46" t="s">
        <v>270</v>
      </c>
      <c r="CG46" t="s">
        <v>270</v>
      </c>
      <c r="CK46">
        <v>13.5</v>
      </c>
      <c r="CL46">
        <v>-1</v>
      </c>
      <c r="CM46" t="s">
        <v>284</v>
      </c>
      <c r="CQ46">
        <v>4.2701</v>
      </c>
      <c r="CR46">
        <v>10</v>
      </c>
      <c r="CS46" t="s">
        <v>285</v>
      </c>
      <c r="CV46" t="s">
        <v>290</v>
      </c>
      <c r="CW46" t="s">
        <v>141</v>
      </c>
      <c r="CX46" t="s">
        <v>141</v>
      </c>
      <c r="CY46" t="s">
        <v>141</v>
      </c>
      <c r="CZ46" t="s">
        <v>141</v>
      </c>
      <c r="DA46" t="s">
        <v>298</v>
      </c>
    </row>
    <row r="47" spans="1:105">
      <c r="A47" t="s">
        <v>117</v>
      </c>
      <c r="B47">
        <v>1.72</v>
      </c>
      <c r="C47" t="s">
        <v>118</v>
      </c>
      <c r="D47" t="s">
        <v>127</v>
      </c>
      <c r="E47" t="s">
        <v>134</v>
      </c>
      <c r="F47" t="s">
        <v>138</v>
      </c>
      <c r="G47" t="s">
        <v>139</v>
      </c>
      <c r="H47" t="s">
        <v>140</v>
      </c>
      <c r="I47" t="s">
        <v>141</v>
      </c>
      <c r="J47" t="s">
        <v>140</v>
      </c>
      <c r="K47" t="s">
        <v>141</v>
      </c>
      <c r="R47" t="s">
        <v>5</v>
      </c>
      <c r="S47" t="s">
        <v>142</v>
      </c>
      <c r="T47" t="s">
        <v>5</v>
      </c>
      <c r="U47" t="s">
        <v>5</v>
      </c>
      <c r="V47" t="s">
        <v>145</v>
      </c>
      <c r="W47" t="s">
        <v>147</v>
      </c>
      <c r="X47" t="s">
        <v>165</v>
      </c>
      <c r="Y47" t="s">
        <v>180</v>
      </c>
      <c r="Z47">
        <v>4.93</v>
      </c>
      <c r="AA47">
        <v>10.43</v>
      </c>
      <c r="AB47">
        <v>0.5879</v>
      </c>
      <c r="AC47">
        <v>0.95</v>
      </c>
      <c r="AD47">
        <v>1</v>
      </c>
      <c r="AE47">
        <v>0.9</v>
      </c>
      <c r="AJ47" t="s">
        <v>181</v>
      </c>
      <c r="AK47" t="s">
        <v>182</v>
      </c>
      <c r="AL47">
        <v>57</v>
      </c>
      <c r="AM47" t="s">
        <v>184</v>
      </c>
      <c r="AN47">
        <v>1</v>
      </c>
      <c r="AO47" t="s">
        <v>155</v>
      </c>
      <c r="AP47" t="s">
        <v>163</v>
      </c>
      <c r="AQ47">
        <v>9.6</v>
      </c>
      <c r="AR47">
        <v>9.9</v>
      </c>
      <c r="AS47">
        <v>9.9</v>
      </c>
      <c r="AT47">
        <v>6</v>
      </c>
      <c r="AU47">
        <v>10</v>
      </c>
      <c r="AV47">
        <v>10</v>
      </c>
      <c r="AW47">
        <v>9</v>
      </c>
      <c r="AX47">
        <v>13</v>
      </c>
      <c r="AY47">
        <v>7</v>
      </c>
      <c r="AZ47">
        <v>7</v>
      </c>
      <c r="BA47">
        <v>23</v>
      </c>
      <c r="BB47">
        <v>3</v>
      </c>
      <c r="BC47">
        <v>11</v>
      </c>
      <c r="BD47">
        <v>5</v>
      </c>
      <c r="BE47">
        <v>0</v>
      </c>
      <c r="BF47">
        <v>9</v>
      </c>
      <c r="BG47">
        <v>1</v>
      </c>
      <c r="BH47">
        <v>0.9</v>
      </c>
      <c r="BI47" t="s">
        <v>193</v>
      </c>
      <c r="BJ47">
        <v>10</v>
      </c>
      <c r="BK47" t="s">
        <v>195</v>
      </c>
      <c r="BL47" t="s">
        <v>197</v>
      </c>
      <c r="BP47" t="s">
        <v>199</v>
      </c>
      <c r="BQ47" t="s">
        <v>202</v>
      </c>
      <c r="BR47" t="s">
        <v>204</v>
      </c>
      <c r="BS47" t="s">
        <v>214</v>
      </c>
      <c r="BT47" t="s">
        <v>228</v>
      </c>
      <c r="BU47" t="s">
        <v>241</v>
      </c>
      <c r="BV47">
        <v>51.8</v>
      </c>
      <c r="BW47" t="s">
        <v>255</v>
      </c>
      <c r="BX47" t="s">
        <v>260</v>
      </c>
      <c r="BY47" t="s">
        <v>262</v>
      </c>
      <c r="BZ47" t="s">
        <v>118</v>
      </c>
      <c r="CA47" t="s">
        <v>265</v>
      </c>
      <c r="CB47" t="s">
        <v>266</v>
      </c>
      <c r="CC47" t="s">
        <v>267</v>
      </c>
      <c r="CD47" t="s">
        <v>269</v>
      </c>
      <c r="CE47" t="s">
        <v>261</v>
      </c>
      <c r="CF47" t="s">
        <v>270</v>
      </c>
      <c r="CG47" t="s">
        <v>270</v>
      </c>
      <c r="CK47">
        <v>13.5</v>
      </c>
      <c r="CL47">
        <v>0</v>
      </c>
      <c r="CM47" t="s">
        <v>283</v>
      </c>
      <c r="CQ47">
        <v>5.4047</v>
      </c>
      <c r="CR47">
        <v>10</v>
      </c>
      <c r="CS47" t="s">
        <v>285</v>
      </c>
      <c r="CW47" t="s">
        <v>141</v>
      </c>
      <c r="CX47" t="s">
        <v>141</v>
      </c>
      <c r="CY47" t="s">
        <v>141</v>
      </c>
      <c r="CZ47" t="s">
        <v>141</v>
      </c>
      <c r="DA47" t="s">
        <v>298</v>
      </c>
    </row>
    <row r="48" spans="1:105">
      <c r="A48" t="s">
        <v>117</v>
      </c>
      <c r="B48">
        <v>1.59</v>
      </c>
      <c r="C48" t="s">
        <v>118</v>
      </c>
      <c r="D48" t="s">
        <v>129</v>
      </c>
      <c r="E48" t="s">
        <v>135</v>
      </c>
      <c r="F48" t="s">
        <v>138</v>
      </c>
      <c r="G48" t="s">
        <v>139</v>
      </c>
      <c r="H48" t="s">
        <v>140</v>
      </c>
      <c r="I48" t="s">
        <v>141</v>
      </c>
      <c r="J48" t="s">
        <v>140</v>
      </c>
      <c r="K48" t="s">
        <v>141</v>
      </c>
      <c r="R48" t="s">
        <v>5</v>
      </c>
      <c r="S48" t="s">
        <v>142</v>
      </c>
      <c r="T48" t="s">
        <v>5</v>
      </c>
      <c r="U48" t="s">
        <v>5</v>
      </c>
      <c r="V48" t="s">
        <v>145</v>
      </c>
      <c r="W48" t="s">
        <v>147</v>
      </c>
      <c r="X48" t="s">
        <v>153</v>
      </c>
      <c r="Y48" t="s">
        <v>180</v>
      </c>
      <c r="Z48">
        <v>9.99</v>
      </c>
      <c r="AA48">
        <v>17.49</v>
      </c>
      <c r="AB48">
        <v>0.581</v>
      </c>
      <c r="AC48">
        <v>0.8</v>
      </c>
      <c r="AD48">
        <v>0.8</v>
      </c>
      <c r="AE48">
        <v>0.8</v>
      </c>
      <c r="AJ48" t="s">
        <v>181</v>
      </c>
      <c r="AK48" t="s">
        <v>182</v>
      </c>
      <c r="AL48">
        <v>63</v>
      </c>
      <c r="AM48" t="s">
        <v>185</v>
      </c>
      <c r="AN48">
        <v>0.8</v>
      </c>
      <c r="AO48" t="s">
        <v>155</v>
      </c>
      <c r="AP48" t="s">
        <v>163</v>
      </c>
      <c r="AQ48">
        <v>16.4</v>
      </c>
      <c r="AR48">
        <v>16.3</v>
      </c>
      <c r="AS48">
        <v>16.3</v>
      </c>
      <c r="AT48">
        <v>19</v>
      </c>
      <c r="AU48">
        <v>13</v>
      </c>
      <c r="AV48">
        <v>21</v>
      </c>
      <c r="AW48">
        <v>25</v>
      </c>
      <c r="AX48">
        <v>4</v>
      </c>
      <c r="AY48">
        <v>24</v>
      </c>
      <c r="AZ48">
        <v>11</v>
      </c>
      <c r="BA48">
        <v>26</v>
      </c>
      <c r="BB48">
        <v>7</v>
      </c>
      <c r="BC48">
        <v>13</v>
      </c>
      <c r="BD48">
        <v>4</v>
      </c>
      <c r="BE48">
        <v>1</v>
      </c>
      <c r="BF48">
        <v>8</v>
      </c>
      <c r="BG48">
        <v>2</v>
      </c>
      <c r="BH48">
        <v>0.8</v>
      </c>
      <c r="BI48" t="s">
        <v>193</v>
      </c>
      <c r="BJ48">
        <v>10</v>
      </c>
      <c r="BK48" t="s">
        <v>195</v>
      </c>
      <c r="BL48" t="s">
        <v>197</v>
      </c>
      <c r="BP48" t="s">
        <v>183</v>
      </c>
      <c r="BQ48" t="s">
        <v>200</v>
      </c>
      <c r="BR48" t="s">
        <v>203</v>
      </c>
      <c r="BS48" t="s">
        <v>216</v>
      </c>
      <c r="BT48" t="s">
        <v>230</v>
      </c>
      <c r="BU48" t="s">
        <v>243</v>
      </c>
      <c r="BV48">
        <v>45.3</v>
      </c>
      <c r="BW48" t="s">
        <v>254</v>
      </c>
      <c r="BX48" t="s">
        <v>260</v>
      </c>
      <c r="BY48" t="s">
        <v>262</v>
      </c>
      <c r="BZ48" t="s">
        <v>118</v>
      </c>
      <c r="CA48" t="s">
        <v>265</v>
      </c>
      <c r="CB48" t="s">
        <v>266</v>
      </c>
      <c r="CC48" t="s">
        <v>267</v>
      </c>
      <c r="CD48" t="s">
        <v>269</v>
      </c>
      <c r="CE48" t="s">
        <v>261</v>
      </c>
      <c r="CF48" t="s">
        <v>270</v>
      </c>
      <c r="CG48" t="s">
        <v>270</v>
      </c>
      <c r="CK48">
        <v>7.5</v>
      </c>
      <c r="CL48">
        <v>0</v>
      </c>
      <c r="CM48" t="s">
        <v>283</v>
      </c>
      <c r="CQ48">
        <v>7.7896</v>
      </c>
      <c r="CR48">
        <v>10</v>
      </c>
      <c r="CS48" t="s">
        <v>285</v>
      </c>
      <c r="CV48" t="s">
        <v>291</v>
      </c>
      <c r="CW48" t="s">
        <v>141</v>
      </c>
      <c r="CX48" t="s">
        <v>196</v>
      </c>
      <c r="CY48" t="s">
        <v>141</v>
      </c>
      <c r="CZ48" t="s">
        <v>141</v>
      </c>
      <c r="DA48" t="s">
        <v>298</v>
      </c>
    </row>
    <row r="49" spans="1:105">
      <c r="A49" t="s">
        <v>117</v>
      </c>
      <c r="B49">
        <v>1.47</v>
      </c>
      <c r="C49" t="s">
        <v>118</v>
      </c>
      <c r="D49" t="s">
        <v>125</v>
      </c>
      <c r="E49" t="s">
        <v>135</v>
      </c>
      <c r="F49" t="s">
        <v>139</v>
      </c>
      <c r="G49" t="s">
        <v>138</v>
      </c>
      <c r="H49" t="s">
        <v>140</v>
      </c>
      <c r="I49" t="s">
        <v>141</v>
      </c>
      <c r="J49" t="s">
        <v>140</v>
      </c>
      <c r="K49" t="s">
        <v>141</v>
      </c>
      <c r="R49" t="s">
        <v>5</v>
      </c>
      <c r="S49" t="s">
        <v>142</v>
      </c>
      <c r="T49" t="s">
        <v>5</v>
      </c>
      <c r="U49" t="s">
        <v>5</v>
      </c>
      <c r="V49" t="s">
        <v>144</v>
      </c>
      <c r="W49" t="s">
        <v>147</v>
      </c>
      <c r="X49" t="s">
        <v>153</v>
      </c>
      <c r="Y49" t="s">
        <v>180</v>
      </c>
      <c r="Z49">
        <v>7.66</v>
      </c>
      <c r="AA49">
        <v>15.16</v>
      </c>
      <c r="AB49">
        <v>0.5672</v>
      </c>
      <c r="AC49">
        <v>0.8500000000000001</v>
      </c>
      <c r="AD49">
        <v>0.8</v>
      </c>
      <c r="AE49">
        <v>0.9</v>
      </c>
      <c r="AJ49" t="s">
        <v>181</v>
      </c>
      <c r="AK49" t="s">
        <v>182</v>
      </c>
      <c r="AL49">
        <v>63</v>
      </c>
      <c r="AM49" t="s">
        <v>185</v>
      </c>
      <c r="AN49">
        <v>0.8</v>
      </c>
      <c r="AO49" t="s">
        <v>155</v>
      </c>
      <c r="AP49" t="s">
        <v>163</v>
      </c>
      <c r="AQ49">
        <v>14.4</v>
      </c>
      <c r="AR49">
        <v>15.1</v>
      </c>
      <c r="AS49">
        <v>15.1</v>
      </c>
      <c r="AT49">
        <v>5</v>
      </c>
      <c r="AU49">
        <v>12</v>
      </c>
      <c r="AV49">
        <v>21</v>
      </c>
      <c r="AW49">
        <v>18</v>
      </c>
      <c r="AX49">
        <v>16</v>
      </c>
      <c r="AY49">
        <v>15</v>
      </c>
      <c r="AZ49">
        <v>26</v>
      </c>
      <c r="BA49">
        <v>8</v>
      </c>
      <c r="BB49">
        <v>16</v>
      </c>
      <c r="BC49">
        <v>14</v>
      </c>
      <c r="BD49">
        <v>4</v>
      </c>
      <c r="BE49">
        <v>1</v>
      </c>
      <c r="BF49">
        <v>9</v>
      </c>
      <c r="BG49">
        <v>1</v>
      </c>
      <c r="BH49">
        <v>0.9</v>
      </c>
      <c r="BI49" t="s">
        <v>193</v>
      </c>
      <c r="BJ49">
        <v>10</v>
      </c>
      <c r="BK49" t="s">
        <v>196</v>
      </c>
      <c r="BL49" t="s">
        <v>198</v>
      </c>
      <c r="BP49" t="s">
        <v>182</v>
      </c>
      <c r="BQ49" t="s">
        <v>200</v>
      </c>
      <c r="BR49" t="s">
        <v>203</v>
      </c>
      <c r="BS49" t="s">
        <v>212</v>
      </c>
      <c r="BT49" t="s">
        <v>226</v>
      </c>
      <c r="BU49" t="s">
        <v>239</v>
      </c>
      <c r="BV49">
        <v>37.9</v>
      </c>
      <c r="BW49" t="s">
        <v>253</v>
      </c>
      <c r="BX49" t="s">
        <v>260</v>
      </c>
      <c r="BY49" t="s">
        <v>262</v>
      </c>
      <c r="BZ49" t="s">
        <v>118</v>
      </c>
      <c r="CA49" t="s">
        <v>266</v>
      </c>
      <c r="CB49" t="s">
        <v>265</v>
      </c>
      <c r="CC49" t="s">
        <v>268</v>
      </c>
      <c r="CD49" t="s">
        <v>269</v>
      </c>
      <c r="CE49" t="s">
        <v>261</v>
      </c>
      <c r="CF49" t="s">
        <v>271</v>
      </c>
      <c r="CG49" t="s">
        <v>274</v>
      </c>
      <c r="CH49" t="s">
        <v>279</v>
      </c>
      <c r="CI49" t="s">
        <v>282</v>
      </c>
      <c r="CK49">
        <v>17.5</v>
      </c>
      <c r="CL49">
        <v>0</v>
      </c>
      <c r="CM49" t="s">
        <v>283</v>
      </c>
      <c r="CN49">
        <v>0.5261</v>
      </c>
      <c r="CO49">
        <v>0.5261</v>
      </c>
      <c r="CP49">
        <v>0.5455</v>
      </c>
      <c r="CQ49">
        <v>6.0268</v>
      </c>
      <c r="CR49">
        <v>10</v>
      </c>
      <c r="CS49" t="s">
        <v>285</v>
      </c>
      <c r="CV49" t="s">
        <v>292</v>
      </c>
      <c r="CW49" t="s">
        <v>141</v>
      </c>
      <c r="CX49" t="s">
        <v>196</v>
      </c>
      <c r="CY49" t="s">
        <v>141</v>
      </c>
      <c r="CZ49" t="s">
        <v>141</v>
      </c>
      <c r="DA49" t="s">
        <v>298</v>
      </c>
    </row>
    <row r="50" spans="1:105">
      <c r="A50" t="s">
        <v>117</v>
      </c>
      <c r="B50">
        <v>1.43</v>
      </c>
      <c r="C50" t="s">
        <v>118</v>
      </c>
      <c r="D50" t="s">
        <v>129</v>
      </c>
      <c r="E50" t="s">
        <v>135</v>
      </c>
      <c r="F50" t="s">
        <v>138</v>
      </c>
      <c r="G50" t="s">
        <v>139</v>
      </c>
      <c r="H50" t="s">
        <v>140</v>
      </c>
      <c r="I50" t="s">
        <v>141</v>
      </c>
      <c r="J50" t="s">
        <v>140</v>
      </c>
      <c r="K50" t="s">
        <v>141</v>
      </c>
      <c r="R50" t="s">
        <v>5</v>
      </c>
      <c r="S50" t="s">
        <v>142</v>
      </c>
      <c r="T50" t="s">
        <v>5</v>
      </c>
      <c r="U50" t="s">
        <v>5</v>
      </c>
      <c r="V50" t="s">
        <v>144</v>
      </c>
      <c r="W50" t="s">
        <v>147</v>
      </c>
      <c r="X50" t="s">
        <v>178</v>
      </c>
      <c r="Y50" t="s">
        <v>180</v>
      </c>
      <c r="Z50">
        <v>6.35</v>
      </c>
      <c r="AA50">
        <v>10.85</v>
      </c>
      <c r="AB50">
        <v>0.5603</v>
      </c>
      <c r="AC50">
        <v>0.7</v>
      </c>
      <c r="AD50">
        <v>0.6</v>
      </c>
      <c r="AE50">
        <v>0.8</v>
      </c>
      <c r="AJ50" t="s">
        <v>181</v>
      </c>
      <c r="AK50" t="s">
        <v>182</v>
      </c>
      <c r="AL50">
        <v>56</v>
      </c>
      <c r="AM50" t="s">
        <v>188</v>
      </c>
      <c r="AN50">
        <v>0.6</v>
      </c>
      <c r="AO50" t="s">
        <v>155</v>
      </c>
      <c r="AP50" t="s">
        <v>163</v>
      </c>
      <c r="AQ50">
        <v>10.4</v>
      </c>
      <c r="AR50">
        <v>11.3</v>
      </c>
      <c r="AS50">
        <v>11.3</v>
      </c>
      <c r="AT50">
        <v>14</v>
      </c>
      <c r="AU50">
        <v>3</v>
      </c>
      <c r="AV50">
        <v>11</v>
      </c>
      <c r="AW50">
        <v>21</v>
      </c>
      <c r="AX50">
        <v>3</v>
      </c>
      <c r="AY50">
        <v>18</v>
      </c>
      <c r="AZ50">
        <v>6</v>
      </c>
      <c r="BA50">
        <v>21</v>
      </c>
      <c r="BB50">
        <v>6</v>
      </c>
      <c r="BC50">
        <v>10</v>
      </c>
      <c r="BD50">
        <v>3</v>
      </c>
      <c r="BE50">
        <v>2</v>
      </c>
      <c r="BF50">
        <v>8</v>
      </c>
      <c r="BG50">
        <v>2</v>
      </c>
      <c r="BH50">
        <v>0.8</v>
      </c>
      <c r="BI50" t="s">
        <v>193</v>
      </c>
      <c r="BJ50">
        <v>10</v>
      </c>
      <c r="BK50" t="s">
        <v>195</v>
      </c>
      <c r="BL50" t="s">
        <v>197</v>
      </c>
      <c r="BP50" t="s">
        <v>183</v>
      </c>
      <c r="BQ50" t="s">
        <v>202</v>
      </c>
      <c r="BR50" t="s">
        <v>204</v>
      </c>
      <c r="BS50" t="s">
        <v>216</v>
      </c>
      <c r="BT50" t="s">
        <v>230</v>
      </c>
      <c r="BU50" t="s">
        <v>243</v>
      </c>
      <c r="BV50">
        <v>58.4</v>
      </c>
      <c r="BW50" t="s">
        <v>254</v>
      </c>
      <c r="BX50" t="s">
        <v>260</v>
      </c>
      <c r="BY50" t="s">
        <v>262</v>
      </c>
      <c r="BZ50" t="s">
        <v>118</v>
      </c>
      <c r="CA50" t="s">
        <v>265</v>
      </c>
      <c r="CB50" t="s">
        <v>266</v>
      </c>
      <c r="CC50" t="s">
        <v>267</v>
      </c>
      <c r="CD50" t="s">
        <v>269</v>
      </c>
      <c r="CE50" t="s">
        <v>261</v>
      </c>
      <c r="CF50" t="s">
        <v>270</v>
      </c>
      <c r="CG50" t="s">
        <v>270</v>
      </c>
      <c r="CK50">
        <v>10.5</v>
      </c>
      <c r="CL50">
        <v>-1</v>
      </c>
      <c r="CM50" t="s">
        <v>284</v>
      </c>
      <c r="CQ50">
        <v>6.961</v>
      </c>
      <c r="CR50">
        <v>10</v>
      </c>
      <c r="CS50" t="s">
        <v>285</v>
      </c>
      <c r="CV50" t="s">
        <v>293</v>
      </c>
      <c r="CW50" t="s">
        <v>141</v>
      </c>
      <c r="CX50" t="s">
        <v>196</v>
      </c>
      <c r="CY50" t="s">
        <v>141</v>
      </c>
      <c r="CZ50" t="s">
        <v>141</v>
      </c>
      <c r="DA50" t="s">
        <v>298</v>
      </c>
    </row>
    <row r="51" spans="1:105">
      <c r="A51" t="s">
        <v>117</v>
      </c>
      <c r="B51">
        <v>1.37</v>
      </c>
      <c r="C51" t="s">
        <v>118</v>
      </c>
      <c r="D51" t="s">
        <v>132</v>
      </c>
      <c r="E51" t="s">
        <v>137</v>
      </c>
      <c r="F51" t="s">
        <v>139</v>
      </c>
      <c r="G51" t="s">
        <v>138</v>
      </c>
      <c r="H51" t="s">
        <v>140</v>
      </c>
      <c r="I51" t="s">
        <v>141</v>
      </c>
      <c r="J51" t="s">
        <v>140</v>
      </c>
      <c r="K51" t="s">
        <v>141</v>
      </c>
      <c r="R51" t="s">
        <v>5</v>
      </c>
      <c r="S51" t="s">
        <v>142</v>
      </c>
      <c r="T51" t="s">
        <v>5</v>
      </c>
      <c r="U51" t="s">
        <v>5</v>
      </c>
      <c r="V51" t="s">
        <v>144</v>
      </c>
      <c r="W51" t="s">
        <v>147</v>
      </c>
      <c r="X51" t="s">
        <v>164</v>
      </c>
      <c r="Y51" t="s">
        <v>180</v>
      </c>
      <c r="Z51">
        <v>9.039999999999999</v>
      </c>
      <c r="AA51">
        <v>11.54</v>
      </c>
      <c r="AB51">
        <v>0.5466</v>
      </c>
      <c r="AC51">
        <v>0.8500000000000001</v>
      </c>
      <c r="AD51">
        <v>0.8</v>
      </c>
      <c r="AE51">
        <v>0.9</v>
      </c>
      <c r="AJ51" t="s">
        <v>181</v>
      </c>
      <c r="AK51" t="s">
        <v>182</v>
      </c>
      <c r="AL51">
        <v>52</v>
      </c>
      <c r="AM51" t="s">
        <v>186</v>
      </c>
      <c r="AN51">
        <v>0.8</v>
      </c>
      <c r="AO51" t="s">
        <v>155</v>
      </c>
      <c r="AP51" t="s">
        <v>163</v>
      </c>
      <c r="AQ51">
        <v>11.4</v>
      </c>
      <c r="AR51">
        <v>11.1</v>
      </c>
      <c r="AS51">
        <v>11.1</v>
      </c>
      <c r="AT51">
        <v>9</v>
      </c>
      <c r="AU51">
        <v>2</v>
      </c>
      <c r="AV51">
        <v>13</v>
      </c>
      <c r="AW51">
        <v>10</v>
      </c>
      <c r="AX51">
        <v>23</v>
      </c>
      <c r="AY51">
        <v>7</v>
      </c>
      <c r="AZ51">
        <v>13</v>
      </c>
      <c r="BA51">
        <v>9</v>
      </c>
      <c r="BB51">
        <v>17</v>
      </c>
      <c r="BC51">
        <v>8</v>
      </c>
      <c r="BD51">
        <v>4</v>
      </c>
      <c r="BE51">
        <v>1</v>
      </c>
      <c r="BF51">
        <v>9</v>
      </c>
      <c r="BG51">
        <v>1</v>
      </c>
      <c r="BH51">
        <v>0.9</v>
      </c>
      <c r="BI51" t="s">
        <v>193</v>
      </c>
      <c r="BJ51">
        <v>10</v>
      </c>
      <c r="BK51" t="s">
        <v>196</v>
      </c>
      <c r="BL51" t="s">
        <v>198</v>
      </c>
      <c r="BP51" t="s">
        <v>199</v>
      </c>
      <c r="BQ51" t="s">
        <v>202</v>
      </c>
      <c r="BR51" t="s">
        <v>204</v>
      </c>
      <c r="BS51" t="s">
        <v>219</v>
      </c>
      <c r="BT51" t="s">
        <v>233</v>
      </c>
      <c r="BU51" t="s">
        <v>245</v>
      </c>
      <c r="BV51">
        <v>49.6</v>
      </c>
      <c r="BW51" t="s">
        <v>259</v>
      </c>
      <c r="BX51" t="s">
        <v>260</v>
      </c>
      <c r="BY51" t="s">
        <v>196</v>
      </c>
      <c r="BZ51" t="s">
        <v>264</v>
      </c>
      <c r="CA51" t="s">
        <v>266</v>
      </c>
      <c r="CB51" t="s">
        <v>265</v>
      </c>
      <c r="CC51" t="s">
        <v>268</v>
      </c>
      <c r="CD51" t="s">
        <v>269</v>
      </c>
      <c r="CE51" t="s">
        <v>261</v>
      </c>
      <c r="CF51" t="s">
        <v>272</v>
      </c>
      <c r="CG51" t="s">
        <v>277</v>
      </c>
      <c r="CH51" t="s">
        <v>280</v>
      </c>
      <c r="CI51" t="s">
        <v>282</v>
      </c>
      <c r="CK51">
        <v>2.5</v>
      </c>
      <c r="CL51">
        <v>0</v>
      </c>
      <c r="CM51" t="s">
        <v>283</v>
      </c>
      <c r="CQ51">
        <v>5.8013</v>
      </c>
      <c r="CR51">
        <v>10</v>
      </c>
      <c r="CS51" t="s">
        <v>285</v>
      </c>
      <c r="CW51" t="s">
        <v>141</v>
      </c>
      <c r="CX51" t="s">
        <v>141</v>
      </c>
      <c r="CY51" t="s">
        <v>141</v>
      </c>
      <c r="CZ51" t="s">
        <v>141</v>
      </c>
      <c r="DA51" t="s">
        <v>298</v>
      </c>
    </row>
    <row r="52" spans="1:105">
      <c r="A52" t="s">
        <v>117</v>
      </c>
      <c r="B52">
        <v>1.31</v>
      </c>
      <c r="C52" t="s">
        <v>118</v>
      </c>
      <c r="D52" t="s">
        <v>120</v>
      </c>
      <c r="E52" t="s">
        <v>135</v>
      </c>
      <c r="F52" t="s">
        <v>138</v>
      </c>
      <c r="G52" t="s">
        <v>139</v>
      </c>
      <c r="H52" t="s">
        <v>140</v>
      </c>
      <c r="I52" t="s">
        <v>141</v>
      </c>
      <c r="J52" t="s">
        <v>140</v>
      </c>
      <c r="K52" t="s">
        <v>141</v>
      </c>
      <c r="R52" t="s">
        <v>5</v>
      </c>
      <c r="S52" t="s">
        <v>142</v>
      </c>
      <c r="T52" t="s">
        <v>5</v>
      </c>
      <c r="U52" t="s">
        <v>5</v>
      </c>
      <c r="V52" t="s">
        <v>145</v>
      </c>
      <c r="W52" t="s">
        <v>147</v>
      </c>
      <c r="X52" t="s">
        <v>151</v>
      </c>
      <c r="Y52" t="s">
        <v>180</v>
      </c>
      <c r="Z52">
        <v>9.16</v>
      </c>
      <c r="AA52">
        <v>17.66</v>
      </c>
      <c r="AB52">
        <v>0.5397</v>
      </c>
      <c r="AC52">
        <v>0.8500000000000001</v>
      </c>
      <c r="AD52">
        <v>0.8</v>
      </c>
      <c r="AE52">
        <v>0.9</v>
      </c>
      <c r="AJ52" t="s">
        <v>181</v>
      </c>
      <c r="AK52" t="s">
        <v>182</v>
      </c>
      <c r="AL52">
        <v>52</v>
      </c>
      <c r="AM52" t="s">
        <v>186</v>
      </c>
      <c r="AN52">
        <v>0.8</v>
      </c>
      <c r="AO52" t="s">
        <v>155</v>
      </c>
      <c r="AP52" t="s">
        <v>163</v>
      </c>
      <c r="AQ52">
        <v>14</v>
      </c>
      <c r="AR52">
        <v>19</v>
      </c>
      <c r="AS52">
        <v>19</v>
      </c>
      <c r="AT52">
        <v>20</v>
      </c>
      <c r="AU52">
        <v>12</v>
      </c>
      <c r="AV52">
        <v>18</v>
      </c>
      <c r="AW52">
        <v>12</v>
      </c>
      <c r="AX52">
        <v>8</v>
      </c>
      <c r="AY52">
        <v>32</v>
      </c>
      <c r="AZ52">
        <v>17</v>
      </c>
      <c r="BA52">
        <v>18</v>
      </c>
      <c r="BB52">
        <v>25</v>
      </c>
      <c r="BC52">
        <v>28</v>
      </c>
      <c r="BD52">
        <v>4</v>
      </c>
      <c r="BE52">
        <v>1</v>
      </c>
      <c r="BF52">
        <v>9</v>
      </c>
      <c r="BG52">
        <v>1</v>
      </c>
      <c r="BH52">
        <v>0.9</v>
      </c>
      <c r="BI52" t="s">
        <v>193</v>
      </c>
      <c r="BJ52">
        <v>10</v>
      </c>
      <c r="BK52" t="s">
        <v>195</v>
      </c>
      <c r="BL52" t="s">
        <v>197</v>
      </c>
      <c r="BP52" t="s">
        <v>199</v>
      </c>
      <c r="BQ52" t="s">
        <v>200</v>
      </c>
      <c r="BR52" t="s">
        <v>203</v>
      </c>
      <c r="BS52" t="s">
        <v>207</v>
      </c>
      <c r="BT52" t="s">
        <v>222</v>
      </c>
      <c r="BU52" t="s">
        <v>235</v>
      </c>
      <c r="BV52">
        <v>37.7</v>
      </c>
      <c r="BW52" t="s">
        <v>248</v>
      </c>
      <c r="BX52" t="s">
        <v>260</v>
      </c>
      <c r="BY52" t="s">
        <v>262</v>
      </c>
      <c r="BZ52" t="s">
        <v>118</v>
      </c>
      <c r="CA52" t="s">
        <v>265</v>
      </c>
      <c r="CB52" t="s">
        <v>266</v>
      </c>
      <c r="CC52" t="s">
        <v>267</v>
      </c>
      <c r="CD52" t="s">
        <v>269</v>
      </c>
      <c r="CE52" t="s">
        <v>261</v>
      </c>
      <c r="CF52" t="s">
        <v>270</v>
      </c>
      <c r="CG52" t="s">
        <v>270</v>
      </c>
      <c r="CK52">
        <v>23.5</v>
      </c>
      <c r="CL52">
        <v>0</v>
      </c>
      <c r="CM52" t="s">
        <v>283</v>
      </c>
      <c r="CQ52">
        <v>7.5425</v>
      </c>
      <c r="CR52">
        <v>10</v>
      </c>
      <c r="CS52" t="s">
        <v>285</v>
      </c>
      <c r="CV52" t="s">
        <v>294</v>
      </c>
      <c r="CW52" t="s">
        <v>141</v>
      </c>
      <c r="CX52" t="s">
        <v>141</v>
      </c>
      <c r="CY52" t="s">
        <v>141</v>
      </c>
      <c r="CZ52" t="s">
        <v>141</v>
      </c>
      <c r="DA52" t="s">
        <v>298</v>
      </c>
    </row>
    <row r="53" spans="1:105">
      <c r="A53" t="s">
        <v>117</v>
      </c>
      <c r="B53">
        <v>1.21</v>
      </c>
      <c r="C53" t="s">
        <v>118</v>
      </c>
      <c r="D53" t="s">
        <v>133</v>
      </c>
      <c r="E53" t="s">
        <v>135</v>
      </c>
      <c r="F53" t="s">
        <v>139</v>
      </c>
      <c r="G53" t="s">
        <v>138</v>
      </c>
      <c r="H53" t="s">
        <v>140</v>
      </c>
      <c r="I53" t="s">
        <v>141</v>
      </c>
      <c r="J53" t="s">
        <v>140</v>
      </c>
      <c r="K53" t="s">
        <v>141</v>
      </c>
      <c r="R53" t="s">
        <v>5</v>
      </c>
      <c r="S53" t="s">
        <v>142</v>
      </c>
      <c r="T53" t="s">
        <v>5</v>
      </c>
      <c r="U53" t="s">
        <v>5</v>
      </c>
      <c r="V53" t="s">
        <v>144</v>
      </c>
      <c r="W53" t="s">
        <v>147</v>
      </c>
      <c r="X53" t="s">
        <v>179</v>
      </c>
      <c r="Y53" t="s">
        <v>180</v>
      </c>
      <c r="Z53">
        <v>4.44</v>
      </c>
      <c r="AA53">
        <v>5.94</v>
      </c>
      <c r="AB53">
        <v>0.5328000000000001</v>
      </c>
      <c r="AC53">
        <v>0.9</v>
      </c>
      <c r="AD53">
        <v>1</v>
      </c>
      <c r="AE53">
        <v>0.8</v>
      </c>
      <c r="AJ53" t="s">
        <v>181</v>
      </c>
      <c r="AK53" t="s">
        <v>182</v>
      </c>
      <c r="AL53">
        <v>52</v>
      </c>
      <c r="AM53" t="s">
        <v>186</v>
      </c>
      <c r="AN53">
        <v>1</v>
      </c>
      <c r="AO53" t="s">
        <v>155</v>
      </c>
      <c r="AP53" t="s">
        <v>163</v>
      </c>
      <c r="AQ53">
        <v>5.8</v>
      </c>
      <c r="AR53">
        <v>5.8</v>
      </c>
      <c r="AS53">
        <v>5.8</v>
      </c>
      <c r="AT53">
        <v>2</v>
      </c>
      <c r="AU53">
        <v>4</v>
      </c>
      <c r="AV53">
        <v>10</v>
      </c>
      <c r="AW53">
        <v>11</v>
      </c>
      <c r="AX53">
        <v>2</v>
      </c>
      <c r="AY53">
        <v>5</v>
      </c>
      <c r="AZ53">
        <v>0</v>
      </c>
      <c r="BA53">
        <v>6</v>
      </c>
      <c r="BB53">
        <v>0</v>
      </c>
      <c r="BC53">
        <v>18</v>
      </c>
      <c r="BD53">
        <v>5</v>
      </c>
      <c r="BE53">
        <v>0</v>
      </c>
      <c r="BF53">
        <v>8</v>
      </c>
      <c r="BG53">
        <v>2</v>
      </c>
      <c r="BH53">
        <v>0.8</v>
      </c>
      <c r="BI53" t="s">
        <v>193</v>
      </c>
      <c r="BJ53">
        <v>10</v>
      </c>
      <c r="BK53" t="s">
        <v>196</v>
      </c>
      <c r="BL53" t="s">
        <v>198</v>
      </c>
      <c r="BP53" t="s">
        <v>183</v>
      </c>
      <c r="BQ53" t="s">
        <v>201</v>
      </c>
      <c r="BR53" t="s">
        <v>205</v>
      </c>
      <c r="BS53" t="s">
        <v>220</v>
      </c>
      <c r="BT53" t="s">
        <v>220</v>
      </c>
      <c r="BU53" t="s">
        <v>246</v>
      </c>
      <c r="BV53">
        <v>93.40000000000001</v>
      </c>
      <c r="BY53" t="s">
        <v>263</v>
      </c>
      <c r="BZ53" t="s">
        <v>118</v>
      </c>
      <c r="CA53" t="s">
        <v>266</v>
      </c>
      <c r="CB53" t="s">
        <v>265</v>
      </c>
      <c r="CC53" t="s">
        <v>268</v>
      </c>
      <c r="CD53" t="s">
        <v>269</v>
      </c>
      <c r="CF53" t="s">
        <v>273</v>
      </c>
      <c r="CG53" t="s">
        <v>278</v>
      </c>
      <c r="CH53" t="s">
        <v>281</v>
      </c>
      <c r="CI53" t="s">
        <v>282</v>
      </c>
      <c r="CK53">
        <v>1.5</v>
      </c>
      <c r="CL53">
        <v>0</v>
      </c>
      <c r="CM53" t="s">
        <v>283</v>
      </c>
      <c r="CQ53">
        <v>5.7116</v>
      </c>
      <c r="CR53">
        <v>10</v>
      </c>
      <c r="CS53" t="s">
        <v>285</v>
      </c>
      <c r="CW53" t="s">
        <v>141</v>
      </c>
      <c r="CX53" t="s">
        <v>141</v>
      </c>
      <c r="CY53" t="s">
        <v>141</v>
      </c>
      <c r="CZ53" t="s">
        <v>141</v>
      </c>
      <c r="DA53" t="s">
        <v>298</v>
      </c>
    </row>
    <row r="54" spans="1:105">
      <c r="A54" t="s">
        <v>117</v>
      </c>
      <c r="B54">
        <v>1.18</v>
      </c>
      <c r="C54" t="s">
        <v>118</v>
      </c>
      <c r="D54" t="s">
        <v>128</v>
      </c>
      <c r="E54" t="s">
        <v>135</v>
      </c>
      <c r="F54" t="s">
        <v>139</v>
      </c>
      <c r="G54" t="s">
        <v>138</v>
      </c>
      <c r="H54" t="s">
        <v>140</v>
      </c>
      <c r="I54" t="s">
        <v>141</v>
      </c>
      <c r="J54" t="s">
        <v>140</v>
      </c>
      <c r="K54" t="s">
        <v>141</v>
      </c>
      <c r="R54" t="s">
        <v>5</v>
      </c>
      <c r="S54" t="s">
        <v>142</v>
      </c>
      <c r="T54" t="s">
        <v>5</v>
      </c>
      <c r="U54" t="s">
        <v>5</v>
      </c>
      <c r="V54" t="s">
        <v>144</v>
      </c>
      <c r="W54" t="s">
        <v>147</v>
      </c>
      <c r="X54" t="s">
        <v>151</v>
      </c>
      <c r="Y54" t="s">
        <v>180</v>
      </c>
      <c r="Z54">
        <v>8.91</v>
      </c>
      <c r="AA54">
        <v>17.41</v>
      </c>
      <c r="AB54">
        <v>0.5259</v>
      </c>
      <c r="AC54">
        <v>0.8500000000000001</v>
      </c>
      <c r="AD54">
        <v>0.8</v>
      </c>
      <c r="AE54">
        <v>0.9</v>
      </c>
      <c r="AJ54" t="s">
        <v>181</v>
      </c>
      <c r="AK54" t="s">
        <v>182</v>
      </c>
      <c r="AL54">
        <v>52</v>
      </c>
      <c r="AM54" t="s">
        <v>186</v>
      </c>
      <c r="AN54">
        <v>0.8</v>
      </c>
      <c r="AO54" t="s">
        <v>155</v>
      </c>
      <c r="AP54" t="s">
        <v>163</v>
      </c>
      <c r="AQ54">
        <v>17.6</v>
      </c>
      <c r="AR54">
        <v>16.4</v>
      </c>
      <c r="AS54">
        <v>16.4</v>
      </c>
      <c r="AT54">
        <v>18</v>
      </c>
      <c r="AU54">
        <v>19</v>
      </c>
      <c r="AV54">
        <v>7</v>
      </c>
      <c r="AW54">
        <v>22</v>
      </c>
      <c r="AX54">
        <v>22</v>
      </c>
      <c r="AY54">
        <v>24</v>
      </c>
      <c r="AZ54">
        <v>14</v>
      </c>
      <c r="BA54">
        <v>17</v>
      </c>
      <c r="BB54">
        <v>10</v>
      </c>
      <c r="BC54">
        <v>11</v>
      </c>
      <c r="BD54">
        <v>4</v>
      </c>
      <c r="BE54">
        <v>1</v>
      </c>
      <c r="BF54">
        <v>9</v>
      </c>
      <c r="BG54">
        <v>1</v>
      </c>
      <c r="BH54">
        <v>0.9</v>
      </c>
      <c r="BI54" t="s">
        <v>193</v>
      </c>
      <c r="BJ54">
        <v>10</v>
      </c>
      <c r="BK54" t="s">
        <v>196</v>
      </c>
      <c r="BL54" t="s">
        <v>198</v>
      </c>
      <c r="BP54" t="s">
        <v>199</v>
      </c>
      <c r="BQ54" t="s">
        <v>200</v>
      </c>
      <c r="BR54" t="s">
        <v>203</v>
      </c>
      <c r="BS54" t="s">
        <v>215</v>
      </c>
      <c r="BT54" t="s">
        <v>229</v>
      </c>
      <c r="BU54" t="s">
        <v>242</v>
      </c>
      <c r="BV54">
        <v>33.1</v>
      </c>
      <c r="BW54" t="s">
        <v>256</v>
      </c>
      <c r="BX54" t="s">
        <v>260</v>
      </c>
      <c r="BY54" t="s">
        <v>262</v>
      </c>
      <c r="BZ54" t="s">
        <v>118</v>
      </c>
      <c r="CA54" t="s">
        <v>266</v>
      </c>
      <c r="CB54" t="s">
        <v>265</v>
      </c>
      <c r="CC54" t="s">
        <v>268</v>
      </c>
      <c r="CD54" t="s">
        <v>269</v>
      </c>
      <c r="CE54" t="s">
        <v>261</v>
      </c>
      <c r="CF54" t="s">
        <v>271</v>
      </c>
      <c r="CG54" t="s">
        <v>274</v>
      </c>
      <c r="CH54" t="s">
        <v>279</v>
      </c>
      <c r="CI54" t="s">
        <v>282</v>
      </c>
      <c r="CK54">
        <v>19.5</v>
      </c>
      <c r="CL54">
        <v>0</v>
      </c>
      <c r="CM54" t="s">
        <v>283</v>
      </c>
      <c r="CN54">
        <v>0.5145999999999999</v>
      </c>
      <c r="CO54">
        <v>0.5145999999999999</v>
      </c>
      <c r="CP54">
        <v>0.5575</v>
      </c>
      <c r="CQ54">
        <v>5.7194</v>
      </c>
      <c r="CR54">
        <v>10</v>
      </c>
      <c r="CS54" t="s">
        <v>285</v>
      </c>
      <c r="CV54" t="s">
        <v>295</v>
      </c>
      <c r="CW54" t="s">
        <v>141</v>
      </c>
      <c r="CX54" t="s">
        <v>141</v>
      </c>
      <c r="CY54" t="s">
        <v>141</v>
      </c>
      <c r="CZ54" t="s">
        <v>141</v>
      </c>
      <c r="DA54" t="s">
        <v>298</v>
      </c>
    </row>
    <row r="55" spans="1:105">
      <c r="A55" t="s">
        <v>117</v>
      </c>
      <c r="B55">
        <v>1.04</v>
      </c>
      <c r="C55" t="s">
        <v>118</v>
      </c>
      <c r="D55" t="s">
        <v>125</v>
      </c>
      <c r="E55" t="s">
        <v>135</v>
      </c>
      <c r="F55" t="s">
        <v>139</v>
      </c>
      <c r="G55" t="s">
        <v>138</v>
      </c>
      <c r="H55" t="s">
        <v>140</v>
      </c>
      <c r="I55" t="s">
        <v>141</v>
      </c>
      <c r="J55" t="s">
        <v>140</v>
      </c>
      <c r="K55" t="s">
        <v>141</v>
      </c>
      <c r="R55" t="s">
        <v>5</v>
      </c>
      <c r="S55" t="s">
        <v>142</v>
      </c>
      <c r="T55" t="s">
        <v>5</v>
      </c>
      <c r="U55" t="s">
        <v>5</v>
      </c>
      <c r="V55" t="s">
        <v>145</v>
      </c>
      <c r="W55" t="s">
        <v>147</v>
      </c>
      <c r="X55" t="s">
        <v>172</v>
      </c>
      <c r="Y55" t="s">
        <v>180</v>
      </c>
      <c r="Z55">
        <v>13.7</v>
      </c>
      <c r="AA55">
        <v>25.2</v>
      </c>
      <c r="AB55">
        <v>0.519</v>
      </c>
      <c r="AC55">
        <v>0.8500000000000001</v>
      </c>
      <c r="AD55">
        <v>0.8</v>
      </c>
      <c r="AE55">
        <v>0.9</v>
      </c>
      <c r="AJ55" t="s">
        <v>181</v>
      </c>
      <c r="AK55" t="s">
        <v>182</v>
      </c>
      <c r="AL55">
        <v>58</v>
      </c>
      <c r="AM55" t="s">
        <v>189</v>
      </c>
      <c r="AN55">
        <v>0.8</v>
      </c>
      <c r="AO55" t="s">
        <v>155</v>
      </c>
      <c r="AP55" t="s">
        <v>163</v>
      </c>
      <c r="AQ55">
        <v>23.2</v>
      </c>
      <c r="AR55">
        <v>22.6</v>
      </c>
      <c r="AS55">
        <v>22.6</v>
      </c>
      <c r="AT55">
        <v>9</v>
      </c>
      <c r="AU55">
        <v>23</v>
      </c>
      <c r="AV55">
        <v>23</v>
      </c>
      <c r="AW55">
        <v>29</v>
      </c>
      <c r="AX55">
        <v>32</v>
      </c>
      <c r="AY55">
        <v>22</v>
      </c>
      <c r="AZ55">
        <v>28</v>
      </c>
      <c r="BA55">
        <v>18</v>
      </c>
      <c r="BB55">
        <v>23</v>
      </c>
      <c r="BC55">
        <v>19</v>
      </c>
      <c r="BD55">
        <v>4</v>
      </c>
      <c r="BE55">
        <v>1</v>
      </c>
      <c r="BF55">
        <v>9</v>
      </c>
      <c r="BG55">
        <v>1</v>
      </c>
      <c r="BH55">
        <v>0.9</v>
      </c>
      <c r="BI55" t="s">
        <v>193</v>
      </c>
      <c r="BJ55">
        <v>10</v>
      </c>
      <c r="BK55" t="s">
        <v>196</v>
      </c>
      <c r="BL55" t="s">
        <v>198</v>
      </c>
      <c r="BP55" t="s">
        <v>182</v>
      </c>
      <c r="BQ55" t="s">
        <v>200</v>
      </c>
      <c r="BR55" t="s">
        <v>203</v>
      </c>
      <c r="BS55" t="s">
        <v>212</v>
      </c>
      <c r="BT55" t="s">
        <v>226</v>
      </c>
      <c r="BU55" t="s">
        <v>239</v>
      </c>
      <c r="BV55">
        <v>27.2</v>
      </c>
      <c r="BW55" t="s">
        <v>253</v>
      </c>
      <c r="BX55" t="s">
        <v>260</v>
      </c>
      <c r="BY55" t="s">
        <v>262</v>
      </c>
      <c r="BZ55" t="s">
        <v>118</v>
      </c>
      <c r="CA55" t="s">
        <v>266</v>
      </c>
      <c r="CB55" t="s">
        <v>265</v>
      </c>
      <c r="CC55" t="s">
        <v>268</v>
      </c>
      <c r="CD55" t="s">
        <v>269</v>
      </c>
      <c r="CE55" t="s">
        <v>261</v>
      </c>
      <c r="CF55" t="s">
        <v>271</v>
      </c>
      <c r="CG55" t="s">
        <v>275</v>
      </c>
      <c r="CH55" t="s">
        <v>279</v>
      </c>
      <c r="CI55" t="s">
        <v>282</v>
      </c>
      <c r="CK55">
        <v>25.5</v>
      </c>
      <c r="CL55">
        <v>0</v>
      </c>
      <c r="CM55" t="s">
        <v>283</v>
      </c>
      <c r="CN55">
        <v>0.5392</v>
      </c>
      <c r="CO55">
        <v>0.5392</v>
      </c>
      <c r="CP55">
        <v>0.537</v>
      </c>
      <c r="CQ55">
        <v>6.4842</v>
      </c>
      <c r="CR55">
        <v>10</v>
      </c>
      <c r="CS55" t="s">
        <v>285</v>
      </c>
      <c r="CV55" t="s">
        <v>296</v>
      </c>
      <c r="CW55" t="s">
        <v>141</v>
      </c>
      <c r="CX55" t="s">
        <v>196</v>
      </c>
      <c r="CY55" t="s">
        <v>141</v>
      </c>
      <c r="CZ55" t="s">
        <v>141</v>
      </c>
      <c r="DA55" t="s">
        <v>298</v>
      </c>
    </row>
    <row r="56" spans="1:105">
      <c r="A56" t="s">
        <v>117</v>
      </c>
      <c r="B56">
        <v>0.84</v>
      </c>
      <c r="C56" t="s">
        <v>118</v>
      </c>
      <c r="D56" t="s">
        <v>132</v>
      </c>
      <c r="E56" t="s">
        <v>137</v>
      </c>
      <c r="F56" t="s">
        <v>139</v>
      </c>
      <c r="G56" t="s">
        <v>138</v>
      </c>
      <c r="H56" t="s">
        <v>140</v>
      </c>
      <c r="I56" t="s">
        <v>141</v>
      </c>
      <c r="J56" t="s">
        <v>140</v>
      </c>
      <c r="K56" t="s">
        <v>141</v>
      </c>
      <c r="R56" t="s">
        <v>5</v>
      </c>
      <c r="S56" t="s">
        <v>142</v>
      </c>
      <c r="T56" t="s">
        <v>5</v>
      </c>
      <c r="U56" t="s">
        <v>5</v>
      </c>
      <c r="V56" t="s">
        <v>145</v>
      </c>
      <c r="W56" t="s">
        <v>147</v>
      </c>
      <c r="X56" t="s">
        <v>165</v>
      </c>
      <c r="Y56" t="s">
        <v>180</v>
      </c>
      <c r="Z56">
        <v>14.73</v>
      </c>
      <c r="AA56">
        <v>20.23</v>
      </c>
      <c r="AB56">
        <v>0.5121</v>
      </c>
      <c r="AC56">
        <v>0.8500000000000001</v>
      </c>
      <c r="AD56">
        <v>0.8</v>
      </c>
      <c r="AE56">
        <v>0.9</v>
      </c>
      <c r="AJ56" t="s">
        <v>181</v>
      </c>
      <c r="AK56" t="s">
        <v>182</v>
      </c>
      <c r="AL56">
        <v>52</v>
      </c>
      <c r="AM56" t="s">
        <v>186</v>
      </c>
      <c r="AN56">
        <v>0.8</v>
      </c>
      <c r="AO56" t="s">
        <v>155</v>
      </c>
      <c r="AP56" t="s">
        <v>163</v>
      </c>
      <c r="AQ56">
        <v>18.6</v>
      </c>
      <c r="AR56">
        <v>17.9</v>
      </c>
      <c r="AS56">
        <v>17.9</v>
      </c>
      <c r="AT56">
        <v>11</v>
      </c>
      <c r="AU56">
        <v>4</v>
      </c>
      <c r="AV56">
        <v>27</v>
      </c>
      <c r="AW56">
        <v>17</v>
      </c>
      <c r="AX56">
        <v>34</v>
      </c>
      <c r="AY56">
        <v>9</v>
      </c>
      <c r="AZ56">
        <v>19</v>
      </c>
      <c r="BA56">
        <v>19</v>
      </c>
      <c r="BB56">
        <v>25</v>
      </c>
      <c r="BC56">
        <v>14</v>
      </c>
      <c r="BD56">
        <v>4</v>
      </c>
      <c r="BE56">
        <v>1</v>
      </c>
      <c r="BF56">
        <v>9</v>
      </c>
      <c r="BG56">
        <v>1</v>
      </c>
      <c r="BH56">
        <v>0.9</v>
      </c>
      <c r="BI56" t="s">
        <v>193</v>
      </c>
      <c r="BJ56">
        <v>10</v>
      </c>
      <c r="BK56" t="s">
        <v>196</v>
      </c>
      <c r="BL56" t="s">
        <v>198</v>
      </c>
      <c r="BP56" t="s">
        <v>199</v>
      </c>
      <c r="BQ56" t="s">
        <v>200</v>
      </c>
      <c r="BR56" t="s">
        <v>203</v>
      </c>
      <c r="BS56" t="s">
        <v>219</v>
      </c>
      <c r="BT56" t="s">
        <v>233</v>
      </c>
      <c r="BU56" t="s">
        <v>245</v>
      </c>
      <c r="BV56">
        <v>47.8</v>
      </c>
      <c r="BW56" t="s">
        <v>259</v>
      </c>
      <c r="BX56" t="s">
        <v>260</v>
      </c>
      <c r="BY56" t="s">
        <v>196</v>
      </c>
      <c r="BZ56" t="s">
        <v>264</v>
      </c>
      <c r="CA56" t="s">
        <v>266</v>
      </c>
      <c r="CB56" t="s">
        <v>265</v>
      </c>
      <c r="CC56" t="s">
        <v>268</v>
      </c>
      <c r="CD56" t="s">
        <v>269</v>
      </c>
      <c r="CE56" t="s">
        <v>261</v>
      </c>
      <c r="CF56" t="s">
        <v>271</v>
      </c>
      <c r="CG56" t="s">
        <v>275</v>
      </c>
      <c r="CH56" t="s">
        <v>279</v>
      </c>
      <c r="CI56" t="s">
        <v>282</v>
      </c>
      <c r="CK56">
        <v>5.5</v>
      </c>
      <c r="CL56">
        <v>0</v>
      </c>
      <c r="CM56" t="s">
        <v>283</v>
      </c>
      <c r="CQ56">
        <v>9.011699999999999</v>
      </c>
      <c r="CR56">
        <v>10</v>
      </c>
      <c r="CS56" t="s">
        <v>285</v>
      </c>
      <c r="CW56" t="s">
        <v>141</v>
      </c>
      <c r="CX56" t="s">
        <v>141</v>
      </c>
      <c r="CY56" t="s">
        <v>141</v>
      </c>
      <c r="CZ56" t="s">
        <v>141</v>
      </c>
      <c r="DA56" t="s">
        <v>298</v>
      </c>
    </row>
    <row r="57" spans="1:105">
      <c r="A57" t="s">
        <v>117</v>
      </c>
      <c r="B57">
        <v>0.79</v>
      </c>
      <c r="C57" t="s">
        <v>118</v>
      </c>
      <c r="D57" t="s">
        <v>128</v>
      </c>
      <c r="E57" t="s">
        <v>135</v>
      </c>
      <c r="F57" t="s">
        <v>139</v>
      </c>
      <c r="G57" t="s">
        <v>138</v>
      </c>
      <c r="H57" t="s">
        <v>140</v>
      </c>
      <c r="I57" t="s">
        <v>141</v>
      </c>
      <c r="J57" t="s">
        <v>140</v>
      </c>
      <c r="K57" t="s">
        <v>141</v>
      </c>
      <c r="R57" t="s">
        <v>5</v>
      </c>
      <c r="S57" t="s">
        <v>142</v>
      </c>
      <c r="T57" t="s">
        <v>5</v>
      </c>
      <c r="U57" t="s">
        <v>5</v>
      </c>
      <c r="V57" t="s">
        <v>145</v>
      </c>
      <c r="W57" t="s">
        <v>147</v>
      </c>
      <c r="X57" t="s">
        <v>158</v>
      </c>
      <c r="Y57" t="s">
        <v>180</v>
      </c>
      <c r="Z57">
        <v>13.13</v>
      </c>
      <c r="AA57">
        <v>24.13</v>
      </c>
      <c r="AB57">
        <v>0.5052</v>
      </c>
      <c r="AC57">
        <v>0.8500000000000001</v>
      </c>
      <c r="AD57">
        <v>0.8</v>
      </c>
      <c r="AE57">
        <v>0.9</v>
      </c>
      <c r="AJ57" t="s">
        <v>181</v>
      </c>
      <c r="AK57" t="s">
        <v>182</v>
      </c>
      <c r="AL57">
        <v>58</v>
      </c>
      <c r="AM57" t="s">
        <v>189</v>
      </c>
      <c r="AN57">
        <v>0.8</v>
      </c>
      <c r="AO57" t="s">
        <v>155</v>
      </c>
      <c r="AP57" t="s">
        <v>163</v>
      </c>
      <c r="AQ57">
        <v>22</v>
      </c>
      <c r="AR57">
        <v>21.8</v>
      </c>
      <c r="AS57">
        <v>21.8</v>
      </c>
      <c r="AT57">
        <v>24</v>
      </c>
      <c r="AU57">
        <v>27</v>
      </c>
      <c r="AV57">
        <v>8</v>
      </c>
      <c r="AW57">
        <v>26</v>
      </c>
      <c r="AX57">
        <v>25</v>
      </c>
      <c r="AY57">
        <v>33</v>
      </c>
      <c r="AZ57">
        <v>18</v>
      </c>
      <c r="BA57">
        <v>23</v>
      </c>
      <c r="BB57">
        <v>20</v>
      </c>
      <c r="BC57">
        <v>14</v>
      </c>
      <c r="BD57">
        <v>4</v>
      </c>
      <c r="BE57">
        <v>1</v>
      </c>
      <c r="BF57">
        <v>9</v>
      </c>
      <c r="BG57">
        <v>1</v>
      </c>
      <c r="BH57">
        <v>0.9</v>
      </c>
      <c r="BI57" t="s">
        <v>193</v>
      </c>
      <c r="BJ57">
        <v>10</v>
      </c>
      <c r="BK57" t="s">
        <v>196</v>
      </c>
      <c r="BL57" t="s">
        <v>198</v>
      </c>
      <c r="BP57" t="s">
        <v>199</v>
      </c>
      <c r="BQ57" t="s">
        <v>200</v>
      </c>
      <c r="BR57" t="s">
        <v>203</v>
      </c>
      <c r="BS57" t="s">
        <v>215</v>
      </c>
      <c r="BT57" t="s">
        <v>229</v>
      </c>
      <c r="BU57" t="s">
        <v>242</v>
      </c>
      <c r="BV57">
        <v>31</v>
      </c>
      <c r="BW57" t="s">
        <v>256</v>
      </c>
      <c r="BX57" t="s">
        <v>260</v>
      </c>
      <c r="BY57" t="s">
        <v>262</v>
      </c>
      <c r="BZ57" t="s">
        <v>118</v>
      </c>
      <c r="CA57" t="s">
        <v>266</v>
      </c>
      <c r="CB57" t="s">
        <v>265</v>
      </c>
      <c r="CC57" t="s">
        <v>268</v>
      </c>
      <c r="CD57" t="s">
        <v>269</v>
      </c>
      <c r="CE57" t="s">
        <v>261</v>
      </c>
      <c r="CF57" t="s">
        <v>271</v>
      </c>
      <c r="CG57" t="s">
        <v>275</v>
      </c>
      <c r="CH57" t="s">
        <v>279</v>
      </c>
      <c r="CI57" t="s">
        <v>282</v>
      </c>
      <c r="CK57">
        <v>11</v>
      </c>
      <c r="CL57">
        <v>0</v>
      </c>
      <c r="CM57" t="s">
        <v>283</v>
      </c>
      <c r="CQ57">
        <v>7.1149</v>
      </c>
      <c r="CR57">
        <v>10</v>
      </c>
      <c r="CS57" t="s">
        <v>285</v>
      </c>
      <c r="CV57" t="s">
        <v>297</v>
      </c>
      <c r="CW57" t="s">
        <v>141</v>
      </c>
      <c r="CX57" t="s">
        <v>196</v>
      </c>
      <c r="CY57" t="s">
        <v>141</v>
      </c>
      <c r="CZ57" t="s">
        <v>141</v>
      </c>
      <c r="DA57" t="s">
        <v>298</v>
      </c>
    </row>
    <row r="58" spans="1:105">
      <c r="A58" t="s">
        <v>117</v>
      </c>
      <c r="B58">
        <v>-1.28</v>
      </c>
      <c r="C58" t="s">
        <v>118</v>
      </c>
      <c r="D58" t="s">
        <v>133</v>
      </c>
      <c r="E58" t="s">
        <v>135</v>
      </c>
      <c r="F58" t="s">
        <v>139</v>
      </c>
      <c r="G58" t="s">
        <v>138</v>
      </c>
      <c r="H58" t="s">
        <v>140</v>
      </c>
      <c r="I58" t="s">
        <v>141</v>
      </c>
      <c r="J58" t="s">
        <v>140</v>
      </c>
      <c r="K58" t="s">
        <v>141</v>
      </c>
      <c r="R58" t="s">
        <v>5</v>
      </c>
      <c r="S58" t="s">
        <v>142</v>
      </c>
      <c r="T58" t="s">
        <v>5</v>
      </c>
      <c r="U58" t="s">
        <v>5</v>
      </c>
      <c r="V58" t="s">
        <v>145</v>
      </c>
      <c r="W58" t="s">
        <v>147</v>
      </c>
      <c r="X58" t="s">
        <v>159</v>
      </c>
      <c r="Y58" t="s">
        <v>180</v>
      </c>
      <c r="Z58">
        <v>5.77</v>
      </c>
      <c r="AA58">
        <v>9.27</v>
      </c>
      <c r="AB58">
        <v>0.4707</v>
      </c>
      <c r="AC58">
        <v>0.6</v>
      </c>
      <c r="AD58">
        <v>0.6</v>
      </c>
      <c r="AE58">
        <v>0.6</v>
      </c>
      <c r="AJ58" t="s">
        <v>181</v>
      </c>
      <c r="AK58" t="s">
        <v>181</v>
      </c>
      <c r="AL58">
        <v>35</v>
      </c>
      <c r="AM58" t="s">
        <v>190</v>
      </c>
      <c r="AN58">
        <v>0.6</v>
      </c>
      <c r="AO58" t="s">
        <v>155</v>
      </c>
      <c r="AP58" t="s">
        <v>163</v>
      </c>
      <c r="AQ58">
        <v>8.199999999999999</v>
      </c>
      <c r="AR58">
        <v>8.199999999999999</v>
      </c>
      <c r="AS58">
        <v>8.199999999999999</v>
      </c>
      <c r="AT58">
        <v>3</v>
      </c>
      <c r="AU58">
        <v>7</v>
      </c>
      <c r="AV58">
        <v>13</v>
      </c>
      <c r="AW58">
        <v>15</v>
      </c>
      <c r="AX58">
        <v>3</v>
      </c>
      <c r="AY58">
        <v>10</v>
      </c>
      <c r="AZ58">
        <v>0</v>
      </c>
      <c r="BA58">
        <v>10</v>
      </c>
      <c r="BB58">
        <v>1</v>
      </c>
      <c r="BC58">
        <v>20</v>
      </c>
      <c r="BD58">
        <v>3</v>
      </c>
      <c r="BE58">
        <v>2</v>
      </c>
      <c r="BF58">
        <v>6</v>
      </c>
      <c r="BG58">
        <v>4</v>
      </c>
      <c r="BH58">
        <v>0.6</v>
      </c>
      <c r="BI58" t="s">
        <v>194</v>
      </c>
      <c r="BJ58">
        <v>10</v>
      </c>
      <c r="BK58" t="s">
        <v>196</v>
      </c>
      <c r="BL58" t="s">
        <v>198</v>
      </c>
      <c r="BP58" t="s">
        <v>183</v>
      </c>
      <c r="BQ58" t="s">
        <v>202</v>
      </c>
      <c r="BR58" t="s">
        <v>204</v>
      </c>
      <c r="BS58" t="s">
        <v>220</v>
      </c>
      <c r="BT58" t="s">
        <v>220</v>
      </c>
      <c r="BU58" t="s">
        <v>246</v>
      </c>
      <c r="BV58">
        <v>76.09999999999999</v>
      </c>
      <c r="BY58" t="s">
        <v>263</v>
      </c>
      <c r="BZ58" t="s">
        <v>118</v>
      </c>
      <c r="CA58" t="s">
        <v>266</v>
      </c>
      <c r="CB58" t="s">
        <v>265</v>
      </c>
      <c r="CC58" t="s">
        <v>268</v>
      </c>
      <c r="CD58" t="s">
        <v>269</v>
      </c>
      <c r="CF58" t="s">
        <v>272</v>
      </c>
      <c r="CG58" t="s">
        <v>276</v>
      </c>
      <c r="CH58" t="s">
        <v>280</v>
      </c>
      <c r="CI58" t="s">
        <v>282</v>
      </c>
      <c r="CK58">
        <v>3.5</v>
      </c>
      <c r="CL58">
        <v>0</v>
      </c>
      <c r="CM58" t="s">
        <v>283</v>
      </c>
      <c r="CQ58">
        <v>6.5794</v>
      </c>
      <c r="CR58">
        <v>10</v>
      </c>
      <c r="CS58" t="s">
        <v>285</v>
      </c>
      <c r="CW58" t="s">
        <v>141</v>
      </c>
      <c r="CX58" t="s">
        <v>141</v>
      </c>
      <c r="CY58" t="s">
        <v>141</v>
      </c>
      <c r="CZ58" t="s">
        <v>141</v>
      </c>
      <c r="DA58" t="s">
        <v>298</v>
      </c>
    </row>
    <row r="59" spans="1:105">
      <c r="A59" t="s">
        <v>117</v>
      </c>
      <c r="B59">
        <v>-2.66</v>
      </c>
      <c r="C59" t="s">
        <v>118</v>
      </c>
      <c r="D59" t="s">
        <v>131</v>
      </c>
      <c r="E59" t="s">
        <v>134</v>
      </c>
      <c r="F59" t="s">
        <v>139</v>
      </c>
      <c r="G59" t="s">
        <v>138</v>
      </c>
      <c r="H59" t="s">
        <v>140</v>
      </c>
      <c r="I59" t="s">
        <v>141</v>
      </c>
      <c r="J59" t="s">
        <v>140</v>
      </c>
      <c r="K59" t="s">
        <v>141</v>
      </c>
      <c r="R59" t="s">
        <v>5</v>
      </c>
      <c r="S59" t="s">
        <v>142</v>
      </c>
      <c r="T59" t="s">
        <v>5</v>
      </c>
      <c r="U59" t="s">
        <v>5</v>
      </c>
      <c r="V59" t="s">
        <v>144</v>
      </c>
      <c r="W59" t="s">
        <v>147</v>
      </c>
      <c r="X59" t="s">
        <v>164</v>
      </c>
      <c r="Y59" t="s">
        <v>180</v>
      </c>
      <c r="Z59">
        <v>2.49</v>
      </c>
      <c r="AA59">
        <v>4.99</v>
      </c>
      <c r="AB59">
        <v>0.4638</v>
      </c>
      <c r="AC59">
        <v>0.5</v>
      </c>
      <c r="AD59">
        <v>0.4</v>
      </c>
      <c r="AE59">
        <v>0.6</v>
      </c>
      <c r="AJ59" t="s">
        <v>181</v>
      </c>
      <c r="AK59" t="s">
        <v>183</v>
      </c>
      <c r="AL59">
        <v>14</v>
      </c>
      <c r="AM59" t="s">
        <v>191</v>
      </c>
      <c r="AN59">
        <v>0.4</v>
      </c>
      <c r="AO59" t="s">
        <v>155</v>
      </c>
      <c r="AP59" t="s">
        <v>163</v>
      </c>
      <c r="AQ59">
        <v>3.8</v>
      </c>
      <c r="AR59">
        <v>5.9</v>
      </c>
      <c r="AS59">
        <v>5.9</v>
      </c>
      <c r="AT59">
        <v>2</v>
      </c>
      <c r="AU59">
        <v>5</v>
      </c>
      <c r="AV59">
        <v>0</v>
      </c>
      <c r="AW59">
        <v>12</v>
      </c>
      <c r="AX59">
        <v>0</v>
      </c>
      <c r="AY59">
        <v>10</v>
      </c>
      <c r="AZ59">
        <v>4</v>
      </c>
      <c r="BA59">
        <v>16</v>
      </c>
      <c r="BB59">
        <v>8</v>
      </c>
      <c r="BC59">
        <v>2</v>
      </c>
      <c r="BD59">
        <v>2</v>
      </c>
      <c r="BE59">
        <v>3</v>
      </c>
      <c r="BF59">
        <v>6</v>
      </c>
      <c r="BG59">
        <v>4</v>
      </c>
      <c r="BH59">
        <v>0.6</v>
      </c>
      <c r="BI59" t="s">
        <v>194</v>
      </c>
      <c r="BJ59">
        <v>10</v>
      </c>
      <c r="BK59" t="s">
        <v>196</v>
      </c>
      <c r="BL59" t="s">
        <v>198</v>
      </c>
      <c r="BP59" t="s">
        <v>182</v>
      </c>
      <c r="BQ59" t="s">
        <v>201</v>
      </c>
      <c r="BR59" t="s">
        <v>205</v>
      </c>
      <c r="BS59" t="s">
        <v>218</v>
      </c>
      <c r="BT59" t="s">
        <v>232</v>
      </c>
      <c r="BU59" t="s">
        <v>215</v>
      </c>
      <c r="BV59">
        <v>87.2</v>
      </c>
      <c r="BW59" t="s">
        <v>258</v>
      </c>
      <c r="BX59" t="s">
        <v>261</v>
      </c>
      <c r="BY59" t="s">
        <v>262</v>
      </c>
      <c r="BZ59" t="s">
        <v>118</v>
      </c>
      <c r="CA59" t="s">
        <v>266</v>
      </c>
      <c r="CB59" t="s">
        <v>265</v>
      </c>
      <c r="CC59" t="s">
        <v>268</v>
      </c>
      <c r="CD59" t="s">
        <v>269</v>
      </c>
      <c r="CE59" t="s">
        <v>261</v>
      </c>
      <c r="CF59" t="s">
        <v>273</v>
      </c>
      <c r="CG59" t="s">
        <v>278</v>
      </c>
      <c r="CH59" t="s">
        <v>281</v>
      </c>
      <c r="CI59" t="s">
        <v>282</v>
      </c>
      <c r="CK59">
        <v>9.5</v>
      </c>
      <c r="CL59">
        <v>0</v>
      </c>
      <c r="CM59" t="s">
        <v>283</v>
      </c>
      <c r="CN59">
        <v>0.5024999999999999</v>
      </c>
      <c r="CO59">
        <v>0.5024999999999999</v>
      </c>
      <c r="CP59">
        <v>0.5671</v>
      </c>
      <c r="CQ59">
        <v>5.4252</v>
      </c>
      <c r="CR59">
        <v>10</v>
      </c>
      <c r="CS59" t="s">
        <v>285</v>
      </c>
      <c r="CW59" t="s">
        <v>141</v>
      </c>
      <c r="CX59" t="s">
        <v>141</v>
      </c>
      <c r="CY59" t="s">
        <v>141</v>
      </c>
      <c r="CZ59" t="s">
        <v>141</v>
      </c>
      <c r="DA59" t="s">
        <v>298</v>
      </c>
    </row>
    <row r="60" spans="1:105">
      <c r="A60" t="s">
        <v>117</v>
      </c>
      <c r="B60">
        <v>-3.73</v>
      </c>
      <c r="C60" t="s">
        <v>118</v>
      </c>
      <c r="D60" t="s">
        <v>122</v>
      </c>
      <c r="E60" t="s">
        <v>116</v>
      </c>
      <c r="F60" t="s">
        <v>138</v>
      </c>
      <c r="G60" t="s">
        <v>139</v>
      </c>
      <c r="H60" t="s">
        <v>140</v>
      </c>
      <c r="I60" t="s">
        <v>141</v>
      </c>
      <c r="J60" t="s">
        <v>140</v>
      </c>
      <c r="K60" t="s">
        <v>141</v>
      </c>
      <c r="R60" t="s">
        <v>5</v>
      </c>
      <c r="S60" t="s">
        <v>142</v>
      </c>
      <c r="T60" t="s">
        <v>5</v>
      </c>
      <c r="U60" t="s">
        <v>5</v>
      </c>
      <c r="V60" t="s">
        <v>144</v>
      </c>
      <c r="W60" t="s">
        <v>147</v>
      </c>
      <c r="X60" t="s">
        <v>164</v>
      </c>
      <c r="Y60" t="s">
        <v>180</v>
      </c>
      <c r="Z60">
        <v>1.35</v>
      </c>
      <c r="AA60">
        <v>3.85</v>
      </c>
      <c r="AB60">
        <v>0.4569</v>
      </c>
      <c r="AC60">
        <v>0.4</v>
      </c>
      <c r="AD60">
        <v>0.4</v>
      </c>
      <c r="AE60">
        <v>0.4</v>
      </c>
      <c r="AJ60" t="s">
        <v>181</v>
      </c>
      <c r="AK60" t="s">
        <v>183</v>
      </c>
      <c r="AL60">
        <v>8</v>
      </c>
      <c r="AM60" t="s">
        <v>192</v>
      </c>
      <c r="AN60">
        <v>0.4</v>
      </c>
      <c r="AO60" t="s">
        <v>155</v>
      </c>
      <c r="AP60" t="s">
        <v>163</v>
      </c>
      <c r="AQ60">
        <v>4</v>
      </c>
      <c r="AR60">
        <v>3.7</v>
      </c>
      <c r="AS60">
        <v>3.7</v>
      </c>
      <c r="AT60">
        <v>0</v>
      </c>
      <c r="AU60">
        <v>9</v>
      </c>
      <c r="AV60">
        <v>11</v>
      </c>
      <c r="AW60">
        <v>0</v>
      </c>
      <c r="AX60">
        <v>0</v>
      </c>
      <c r="AY60">
        <v>6</v>
      </c>
      <c r="AZ60">
        <v>0</v>
      </c>
      <c r="BA60">
        <v>2</v>
      </c>
      <c r="BB60">
        <v>7</v>
      </c>
      <c r="BC60">
        <v>2</v>
      </c>
      <c r="BD60">
        <v>2</v>
      </c>
      <c r="BE60">
        <v>3</v>
      </c>
      <c r="BF60">
        <v>4</v>
      </c>
      <c r="BG60">
        <v>6</v>
      </c>
      <c r="BH60">
        <v>0.4</v>
      </c>
      <c r="BI60" t="s">
        <v>194</v>
      </c>
      <c r="BJ60">
        <v>10</v>
      </c>
      <c r="BK60" t="s">
        <v>195</v>
      </c>
      <c r="BL60" t="s">
        <v>197</v>
      </c>
      <c r="BP60" t="s">
        <v>199</v>
      </c>
      <c r="BQ60" t="s">
        <v>201</v>
      </c>
      <c r="BR60" t="s">
        <v>205</v>
      </c>
      <c r="BS60" t="s">
        <v>209</v>
      </c>
      <c r="BT60" t="s">
        <v>224</v>
      </c>
      <c r="BU60" t="s">
        <v>174</v>
      </c>
      <c r="BV60">
        <v>107.5</v>
      </c>
      <c r="BW60" t="s">
        <v>250</v>
      </c>
      <c r="BX60" t="s">
        <v>261</v>
      </c>
      <c r="BY60" t="s">
        <v>262</v>
      </c>
      <c r="BZ60" t="s">
        <v>118</v>
      </c>
      <c r="CA60" t="s">
        <v>265</v>
      </c>
      <c r="CB60" t="s">
        <v>266</v>
      </c>
      <c r="CC60" t="s">
        <v>267</v>
      </c>
      <c r="CD60" t="s">
        <v>269</v>
      </c>
      <c r="CE60" t="s">
        <v>260</v>
      </c>
      <c r="CF60" t="s">
        <v>270</v>
      </c>
      <c r="CG60" t="s">
        <v>270</v>
      </c>
      <c r="CK60">
        <v>5.5</v>
      </c>
      <c r="CL60">
        <v>-1</v>
      </c>
      <c r="CM60" t="s">
        <v>284</v>
      </c>
      <c r="CQ60">
        <v>4.1913</v>
      </c>
      <c r="CR60">
        <v>10</v>
      </c>
      <c r="CS60" t="s">
        <v>285</v>
      </c>
      <c r="CW60" t="s">
        <v>141</v>
      </c>
      <c r="CX60" t="s">
        <v>141</v>
      </c>
      <c r="CY60" t="s">
        <v>141</v>
      </c>
      <c r="CZ60" t="s">
        <v>141</v>
      </c>
      <c r="DA60" t="s">
        <v>298</v>
      </c>
    </row>
  </sheetData>
  <autoFilter ref="A2:DA60"/>
  <mergeCells count="1">
    <mergeCell ref="A1:DA1"/>
  </mergeCells>
  <conditionalFormatting sqref="A3:DA60">
    <cfRule type="expression" dxfId="0" priority="1">
      <formula>$A3="A"</formula>
    </cfRule>
    <cfRule type="expression" dxfId="1" priority="2">
      <formula>$A3="B"</formula>
    </cfRule>
    <cfRule type="expression" dxfId="2" priority="3">
      <formula>$A3="C"</formula>
    </cfRule>
    <cfRule type="expression" dxfId="3" priority="4">
      <formula>$A3="D"</formula>
    </cfRule>
  </conditionalFormatting>
  <conditionalFormatting sqref="Y3:Y60">
    <cfRule type="expression" dxfId="4" priority="5">
      <formula>$Y3="OVER"</formula>
    </cfRule>
    <cfRule type="expression" dxfId="5" priority="6">
      <formula>$Y3="UNDER"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A20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22.7109375" customWidth="1"/>
    <col min="4" max="7" width="10.7109375" customWidth="1"/>
    <col min="8" max="8" width="11.7109375" customWidth="1"/>
    <col min="9" max="12" width="10.7109375" customWidth="1"/>
    <col min="13" max="14" width="11.7109375" customWidth="1"/>
    <col min="15" max="15" width="10.7109375" customWidth="1"/>
    <col min="16" max="16" width="12.7109375" customWidth="1"/>
    <col min="17" max="17" width="10.7109375" customWidth="1"/>
    <col min="18" max="19" width="11.7109375" customWidth="1"/>
    <col min="20" max="21" width="12.7109375" customWidth="1"/>
    <col min="22" max="22" width="10.7109375" customWidth="1"/>
    <col min="23" max="23" width="11.7109375" customWidth="1"/>
    <col min="24" max="24" width="10.7109375" customWidth="1"/>
    <col min="25" max="25" width="11.7109375" customWidth="1"/>
    <col min="26" max="26" width="10.7109375" customWidth="1"/>
    <col min="27" max="27" width="12.7109375" customWidth="1"/>
    <col min="28" max="29" width="10.7109375" customWidth="1"/>
    <col min="30" max="30" width="13.7109375" customWidth="1"/>
    <col min="31" max="31" width="14.7109375" customWidth="1"/>
    <col min="32" max="32" width="16.7109375" customWidth="1"/>
    <col min="33" max="33" width="10.7109375" customWidth="1"/>
    <col min="34" max="34" width="16.7109375" customWidth="1"/>
    <col min="35" max="35" width="13.7109375" customWidth="1"/>
    <col min="36" max="36" width="16.7109375" customWidth="1"/>
    <col min="37" max="37" width="17.7109375" customWidth="1"/>
    <col min="38" max="38" width="18.7109375" customWidth="1"/>
    <col min="39" max="39" width="17.7109375" customWidth="1"/>
    <col min="40" max="40" width="15.7109375" customWidth="1"/>
    <col min="41" max="41" width="12.7109375" customWidth="1"/>
    <col min="42" max="42" width="13.7109375" customWidth="1"/>
    <col min="43" max="44" width="12.7109375" customWidth="1"/>
    <col min="45" max="45" width="13.7109375" customWidth="1"/>
    <col min="46" max="58" width="10.7109375" customWidth="1"/>
    <col min="59" max="60" width="11.7109375" customWidth="1"/>
    <col min="61" max="61" width="12.7109375" customWidth="1"/>
    <col min="62" max="62" width="11.7109375" customWidth="1"/>
    <col min="63" max="64" width="10.7109375" customWidth="1"/>
    <col min="65" max="66" width="15.7109375" customWidth="1"/>
    <col min="67" max="67" width="19.7109375" customWidth="1"/>
    <col min="68" max="68" width="10.7109375" customWidth="1"/>
    <col min="69" max="69" width="11.7109375" customWidth="1"/>
    <col min="70" max="70" width="12.7109375" customWidth="1"/>
    <col min="71" max="72" width="10.7109375" customWidth="1"/>
    <col min="73" max="73" width="12.7109375" customWidth="1"/>
    <col min="74" max="74" width="10.7109375" customWidth="1"/>
    <col min="75" max="75" width="11.7109375" customWidth="1"/>
    <col min="76" max="76" width="12.7109375" customWidth="1"/>
    <col min="77" max="77" width="11.7109375" customWidth="1"/>
    <col min="78" max="78" width="16.7109375" customWidth="1"/>
    <col min="79" max="79" width="11.7109375" customWidth="1"/>
    <col min="80" max="80" width="10.7109375" customWidth="1"/>
    <col min="81" max="81" width="12.7109375" customWidth="1"/>
    <col min="82" max="82" width="14.7109375" customWidth="1"/>
    <col min="83" max="83" width="19.7109375" customWidth="1"/>
    <col min="84" max="84" width="13.7109375" customWidth="1"/>
    <col min="85" max="85" width="18.7109375" customWidth="1"/>
    <col min="86" max="87" width="20.7109375" customWidth="1"/>
    <col min="88" max="88" width="13.7109375" customWidth="1"/>
    <col min="89" max="89" width="11.7109375" customWidth="1"/>
    <col min="90" max="90" width="15.7109375" customWidth="1"/>
    <col min="91" max="91" width="22.7109375" customWidth="1"/>
    <col min="92" max="92" width="14.7109375" customWidth="1"/>
    <col min="93" max="93" width="19.7109375" customWidth="1"/>
    <col min="94" max="94" width="20.7109375" customWidth="1"/>
    <col min="95" max="95" width="18.7109375" customWidth="1"/>
    <col min="96" max="96" width="16.7109375" customWidth="1"/>
    <col min="97" max="97" width="19.7109375" customWidth="1"/>
    <col min="98" max="98" width="11.7109375" customWidth="1"/>
    <col min="99" max="99" width="14.7109375" customWidth="1"/>
    <col min="100" max="101" width="16.7109375" customWidth="1"/>
    <col min="102" max="102" width="17.7109375" customWidth="1"/>
    <col min="103" max="103" width="18.7109375" customWidth="1"/>
    <col min="104" max="104" width="20.7109375" customWidth="1"/>
    <col min="105" max="105" width="10.7109375" customWidth="1"/>
  </cols>
  <sheetData>
    <row r="1" spans="1:105" ht="22" customHeight="1">
      <c r="A1" s="1" t="s">
        <v>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</row>
    <row r="2" spans="1:10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  <c r="M2" s="2" t="s">
        <v>21</v>
      </c>
      <c r="N2" s="2" t="s">
        <v>22</v>
      </c>
      <c r="O2" s="2" t="s">
        <v>23</v>
      </c>
      <c r="P2" s="2" t="s">
        <v>24</v>
      </c>
      <c r="Q2" s="2" t="s">
        <v>25</v>
      </c>
      <c r="R2" s="2" t="s">
        <v>26</v>
      </c>
      <c r="S2" s="2" t="s">
        <v>27</v>
      </c>
      <c r="T2" s="2" t="s">
        <v>28</v>
      </c>
      <c r="U2" s="2" t="s">
        <v>29</v>
      </c>
      <c r="V2" s="2" t="s">
        <v>30</v>
      </c>
      <c r="W2" s="2" t="s">
        <v>31</v>
      </c>
      <c r="X2" s="2" t="s">
        <v>32</v>
      </c>
      <c r="Y2" s="2" t="s">
        <v>33</v>
      </c>
      <c r="Z2" s="2" t="s">
        <v>34</v>
      </c>
      <c r="AA2" s="2" t="s">
        <v>35</v>
      </c>
      <c r="AB2" s="2" t="s">
        <v>36</v>
      </c>
      <c r="AC2" s="2" t="s">
        <v>37</v>
      </c>
      <c r="AD2" s="2" t="s">
        <v>38</v>
      </c>
      <c r="AE2" s="2" t="s">
        <v>39</v>
      </c>
      <c r="AF2" s="2" t="s">
        <v>40</v>
      </c>
      <c r="AG2" s="2" t="s">
        <v>41</v>
      </c>
      <c r="AH2" s="2" t="s">
        <v>42</v>
      </c>
      <c r="AI2" s="2" t="s">
        <v>43</v>
      </c>
      <c r="AJ2" s="2" t="s">
        <v>44</v>
      </c>
      <c r="AK2" s="2" t="s">
        <v>45</v>
      </c>
      <c r="AL2" s="2" t="s">
        <v>46</v>
      </c>
      <c r="AM2" s="2" t="s">
        <v>47</v>
      </c>
      <c r="AN2" s="2" t="s">
        <v>48</v>
      </c>
      <c r="AO2" s="2" t="s">
        <v>49</v>
      </c>
      <c r="AP2" s="2" t="s">
        <v>50</v>
      </c>
      <c r="AQ2" s="2" t="s">
        <v>51</v>
      </c>
      <c r="AR2" s="2" t="s">
        <v>52</v>
      </c>
      <c r="AS2" s="2" t="s">
        <v>53</v>
      </c>
      <c r="AT2" s="2" t="s">
        <v>54</v>
      </c>
      <c r="AU2" s="2" t="s">
        <v>55</v>
      </c>
      <c r="AV2" s="2" t="s">
        <v>56</v>
      </c>
      <c r="AW2" s="2" t="s">
        <v>57</v>
      </c>
      <c r="AX2" s="2" t="s">
        <v>58</v>
      </c>
      <c r="AY2" s="2" t="s">
        <v>59</v>
      </c>
      <c r="AZ2" s="2" t="s">
        <v>60</v>
      </c>
      <c r="BA2" s="2" t="s">
        <v>61</v>
      </c>
      <c r="BB2" s="2" t="s">
        <v>62</v>
      </c>
      <c r="BC2" s="2" t="s">
        <v>63</v>
      </c>
      <c r="BD2" s="2" t="s">
        <v>64</v>
      </c>
      <c r="BE2" s="2" t="s">
        <v>65</v>
      </c>
      <c r="BF2" s="2" t="s">
        <v>66</v>
      </c>
      <c r="BG2" s="2" t="s">
        <v>67</v>
      </c>
      <c r="BH2" s="2" t="s">
        <v>68</v>
      </c>
      <c r="BI2" s="2" t="s">
        <v>69</v>
      </c>
      <c r="BJ2" s="2" t="s">
        <v>70</v>
      </c>
      <c r="BK2" s="2" t="s">
        <v>71</v>
      </c>
      <c r="BL2" s="2" t="s">
        <v>72</v>
      </c>
      <c r="BM2" s="2" t="s">
        <v>73</v>
      </c>
      <c r="BN2" s="2" t="s">
        <v>74</v>
      </c>
      <c r="BO2" s="2" t="s">
        <v>75</v>
      </c>
      <c r="BP2" s="2" t="s">
        <v>76</v>
      </c>
      <c r="BQ2" s="2" t="s">
        <v>77</v>
      </c>
      <c r="BR2" s="2" t="s">
        <v>78</v>
      </c>
      <c r="BS2" s="2" t="s">
        <v>79</v>
      </c>
      <c r="BT2" s="2" t="s">
        <v>80</v>
      </c>
      <c r="BU2" s="2" t="s">
        <v>81</v>
      </c>
      <c r="BV2" s="2" t="s">
        <v>82</v>
      </c>
      <c r="BW2" s="2" t="s">
        <v>83</v>
      </c>
      <c r="BX2" s="2" t="s">
        <v>84</v>
      </c>
      <c r="BY2" s="2" t="s">
        <v>85</v>
      </c>
      <c r="BZ2" s="2" t="s">
        <v>86</v>
      </c>
      <c r="CA2" s="2" t="s">
        <v>87</v>
      </c>
      <c r="CB2" s="2" t="s">
        <v>88</v>
      </c>
      <c r="CC2" s="2" t="s">
        <v>89</v>
      </c>
      <c r="CD2" s="2" t="s">
        <v>90</v>
      </c>
      <c r="CE2" s="2" t="s">
        <v>91</v>
      </c>
      <c r="CF2" s="2" t="s">
        <v>92</v>
      </c>
      <c r="CG2" s="2" t="s">
        <v>93</v>
      </c>
      <c r="CH2" s="2" t="s">
        <v>94</v>
      </c>
      <c r="CI2" s="2" t="s">
        <v>95</v>
      </c>
      <c r="CJ2" s="2" t="s">
        <v>96</v>
      </c>
      <c r="CK2" s="2" t="s">
        <v>97</v>
      </c>
      <c r="CL2" s="2" t="s">
        <v>98</v>
      </c>
      <c r="CM2" s="2" t="s">
        <v>99</v>
      </c>
      <c r="CN2" s="2" t="s">
        <v>100</v>
      </c>
      <c r="CO2" s="2" t="s">
        <v>101</v>
      </c>
      <c r="CP2" s="2" t="s">
        <v>102</v>
      </c>
      <c r="CQ2" s="2" t="s">
        <v>103</v>
      </c>
      <c r="CR2" s="2" t="s">
        <v>104</v>
      </c>
      <c r="CS2" s="2" t="s">
        <v>105</v>
      </c>
      <c r="CT2" s="2" t="s">
        <v>106</v>
      </c>
      <c r="CU2" s="2" t="s">
        <v>107</v>
      </c>
      <c r="CV2" s="2" t="s">
        <v>108</v>
      </c>
      <c r="CW2" s="2" t="s">
        <v>109</v>
      </c>
      <c r="CX2" s="2" t="s">
        <v>110</v>
      </c>
      <c r="CY2" s="2" t="s">
        <v>111</v>
      </c>
      <c r="CZ2" s="2" t="s">
        <v>112</v>
      </c>
      <c r="DA2" s="2" t="s">
        <v>113</v>
      </c>
    </row>
    <row r="3" spans="1:105">
      <c r="A3" t="s">
        <v>114</v>
      </c>
      <c r="B3">
        <v>5.22</v>
      </c>
      <c r="C3" t="s">
        <v>118</v>
      </c>
      <c r="D3" t="s">
        <v>119</v>
      </c>
      <c r="E3" t="s">
        <v>134</v>
      </c>
      <c r="F3" t="s">
        <v>138</v>
      </c>
      <c r="G3" t="s">
        <v>139</v>
      </c>
      <c r="H3" t="s">
        <v>140</v>
      </c>
      <c r="I3" t="s">
        <v>141</v>
      </c>
      <c r="J3" t="s">
        <v>140</v>
      </c>
      <c r="K3" t="s">
        <v>141</v>
      </c>
      <c r="R3" t="s">
        <v>5</v>
      </c>
      <c r="S3" t="s">
        <v>142</v>
      </c>
      <c r="T3" t="s">
        <v>5</v>
      </c>
      <c r="U3" t="s">
        <v>5</v>
      </c>
      <c r="V3" t="s">
        <v>143</v>
      </c>
      <c r="W3" t="s">
        <v>146</v>
      </c>
      <c r="X3" t="s">
        <v>149</v>
      </c>
      <c r="Y3" t="s">
        <v>180</v>
      </c>
      <c r="Z3">
        <v>22.42</v>
      </c>
      <c r="AA3">
        <v>34.92</v>
      </c>
      <c r="AB3">
        <v>0.85</v>
      </c>
      <c r="AC3">
        <v>1</v>
      </c>
      <c r="AD3">
        <v>1</v>
      </c>
      <c r="AE3">
        <v>1</v>
      </c>
      <c r="AJ3" t="s">
        <v>181</v>
      </c>
      <c r="AK3" t="s">
        <v>182</v>
      </c>
      <c r="AL3">
        <v>57</v>
      </c>
      <c r="AM3" t="s">
        <v>184</v>
      </c>
      <c r="AN3">
        <v>1</v>
      </c>
      <c r="AO3" t="s">
        <v>155</v>
      </c>
      <c r="AP3" t="s">
        <v>163</v>
      </c>
      <c r="AQ3">
        <v>32.7</v>
      </c>
      <c r="AR3">
        <v>34.5</v>
      </c>
      <c r="AS3">
        <v>34.5</v>
      </c>
      <c r="AT3">
        <v>26.9</v>
      </c>
      <c r="AU3">
        <v>34.8</v>
      </c>
      <c r="AV3">
        <v>27.5</v>
      </c>
      <c r="AW3">
        <v>32.5</v>
      </c>
      <c r="AX3">
        <v>41.7</v>
      </c>
      <c r="AY3">
        <v>31.8</v>
      </c>
      <c r="AZ3">
        <v>60.7</v>
      </c>
      <c r="BA3">
        <v>32.6</v>
      </c>
      <c r="BB3">
        <v>22.4</v>
      </c>
      <c r="BC3">
        <v>33.8</v>
      </c>
      <c r="BD3">
        <v>5</v>
      </c>
      <c r="BE3">
        <v>0</v>
      </c>
      <c r="BF3">
        <v>10</v>
      </c>
      <c r="BG3">
        <v>0</v>
      </c>
      <c r="BH3">
        <v>1</v>
      </c>
      <c r="BI3" t="s">
        <v>193</v>
      </c>
      <c r="BJ3">
        <v>10</v>
      </c>
      <c r="BK3" t="s">
        <v>195</v>
      </c>
      <c r="BL3" t="s">
        <v>197</v>
      </c>
      <c r="BP3" t="s">
        <v>182</v>
      </c>
      <c r="BQ3" t="s">
        <v>200</v>
      </c>
      <c r="BR3" t="s">
        <v>203</v>
      </c>
      <c r="BS3" t="s">
        <v>206</v>
      </c>
      <c r="BT3" t="s">
        <v>221</v>
      </c>
      <c r="BU3" t="s">
        <v>234</v>
      </c>
      <c r="BV3">
        <v>29.1</v>
      </c>
      <c r="BW3" t="s">
        <v>247</v>
      </c>
      <c r="BX3" t="s">
        <v>260</v>
      </c>
      <c r="BY3" t="s">
        <v>262</v>
      </c>
      <c r="BZ3" t="s">
        <v>118</v>
      </c>
      <c r="CA3" t="s">
        <v>265</v>
      </c>
      <c r="CB3" t="s">
        <v>266</v>
      </c>
      <c r="CC3" t="s">
        <v>267</v>
      </c>
      <c r="CD3" t="s">
        <v>269</v>
      </c>
      <c r="CE3" t="s">
        <v>261</v>
      </c>
      <c r="CF3" t="s">
        <v>270</v>
      </c>
      <c r="CG3" t="s">
        <v>270</v>
      </c>
      <c r="CK3">
        <v>12.5</v>
      </c>
      <c r="CL3">
        <v>0</v>
      </c>
      <c r="CM3" t="s">
        <v>283</v>
      </c>
      <c r="CQ3">
        <v>10.5773</v>
      </c>
      <c r="CR3">
        <v>10</v>
      </c>
      <c r="CS3" t="s">
        <v>285</v>
      </c>
      <c r="CW3" t="s">
        <v>141</v>
      </c>
      <c r="CX3" t="s">
        <v>141</v>
      </c>
      <c r="CY3" t="s">
        <v>141</v>
      </c>
      <c r="CZ3" t="s">
        <v>141</v>
      </c>
      <c r="DA3" t="s">
        <v>298</v>
      </c>
    </row>
    <row r="4" spans="1:105">
      <c r="A4" t="s">
        <v>114</v>
      </c>
      <c r="B4">
        <v>4.92</v>
      </c>
      <c r="C4" t="s">
        <v>118</v>
      </c>
      <c r="D4" t="s">
        <v>119</v>
      </c>
      <c r="E4" t="s">
        <v>134</v>
      </c>
      <c r="F4" t="s">
        <v>138</v>
      </c>
      <c r="G4" t="s">
        <v>139</v>
      </c>
      <c r="H4" t="s">
        <v>140</v>
      </c>
      <c r="I4" t="s">
        <v>141</v>
      </c>
      <c r="J4" t="s">
        <v>140</v>
      </c>
      <c r="K4" t="s">
        <v>141</v>
      </c>
      <c r="R4" t="s">
        <v>5</v>
      </c>
      <c r="S4" t="s">
        <v>142</v>
      </c>
      <c r="T4" t="s">
        <v>5</v>
      </c>
      <c r="U4" t="s">
        <v>5</v>
      </c>
      <c r="V4" t="s">
        <v>143</v>
      </c>
      <c r="W4" t="s">
        <v>147</v>
      </c>
      <c r="X4" t="s">
        <v>150</v>
      </c>
      <c r="Y4" t="s">
        <v>180</v>
      </c>
      <c r="Z4">
        <v>18.92</v>
      </c>
      <c r="AA4">
        <v>34.92</v>
      </c>
      <c r="AB4">
        <v>0.8431</v>
      </c>
      <c r="AC4">
        <v>1</v>
      </c>
      <c r="AD4">
        <v>1</v>
      </c>
      <c r="AE4">
        <v>1</v>
      </c>
      <c r="AJ4" t="s">
        <v>181</v>
      </c>
      <c r="AK4" t="s">
        <v>182</v>
      </c>
      <c r="AL4">
        <v>57</v>
      </c>
      <c r="AM4" t="s">
        <v>184</v>
      </c>
      <c r="AN4">
        <v>1</v>
      </c>
      <c r="AO4" t="s">
        <v>155</v>
      </c>
      <c r="AP4" t="s">
        <v>163</v>
      </c>
      <c r="AQ4">
        <v>32.7</v>
      </c>
      <c r="AR4">
        <v>34.5</v>
      </c>
      <c r="AS4">
        <v>34.5</v>
      </c>
      <c r="AT4">
        <v>26.9</v>
      </c>
      <c r="AU4">
        <v>34.8</v>
      </c>
      <c r="AV4">
        <v>27.5</v>
      </c>
      <c r="AW4">
        <v>32.5</v>
      </c>
      <c r="AX4">
        <v>41.7</v>
      </c>
      <c r="AY4">
        <v>31.8</v>
      </c>
      <c r="AZ4">
        <v>60.7</v>
      </c>
      <c r="BA4">
        <v>32.6</v>
      </c>
      <c r="BB4">
        <v>22.4</v>
      </c>
      <c r="BC4">
        <v>33.8</v>
      </c>
      <c r="BD4">
        <v>5</v>
      </c>
      <c r="BE4">
        <v>0</v>
      </c>
      <c r="BF4">
        <v>10</v>
      </c>
      <c r="BG4">
        <v>0</v>
      </c>
      <c r="BH4">
        <v>1</v>
      </c>
      <c r="BI4" t="s">
        <v>193</v>
      </c>
      <c r="BJ4">
        <v>10</v>
      </c>
      <c r="BK4" t="s">
        <v>195</v>
      </c>
      <c r="BL4" t="s">
        <v>197</v>
      </c>
      <c r="BP4" t="s">
        <v>182</v>
      </c>
      <c r="BQ4" t="s">
        <v>200</v>
      </c>
      <c r="BR4" t="s">
        <v>203</v>
      </c>
      <c r="BS4" t="s">
        <v>206</v>
      </c>
      <c r="BT4" t="s">
        <v>221</v>
      </c>
      <c r="BU4" t="s">
        <v>234</v>
      </c>
      <c r="BV4">
        <v>29.1</v>
      </c>
      <c r="BW4" t="s">
        <v>247</v>
      </c>
      <c r="BX4" t="s">
        <v>260</v>
      </c>
      <c r="BY4" t="s">
        <v>262</v>
      </c>
      <c r="BZ4" t="s">
        <v>118</v>
      </c>
      <c r="CA4" t="s">
        <v>265</v>
      </c>
      <c r="CB4" t="s">
        <v>266</v>
      </c>
      <c r="CC4" t="s">
        <v>267</v>
      </c>
      <c r="CD4" t="s">
        <v>269</v>
      </c>
      <c r="CE4" t="s">
        <v>261</v>
      </c>
      <c r="CF4" t="s">
        <v>270</v>
      </c>
      <c r="CG4" t="s">
        <v>270</v>
      </c>
      <c r="CK4">
        <v>16</v>
      </c>
      <c r="CL4">
        <v>0</v>
      </c>
      <c r="CM4" t="s">
        <v>283</v>
      </c>
      <c r="CQ4">
        <v>10.5773</v>
      </c>
      <c r="CR4">
        <v>10</v>
      </c>
      <c r="CS4" t="s">
        <v>285</v>
      </c>
      <c r="CW4" t="s">
        <v>141</v>
      </c>
      <c r="CX4" t="s">
        <v>141</v>
      </c>
      <c r="CY4" t="s">
        <v>141</v>
      </c>
      <c r="CZ4" t="s">
        <v>141</v>
      </c>
      <c r="DA4" t="s">
        <v>298</v>
      </c>
    </row>
    <row r="5" spans="1:105">
      <c r="A5" t="s">
        <v>114</v>
      </c>
      <c r="B5">
        <v>4.88</v>
      </c>
      <c r="C5" t="s">
        <v>118</v>
      </c>
      <c r="D5" t="s">
        <v>120</v>
      </c>
      <c r="E5" t="s">
        <v>135</v>
      </c>
      <c r="F5" t="s">
        <v>138</v>
      </c>
      <c r="G5" t="s">
        <v>139</v>
      </c>
      <c r="H5" t="s">
        <v>140</v>
      </c>
      <c r="I5" t="s">
        <v>141</v>
      </c>
      <c r="J5" t="s">
        <v>140</v>
      </c>
      <c r="K5" t="s">
        <v>141</v>
      </c>
      <c r="R5" t="s">
        <v>5</v>
      </c>
      <c r="S5" t="s">
        <v>142</v>
      </c>
      <c r="T5" t="s">
        <v>5</v>
      </c>
      <c r="U5" t="s">
        <v>5</v>
      </c>
      <c r="V5" t="s">
        <v>143</v>
      </c>
      <c r="W5" t="s">
        <v>146</v>
      </c>
      <c r="X5" t="s">
        <v>151</v>
      </c>
      <c r="Y5" t="s">
        <v>180</v>
      </c>
      <c r="Z5">
        <v>15.65</v>
      </c>
      <c r="AA5">
        <v>24.15</v>
      </c>
      <c r="AB5">
        <v>0.8328</v>
      </c>
      <c r="AC5">
        <v>1</v>
      </c>
      <c r="AD5">
        <v>1</v>
      </c>
      <c r="AE5">
        <v>1</v>
      </c>
      <c r="AJ5" t="s">
        <v>181</v>
      </c>
      <c r="AK5" t="s">
        <v>182</v>
      </c>
      <c r="AL5">
        <v>57</v>
      </c>
      <c r="AM5" t="s">
        <v>184</v>
      </c>
      <c r="AN5">
        <v>1</v>
      </c>
      <c r="AO5" t="s">
        <v>155</v>
      </c>
      <c r="AP5" t="s">
        <v>163</v>
      </c>
      <c r="AQ5">
        <v>20.3</v>
      </c>
      <c r="AR5">
        <v>26.1</v>
      </c>
      <c r="AS5">
        <v>26.1</v>
      </c>
      <c r="AT5">
        <v>28.4</v>
      </c>
      <c r="AU5">
        <v>21.3</v>
      </c>
      <c r="AV5">
        <v>26.2</v>
      </c>
      <c r="AW5">
        <v>15.7</v>
      </c>
      <c r="AX5">
        <v>10.1</v>
      </c>
      <c r="AY5">
        <v>35</v>
      </c>
      <c r="AZ5">
        <v>30.7</v>
      </c>
      <c r="BA5">
        <v>24.1</v>
      </c>
      <c r="BB5">
        <v>30.1</v>
      </c>
      <c r="BC5">
        <v>39.4</v>
      </c>
      <c r="BD5">
        <v>5</v>
      </c>
      <c r="BE5">
        <v>0</v>
      </c>
      <c r="BF5">
        <v>10</v>
      </c>
      <c r="BG5">
        <v>0</v>
      </c>
      <c r="BH5">
        <v>1</v>
      </c>
      <c r="BI5" t="s">
        <v>193</v>
      </c>
      <c r="BJ5">
        <v>10</v>
      </c>
      <c r="BK5" t="s">
        <v>195</v>
      </c>
      <c r="BL5" t="s">
        <v>197</v>
      </c>
      <c r="BP5" t="s">
        <v>199</v>
      </c>
      <c r="BQ5" t="s">
        <v>200</v>
      </c>
      <c r="BR5" t="s">
        <v>203</v>
      </c>
      <c r="BS5" t="s">
        <v>207</v>
      </c>
      <c r="BT5" t="s">
        <v>222</v>
      </c>
      <c r="BU5" t="s">
        <v>235</v>
      </c>
      <c r="BV5">
        <v>31.8</v>
      </c>
      <c r="BW5" t="s">
        <v>248</v>
      </c>
      <c r="BX5" t="s">
        <v>260</v>
      </c>
      <c r="BY5" t="s">
        <v>262</v>
      </c>
      <c r="BZ5" t="s">
        <v>118</v>
      </c>
      <c r="CA5" t="s">
        <v>265</v>
      </c>
      <c r="CB5" t="s">
        <v>266</v>
      </c>
      <c r="CC5" t="s">
        <v>267</v>
      </c>
      <c r="CD5" t="s">
        <v>269</v>
      </c>
      <c r="CE5" t="s">
        <v>261</v>
      </c>
      <c r="CF5" t="s">
        <v>270</v>
      </c>
      <c r="CG5" t="s">
        <v>270</v>
      </c>
      <c r="CK5">
        <v>8.5</v>
      </c>
      <c r="CL5">
        <v>0</v>
      </c>
      <c r="CM5" t="s">
        <v>283</v>
      </c>
      <c r="CQ5">
        <v>8.7544</v>
      </c>
      <c r="CR5">
        <v>10</v>
      </c>
      <c r="CS5" t="s">
        <v>285</v>
      </c>
      <c r="CW5" t="s">
        <v>141</v>
      </c>
      <c r="CX5" t="s">
        <v>141</v>
      </c>
      <c r="CY5" t="s">
        <v>141</v>
      </c>
      <c r="CZ5" t="s">
        <v>141</v>
      </c>
      <c r="DA5" t="s">
        <v>298</v>
      </c>
    </row>
    <row r="6" spans="1:105">
      <c r="A6" t="s">
        <v>114</v>
      </c>
      <c r="B6">
        <v>4.75</v>
      </c>
      <c r="C6" t="s">
        <v>118</v>
      </c>
      <c r="D6" t="s">
        <v>119</v>
      </c>
      <c r="E6" t="s">
        <v>134</v>
      </c>
      <c r="F6" t="s">
        <v>138</v>
      </c>
      <c r="G6" t="s">
        <v>139</v>
      </c>
      <c r="H6" t="s">
        <v>140</v>
      </c>
      <c r="I6" t="s">
        <v>141</v>
      </c>
      <c r="J6" t="s">
        <v>140</v>
      </c>
      <c r="K6" t="s">
        <v>141</v>
      </c>
      <c r="R6" t="s">
        <v>5</v>
      </c>
      <c r="S6" t="s">
        <v>142</v>
      </c>
      <c r="T6" t="s">
        <v>5</v>
      </c>
      <c r="U6" t="s">
        <v>5</v>
      </c>
      <c r="V6" t="s">
        <v>144</v>
      </c>
      <c r="W6" t="s">
        <v>147</v>
      </c>
      <c r="X6" t="s">
        <v>152</v>
      </c>
      <c r="Y6" t="s">
        <v>180</v>
      </c>
      <c r="Z6">
        <v>10.95</v>
      </c>
      <c r="AA6">
        <v>20.45</v>
      </c>
      <c r="AB6">
        <v>0.8224</v>
      </c>
      <c r="AC6">
        <v>1</v>
      </c>
      <c r="AD6">
        <v>1</v>
      </c>
      <c r="AE6">
        <v>1</v>
      </c>
      <c r="AJ6" t="s">
        <v>181</v>
      </c>
      <c r="AK6" t="s">
        <v>182</v>
      </c>
      <c r="AL6">
        <v>63</v>
      </c>
      <c r="AM6" t="s">
        <v>185</v>
      </c>
      <c r="AN6">
        <v>1</v>
      </c>
      <c r="AO6" t="s">
        <v>155</v>
      </c>
      <c r="AP6" t="s">
        <v>163</v>
      </c>
      <c r="AQ6">
        <v>20.2</v>
      </c>
      <c r="AR6">
        <v>20.7</v>
      </c>
      <c r="AS6">
        <v>20.7</v>
      </c>
      <c r="AT6">
        <v>14</v>
      </c>
      <c r="AU6">
        <v>26</v>
      </c>
      <c r="AV6">
        <v>16</v>
      </c>
      <c r="AW6">
        <v>20</v>
      </c>
      <c r="AX6">
        <v>25</v>
      </c>
      <c r="AY6">
        <v>19</v>
      </c>
      <c r="AZ6">
        <v>36</v>
      </c>
      <c r="BA6">
        <v>20</v>
      </c>
      <c r="BB6">
        <v>14</v>
      </c>
      <c r="BC6">
        <v>17</v>
      </c>
      <c r="BD6">
        <v>5</v>
      </c>
      <c r="BE6">
        <v>0</v>
      </c>
      <c r="BF6">
        <v>10</v>
      </c>
      <c r="BG6">
        <v>0</v>
      </c>
      <c r="BH6">
        <v>1</v>
      </c>
      <c r="BI6" t="s">
        <v>193</v>
      </c>
      <c r="BJ6">
        <v>10</v>
      </c>
      <c r="BK6" t="s">
        <v>195</v>
      </c>
      <c r="BL6" t="s">
        <v>197</v>
      </c>
      <c r="BP6" t="s">
        <v>182</v>
      </c>
      <c r="BQ6" t="s">
        <v>200</v>
      </c>
      <c r="BR6" t="s">
        <v>203</v>
      </c>
      <c r="BS6" t="s">
        <v>206</v>
      </c>
      <c r="BT6" t="s">
        <v>221</v>
      </c>
      <c r="BU6" t="s">
        <v>234</v>
      </c>
      <c r="BV6">
        <v>30.9</v>
      </c>
      <c r="BW6" t="s">
        <v>247</v>
      </c>
      <c r="BX6" t="s">
        <v>260</v>
      </c>
      <c r="BY6" t="s">
        <v>262</v>
      </c>
      <c r="BZ6" t="s">
        <v>118</v>
      </c>
      <c r="CA6" t="s">
        <v>265</v>
      </c>
      <c r="CB6" t="s">
        <v>266</v>
      </c>
      <c r="CC6" t="s">
        <v>267</v>
      </c>
      <c r="CD6" t="s">
        <v>269</v>
      </c>
      <c r="CE6" t="s">
        <v>261</v>
      </c>
      <c r="CF6" t="s">
        <v>270</v>
      </c>
      <c r="CG6" t="s">
        <v>270</v>
      </c>
      <c r="CK6">
        <v>13.5</v>
      </c>
      <c r="CL6">
        <v>0</v>
      </c>
      <c r="CM6" t="s">
        <v>283</v>
      </c>
      <c r="CQ6">
        <v>6.7503</v>
      </c>
      <c r="CR6">
        <v>10</v>
      </c>
      <c r="CS6" t="s">
        <v>285</v>
      </c>
      <c r="CV6" t="s">
        <v>286</v>
      </c>
      <c r="CW6" t="s">
        <v>196</v>
      </c>
      <c r="CX6" t="s">
        <v>196</v>
      </c>
      <c r="CY6" t="s">
        <v>141</v>
      </c>
      <c r="CZ6" t="s">
        <v>141</v>
      </c>
      <c r="DA6" t="s">
        <v>298</v>
      </c>
    </row>
    <row r="7" spans="1:105">
      <c r="A7" t="s">
        <v>114</v>
      </c>
      <c r="B7">
        <v>4.45</v>
      </c>
      <c r="C7" t="s">
        <v>118</v>
      </c>
      <c r="D7" t="s">
        <v>121</v>
      </c>
      <c r="E7" t="s">
        <v>136</v>
      </c>
      <c r="F7" t="s">
        <v>138</v>
      </c>
      <c r="G7" t="s">
        <v>139</v>
      </c>
      <c r="H7" t="s">
        <v>140</v>
      </c>
      <c r="I7" t="s">
        <v>141</v>
      </c>
      <c r="J7" t="s">
        <v>140</v>
      </c>
      <c r="K7" t="s">
        <v>141</v>
      </c>
      <c r="R7" t="s">
        <v>5</v>
      </c>
      <c r="S7" t="s">
        <v>142</v>
      </c>
      <c r="T7" t="s">
        <v>5</v>
      </c>
      <c r="U7" t="s">
        <v>5</v>
      </c>
      <c r="V7" t="s">
        <v>143</v>
      </c>
      <c r="W7" t="s">
        <v>147</v>
      </c>
      <c r="X7" t="s">
        <v>153</v>
      </c>
      <c r="Y7" t="s">
        <v>180</v>
      </c>
      <c r="Z7">
        <v>8.119999999999999</v>
      </c>
      <c r="AA7">
        <v>15.62</v>
      </c>
      <c r="AB7">
        <v>0.8155</v>
      </c>
      <c r="AC7">
        <v>1</v>
      </c>
      <c r="AD7">
        <v>1</v>
      </c>
      <c r="AE7">
        <v>1</v>
      </c>
      <c r="AJ7" t="s">
        <v>181</v>
      </c>
      <c r="AK7" t="s">
        <v>182</v>
      </c>
      <c r="AL7">
        <v>57</v>
      </c>
      <c r="AM7" t="s">
        <v>184</v>
      </c>
      <c r="AN7">
        <v>1</v>
      </c>
      <c r="AO7" t="s">
        <v>155</v>
      </c>
      <c r="AP7" t="s">
        <v>163</v>
      </c>
      <c r="AQ7">
        <v>14.7</v>
      </c>
      <c r="AR7">
        <v>15.4</v>
      </c>
      <c r="AS7">
        <v>15.4</v>
      </c>
      <c r="AT7">
        <v>13.6</v>
      </c>
      <c r="AU7">
        <v>30</v>
      </c>
      <c r="AV7">
        <v>10.8</v>
      </c>
      <c r="AW7">
        <v>10</v>
      </c>
      <c r="AX7">
        <v>8.9</v>
      </c>
      <c r="AY7">
        <v>27.7</v>
      </c>
      <c r="AZ7">
        <v>16.6</v>
      </c>
      <c r="BA7">
        <v>9.5</v>
      </c>
      <c r="BB7">
        <v>10.5</v>
      </c>
      <c r="BC7">
        <v>16.2</v>
      </c>
      <c r="BD7">
        <v>5</v>
      </c>
      <c r="BE7">
        <v>0</v>
      </c>
      <c r="BF7">
        <v>10</v>
      </c>
      <c r="BG7">
        <v>0</v>
      </c>
      <c r="BH7">
        <v>1</v>
      </c>
      <c r="BI7" t="s">
        <v>193</v>
      </c>
      <c r="BJ7">
        <v>10</v>
      </c>
      <c r="BK7" t="s">
        <v>195</v>
      </c>
      <c r="BL7" t="s">
        <v>197</v>
      </c>
      <c r="BP7" t="s">
        <v>199</v>
      </c>
      <c r="BQ7" t="s">
        <v>200</v>
      </c>
      <c r="BR7" t="s">
        <v>203</v>
      </c>
      <c r="BS7" t="s">
        <v>208</v>
      </c>
      <c r="BT7" t="s">
        <v>223</v>
      </c>
      <c r="BU7" t="s">
        <v>236</v>
      </c>
      <c r="BV7">
        <v>46.9</v>
      </c>
      <c r="BW7" t="s">
        <v>249</v>
      </c>
      <c r="BX7" t="s">
        <v>261</v>
      </c>
      <c r="BY7" t="s">
        <v>262</v>
      </c>
      <c r="BZ7" t="s">
        <v>118</v>
      </c>
      <c r="CA7" t="s">
        <v>265</v>
      </c>
      <c r="CB7" t="s">
        <v>266</v>
      </c>
      <c r="CC7" t="s">
        <v>267</v>
      </c>
      <c r="CD7" t="s">
        <v>269</v>
      </c>
      <c r="CE7" t="s">
        <v>260</v>
      </c>
      <c r="CF7" t="s">
        <v>270</v>
      </c>
      <c r="CG7" t="s">
        <v>270</v>
      </c>
      <c r="CK7">
        <v>7.5</v>
      </c>
      <c r="CL7">
        <v>0</v>
      </c>
      <c r="CM7" t="s">
        <v>283</v>
      </c>
      <c r="CQ7">
        <v>7.6096</v>
      </c>
      <c r="CR7">
        <v>10</v>
      </c>
      <c r="CS7" t="s">
        <v>285</v>
      </c>
      <c r="CW7" t="s">
        <v>141</v>
      </c>
      <c r="CX7" t="s">
        <v>141</v>
      </c>
      <c r="CY7" t="s">
        <v>141</v>
      </c>
      <c r="CZ7" t="s">
        <v>141</v>
      </c>
      <c r="DA7" t="s">
        <v>298</v>
      </c>
    </row>
    <row r="8" spans="1:105">
      <c r="A8" t="s">
        <v>114</v>
      </c>
      <c r="B8">
        <v>4.2</v>
      </c>
      <c r="C8" t="s">
        <v>118</v>
      </c>
      <c r="D8" t="s">
        <v>122</v>
      </c>
      <c r="E8" t="s">
        <v>116</v>
      </c>
      <c r="F8" t="s">
        <v>138</v>
      </c>
      <c r="G8" t="s">
        <v>139</v>
      </c>
      <c r="H8" t="s">
        <v>140</v>
      </c>
      <c r="I8" t="s">
        <v>141</v>
      </c>
      <c r="J8" t="s">
        <v>140</v>
      </c>
      <c r="K8" t="s">
        <v>141</v>
      </c>
      <c r="R8" t="s">
        <v>5</v>
      </c>
      <c r="S8" t="s">
        <v>142</v>
      </c>
      <c r="T8" t="s">
        <v>5</v>
      </c>
      <c r="U8" t="s">
        <v>5</v>
      </c>
      <c r="V8" t="s">
        <v>143</v>
      </c>
      <c r="W8" t="s">
        <v>147</v>
      </c>
      <c r="X8" t="s">
        <v>154</v>
      </c>
      <c r="Y8" t="s">
        <v>180</v>
      </c>
      <c r="Z8">
        <v>16.59</v>
      </c>
      <c r="AA8">
        <v>27.09</v>
      </c>
      <c r="AB8">
        <v>0.8052</v>
      </c>
      <c r="AC8">
        <v>0.95</v>
      </c>
      <c r="AD8">
        <v>1</v>
      </c>
      <c r="AE8">
        <v>0.9</v>
      </c>
      <c r="AJ8" t="s">
        <v>181</v>
      </c>
      <c r="AK8" t="s">
        <v>182</v>
      </c>
      <c r="AL8">
        <v>57</v>
      </c>
      <c r="AM8" t="s">
        <v>184</v>
      </c>
      <c r="AN8">
        <v>1</v>
      </c>
      <c r="AO8" t="s">
        <v>155</v>
      </c>
      <c r="AP8" t="s">
        <v>163</v>
      </c>
      <c r="AQ8">
        <v>27.9</v>
      </c>
      <c r="AR8">
        <v>24.2</v>
      </c>
      <c r="AS8">
        <v>24.2</v>
      </c>
      <c r="AT8">
        <v>23.2</v>
      </c>
      <c r="AU8">
        <v>30.9</v>
      </c>
      <c r="AV8">
        <v>41.5</v>
      </c>
      <c r="AW8">
        <v>12.9</v>
      </c>
      <c r="AX8">
        <v>30.8</v>
      </c>
      <c r="AY8">
        <v>34.1</v>
      </c>
      <c r="AZ8">
        <v>7.5</v>
      </c>
      <c r="BA8">
        <v>17.6</v>
      </c>
      <c r="BB8">
        <v>30.9</v>
      </c>
      <c r="BC8">
        <v>12.9</v>
      </c>
      <c r="BD8">
        <v>5</v>
      </c>
      <c r="BE8">
        <v>0</v>
      </c>
      <c r="BF8">
        <v>9</v>
      </c>
      <c r="BG8">
        <v>1</v>
      </c>
      <c r="BH8">
        <v>0.9</v>
      </c>
      <c r="BI8" t="s">
        <v>193</v>
      </c>
      <c r="BJ8">
        <v>10</v>
      </c>
      <c r="BK8" t="s">
        <v>195</v>
      </c>
      <c r="BL8" t="s">
        <v>197</v>
      </c>
      <c r="BP8" t="s">
        <v>199</v>
      </c>
      <c r="BQ8" t="s">
        <v>200</v>
      </c>
      <c r="BR8" t="s">
        <v>203</v>
      </c>
      <c r="BS8" t="s">
        <v>209</v>
      </c>
      <c r="BT8" t="s">
        <v>224</v>
      </c>
      <c r="BU8" t="s">
        <v>174</v>
      </c>
      <c r="BV8">
        <v>43.5</v>
      </c>
      <c r="BW8" t="s">
        <v>250</v>
      </c>
      <c r="BX8" t="s">
        <v>261</v>
      </c>
      <c r="BY8" t="s">
        <v>262</v>
      </c>
      <c r="BZ8" t="s">
        <v>118</v>
      </c>
      <c r="CA8" t="s">
        <v>265</v>
      </c>
      <c r="CB8" t="s">
        <v>266</v>
      </c>
      <c r="CC8" t="s">
        <v>267</v>
      </c>
      <c r="CD8" t="s">
        <v>269</v>
      </c>
      <c r="CE8" t="s">
        <v>260</v>
      </c>
      <c r="CF8" t="s">
        <v>270</v>
      </c>
      <c r="CG8" t="s">
        <v>270</v>
      </c>
      <c r="CK8">
        <v>10.5</v>
      </c>
      <c r="CL8">
        <v>0</v>
      </c>
      <c r="CM8" t="s">
        <v>283</v>
      </c>
      <c r="CQ8">
        <v>11.1029</v>
      </c>
      <c r="CR8">
        <v>10</v>
      </c>
      <c r="CS8" t="s">
        <v>285</v>
      </c>
      <c r="CW8" t="s">
        <v>141</v>
      </c>
      <c r="CX8" t="s">
        <v>141</v>
      </c>
      <c r="CY8" t="s">
        <v>141</v>
      </c>
      <c r="CZ8" t="s">
        <v>141</v>
      </c>
      <c r="DA8" t="s">
        <v>298</v>
      </c>
    </row>
    <row r="9" spans="1:105">
      <c r="A9" t="s">
        <v>114</v>
      </c>
      <c r="B9">
        <v>4.2</v>
      </c>
      <c r="C9" t="s">
        <v>118</v>
      </c>
      <c r="D9" t="s">
        <v>123</v>
      </c>
      <c r="E9" t="s">
        <v>134</v>
      </c>
      <c r="F9" t="s">
        <v>138</v>
      </c>
      <c r="G9" t="s">
        <v>139</v>
      </c>
      <c r="H9" t="s">
        <v>140</v>
      </c>
      <c r="I9" t="s">
        <v>141</v>
      </c>
      <c r="J9" t="s">
        <v>140</v>
      </c>
      <c r="K9" t="s">
        <v>141</v>
      </c>
      <c r="R9" t="s">
        <v>5</v>
      </c>
      <c r="S9" t="s">
        <v>142</v>
      </c>
      <c r="T9" t="s">
        <v>5</v>
      </c>
      <c r="U9" t="s">
        <v>5</v>
      </c>
      <c r="V9" t="s">
        <v>143</v>
      </c>
      <c r="W9" t="s">
        <v>147</v>
      </c>
      <c r="X9" t="s">
        <v>155</v>
      </c>
      <c r="Y9" t="s">
        <v>180</v>
      </c>
      <c r="Z9">
        <v>12.02</v>
      </c>
      <c r="AA9">
        <v>17.02</v>
      </c>
      <c r="AB9">
        <v>0.8052</v>
      </c>
      <c r="AC9">
        <v>0.95</v>
      </c>
      <c r="AD9">
        <v>1</v>
      </c>
      <c r="AE9">
        <v>0.9</v>
      </c>
      <c r="AJ9" t="s">
        <v>181</v>
      </c>
      <c r="AK9" t="s">
        <v>182</v>
      </c>
      <c r="AL9">
        <v>57</v>
      </c>
      <c r="AM9" t="s">
        <v>184</v>
      </c>
      <c r="AN9">
        <v>1</v>
      </c>
      <c r="AO9" t="s">
        <v>155</v>
      </c>
      <c r="AP9" t="s">
        <v>163</v>
      </c>
      <c r="AQ9">
        <v>17.1</v>
      </c>
      <c r="AR9">
        <v>15.6</v>
      </c>
      <c r="AS9">
        <v>15.6</v>
      </c>
      <c r="AT9">
        <v>10.4</v>
      </c>
      <c r="AU9">
        <v>5.1</v>
      </c>
      <c r="AV9">
        <v>28.8</v>
      </c>
      <c r="AW9">
        <v>18.6</v>
      </c>
      <c r="AX9">
        <v>22.7</v>
      </c>
      <c r="AY9">
        <v>1.5</v>
      </c>
      <c r="AZ9">
        <v>19.2</v>
      </c>
      <c r="BA9">
        <v>17.5</v>
      </c>
      <c r="BB9">
        <v>10.4</v>
      </c>
      <c r="BC9">
        <v>21.9</v>
      </c>
      <c r="BD9">
        <v>5</v>
      </c>
      <c r="BE9">
        <v>0</v>
      </c>
      <c r="BF9">
        <v>9</v>
      </c>
      <c r="BG9">
        <v>1</v>
      </c>
      <c r="BH9">
        <v>0.9</v>
      </c>
      <c r="BI9" t="s">
        <v>193</v>
      </c>
      <c r="BJ9">
        <v>10</v>
      </c>
      <c r="BK9" t="s">
        <v>195</v>
      </c>
      <c r="BL9" t="s">
        <v>197</v>
      </c>
      <c r="BP9" t="s">
        <v>199</v>
      </c>
      <c r="BQ9" t="s">
        <v>200</v>
      </c>
      <c r="BR9" t="s">
        <v>203</v>
      </c>
      <c r="BS9" t="s">
        <v>210</v>
      </c>
      <c r="BT9" t="s">
        <v>225</v>
      </c>
      <c r="BU9" t="s">
        <v>237</v>
      </c>
      <c r="BV9">
        <v>51.8</v>
      </c>
      <c r="BW9" t="s">
        <v>251</v>
      </c>
      <c r="BX9" t="s">
        <v>260</v>
      </c>
      <c r="BY9" t="s">
        <v>262</v>
      </c>
      <c r="BZ9" t="s">
        <v>118</v>
      </c>
      <c r="CA9" t="s">
        <v>265</v>
      </c>
      <c r="CB9" t="s">
        <v>266</v>
      </c>
      <c r="CC9" t="s">
        <v>267</v>
      </c>
      <c r="CD9" t="s">
        <v>269</v>
      </c>
      <c r="CE9" t="s">
        <v>261</v>
      </c>
      <c r="CF9" t="s">
        <v>270</v>
      </c>
      <c r="CG9" t="s">
        <v>270</v>
      </c>
      <c r="CK9">
        <v>5</v>
      </c>
      <c r="CL9">
        <v>0</v>
      </c>
      <c r="CM9" t="s">
        <v>283</v>
      </c>
      <c r="CQ9">
        <v>8.5183</v>
      </c>
      <c r="CR9">
        <v>10</v>
      </c>
      <c r="CS9" t="s">
        <v>285</v>
      </c>
      <c r="CW9" t="s">
        <v>141</v>
      </c>
      <c r="CX9" t="s">
        <v>141</v>
      </c>
      <c r="CY9" t="s">
        <v>141</v>
      </c>
      <c r="CZ9" t="s">
        <v>141</v>
      </c>
      <c r="DA9" t="s">
        <v>298</v>
      </c>
    </row>
    <row r="10" spans="1:105">
      <c r="A10" t="s">
        <v>114</v>
      </c>
      <c r="B10">
        <v>4.03</v>
      </c>
      <c r="C10" t="s">
        <v>118</v>
      </c>
      <c r="D10" t="s">
        <v>119</v>
      </c>
      <c r="E10" t="s">
        <v>134</v>
      </c>
      <c r="F10" t="s">
        <v>138</v>
      </c>
      <c r="G10" t="s">
        <v>139</v>
      </c>
      <c r="H10" t="s">
        <v>140</v>
      </c>
      <c r="I10" t="s">
        <v>141</v>
      </c>
      <c r="J10" t="s">
        <v>140</v>
      </c>
      <c r="K10" t="s">
        <v>141</v>
      </c>
      <c r="R10" t="s">
        <v>5</v>
      </c>
      <c r="S10" t="s">
        <v>142</v>
      </c>
      <c r="T10" t="s">
        <v>5</v>
      </c>
      <c r="U10" t="s">
        <v>5</v>
      </c>
      <c r="V10" t="s">
        <v>145</v>
      </c>
      <c r="W10" t="s">
        <v>147</v>
      </c>
      <c r="X10" t="s">
        <v>156</v>
      </c>
      <c r="Y10" t="s">
        <v>180</v>
      </c>
      <c r="Z10">
        <v>16.69</v>
      </c>
      <c r="AA10">
        <v>29.69</v>
      </c>
      <c r="AB10">
        <v>0.7948</v>
      </c>
      <c r="AC10">
        <v>1</v>
      </c>
      <c r="AD10">
        <v>1</v>
      </c>
      <c r="AE10">
        <v>1</v>
      </c>
      <c r="AJ10" t="s">
        <v>181</v>
      </c>
      <c r="AK10" t="s">
        <v>182</v>
      </c>
      <c r="AL10">
        <v>63</v>
      </c>
      <c r="AM10" t="s">
        <v>185</v>
      </c>
      <c r="AN10">
        <v>1</v>
      </c>
      <c r="AO10" t="s">
        <v>155</v>
      </c>
      <c r="AP10" t="s">
        <v>163</v>
      </c>
      <c r="AQ10">
        <v>27.4</v>
      </c>
      <c r="AR10">
        <v>28.1</v>
      </c>
      <c r="AS10">
        <v>28.1</v>
      </c>
      <c r="AT10">
        <v>17</v>
      </c>
      <c r="AU10">
        <v>32</v>
      </c>
      <c r="AV10">
        <v>19</v>
      </c>
      <c r="AW10">
        <v>28</v>
      </c>
      <c r="AX10">
        <v>41</v>
      </c>
      <c r="AY10">
        <v>25</v>
      </c>
      <c r="AZ10">
        <v>49</v>
      </c>
      <c r="BA10">
        <v>27</v>
      </c>
      <c r="BB10">
        <v>18</v>
      </c>
      <c r="BC10">
        <v>25</v>
      </c>
      <c r="BD10">
        <v>5</v>
      </c>
      <c r="BE10">
        <v>0</v>
      </c>
      <c r="BF10">
        <v>10</v>
      </c>
      <c r="BG10">
        <v>0</v>
      </c>
      <c r="BH10">
        <v>1</v>
      </c>
      <c r="BI10" t="s">
        <v>193</v>
      </c>
      <c r="BJ10">
        <v>10</v>
      </c>
      <c r="BK10" t="s">
        <v>195</v>
      </c>
      <c r="BL10" t="s">
        <v>197</v>
      </c>
      <c r="BP10" t="s">
        <v>182</v>
      </c>
      <c r="BQ10" t="s">
        <v>200</v>
      </c>
      <c r="BR10" t="s">
        <v>203</v>
      </c>
      <c r="BS10" t="s">
        <v>206</v>
      </c>
      <c r="BT10" t="s">
        <v>221</v>
      </c>
      <c r="BU10" t="s">
        <v>234</v>
      </c>
      <c r="BV10">
        <v>34.6</v>
      </c>
      <c r="BW10" t="s">
        <v>247</v>
      </c>
      <c r="BX10" t="s">
        <v>260</v>
      </c>
      <c r="BY10" t="s">
        <v>262</v>
      </c>
      <c r="BZ10" t="s">
        <v>118</v>
      </c>
      <c r="CA10" t="s">
        <v>265</v>
      </c>
      <c r="CB10" t="s">
        <v>266</v>
      </c>
      <c r="CC10" t="s">
        <v>267</v>
      </c>
      <c r="CD10" t="s">
        <v>269</v>
      </c>
      <c r="CE10" t="s">
        <v>261</v>
      </c>
      <c r="CF10" t="s">
        <v>270</v>
      </c>
      <c r="CG10" t="s">
        <v>270</v>
      </c>
      <c r="CK10">
        <v>18.5</v>
      </c>
      <c r="CL10">
        <v>-1</v>
      </c>
      <c r="CM10" t="s">
        <v>284</v>
      </c>
      <c r="CQ10">
        <v>10.2572</v>
      </c>
      <c r="CR10">
        <v>10</v>
      </c>
      <c r="CS10" t="s">
        <v>285</v>
      </c>
      <c r="CV10" t="s">
        <v>287</v>
      </c>
      <c r="CW10" t="s">
        <v>141</v>
      </c>
      <c r="CX10" t="s">
        <v>196</v>
      </c>
      <c r="CY10" t="s">
        <v>141</v>
      </c>
      <c r="CZ10" t="s">
        <v>141</v>
      </c>
      <c r="DA10" t="s">
        <v>298</v>
      </c>
    </row>
    <row r="11" spans="1:105">
      <c r="A11" t="s">
        <v>114</v>
      </c>
      <c r="B11">
        <v>3.55</v>
      </c>
      <c r="C11" t="s">
        <v>118</v>
      </c>
      <c r="D11" t="s">
        <v>124</v>
      </c>
      <c r="E11" t="s">
        <v>134</v>
      </c>
      <c r="F11" t="s">
        <v>139</v>
      </c>
      <c r="G11" t="s">
        <v>138</v>
      </c>
      <c r="H11" t="s">
        <v>140</v>
      </c>
      <c r="I11" t="s">
        <v>141</v>
      </c>
      <c r="J11" t="s">
        <v>140</v>
      </c>
      <c r="K11" t="s">
        <v>141</v>
      </c>
      <c r="R11" t="s">
        <v>5</v>
      </c>
      <c r="S11" t="s">
        <v>142</v>
      </c>
      <c r="T11" t="s">
        <v>5</v>
      </c>
      <c r="U11" t="s">
        <v>5</v>
      </c>
      <c r="V11" t="s">
        <v>143</v>
      </c>
      <c r="W11" t="s">
        <v>146</v>
      </c>
      <c r="X11" t="s">
        <v>157</v>
      </c>
      <c r="Y11" t="s">
        <v>180</v>
      </c>
      <c r="Z11">
        <v>28.04</v>
      </c>
      <c r="AA11">
        <v>44.54</v>
      </c>
      <c r="AB11">
        <v>0.781</v>
      </c>
      <c r="AC11">
        <v>1</v>
      </c>
      <c r="AD11">
        <v>1</v>
      </c>
      <c r="AE11">
        <v>1</v>
      </c>
      <c r="AJ11" t="s">
        <v>181</v>
      </c>
      <c r="AK11" t="s">
        <v>182</v>
      </c>
      <c r="AL11">
        <v>57</v>
      </c>
      <c r="AM11" t="s">
        <v>184</v>
      </c>
      <c r="AN11">
        <v>1</v>
      </c>
      <c r="AO11" t="s">
        <v>155</v>
      </c>
      <c r="AP11" t="s">
        <v>163</v>
      </c>
      <c r="AQ11">
        <v>44.8</v>
      </c>
      <c r="AR11">
        <v>40.8</v>
      </c>
      <c r="AS11">
        <v>40.8</v>
      </c>
      <c r="AT11">
        <v>60.7</v>
      </c>
      <c r="AU11">
        <v>33.4</v>
      </c>
      <c r="AV11">
        <v>43.3</v>
      </c>
      <c r="AW11">
        <v>41.4</v>
      </c>
      <c r="AX11">
        <v>45.4</v>
      </c>
      <c r="AY11">
        <v>34.4</v>
      </c>
      <c r="AZ11">
        <v>36.9</v>
      </c>
      <c r="BA11">
        <v>26.7</v>
      </c>
      <c r="BB11">
        <v>36</v>
      </c>
      <c r="BC11">
        <v>50</v>
      </c>
      <c r="BD11">
        <v>5</v>
      </c>
      <c r="BE11">
        <v>0</v>
      </c>
      <c r="BF11">
        <v>10</v>
      </c>
      <c r="BG11">
        <v>0</v>
      </c>
      <c r="BH11">
        <v>1</v>
      </c>
      <c r="BI11" t="s">
        <v>193</v>
      </c>
      <c r="BJ11">
        <v>10</v>
      </c>
      <c r="BK11" t="s">
        <v>196</v>
      </c>
      <c r="BL11" t="s">
        <v>198</v>
      </c>
      <c r="BP11" t="s">
        <v>182</v>
      </c>
      <c r="BQ11" t="s">
        <v>200</v>
      </c>
      <c r="BR11" t="s">
        <v>203</v>
      </c>
      <c r="BS11" t="s">
        <v>211</v>
      </c>
      <c r="BT11" t="s">
        <v>221</v>
      </c>
      <c r="BU11" t="s">
        <v>238</v>
      </c>
      <c r="BV11">
        <v>22.5</v>
      </c>
      <c r="BW11" t="s">
        <v>252</v>
      </c>
      <c r="BX11" t="s">
        <v>260</v>
      </c>
      <c r="BY11" t="s">
        <v>262</v>
      </c>
      <c r="BZ11" t="s">
        <v>118</v>
      </c>
      <c r="CA11" t="s">
        <v>266</v>
      </c>
      <c r="CB11" t="s">
        <v>265</v>
      </c>
      <c r="CC11" t="s">
        <v>268</v>
      </c>
      <c r="CD11" t="s">
        <v>269</v>
      </c>
      <c r="CE11" t="s">
        <v>260</v>
      </c>
      <c r="CF11" t="s">
        <v>271</v>
      </c>
      <c r="CG11" t="s">
        <v>270</v>
      </c>
      <c r="CH11" t="s">
        <v>279</v>
      </c>
      <c r="CI11" t="s">
        <v>282</v>
      </c>
      <c r="CK11">
        <v>16.5</v>
      </c>
      <c r="CL11">
        <v>0</v>
      </c>
      <c r="CM11" t="s">
        <v>283</v>
      </c>
      <c r="CQ11">
        <v>9.6678</v>
      </c>
      <c r="CR11">
        <v>10</v>
      </c>
      <c r="CS11" t="s">
        <v>285</v>
      </c>
      <c r="CW11" t="s">
        <v>141</v>
      </c>
      <c r="CX11" t="s">
        <v>141</v>
      </c>
      <c r="CY11" t="s">
        <v>141</v>
      </c>
      <c r="CZ11" t="s">
        <v>141</v>
      </c>
      <c r="DA11" t="s">
        <v>298</v>
      </c>
    </row>
    <row r="12" spans="1:105">
      <c r="A12" t="s">
        <v>114</v>
      </c>
      <c r="B12">
        <v>3.55</v>
      </c>
      <c r="C12" t="s">
        <v>118</v>
      </c>
      <c r="D12" t="s">
        <v>125</v>
      </c>
      <c r="E12" t="s">
        <v>135</v>
      </c>
      <c r="F12" t="s">
        <v>139</v>
      </c>
      <c r="G12" t="s">
        <v>138</v>
      </c>
      <c r="H12" t="s">
        <v>140</v>
      </c>
      <c r="I12" t="s">
        <v>141</v>
      </c>
      <c r="J12" t="s">
        <v>140</v>
      </c>
      <c r="K12" t="s">
        <v>141</v>
      </c>
      <c r="R12" t="s">
        <v>5</v>
      </c>
      <c r="S12" t="s">
        <v>142</v>
      </c>
      <c r="T12" t="s">
        <v>5</v>
      </c>
      <c r="U12" t="s">
        <v>5</v>
      </c>
      <c r="V12" t="s">
        <v>143</v>
      </c>
      <c r="W12" t="s">
        <v>146</v>
      </c>
      <c r="X12" t="s">
        <v>149</v>
      </c>
      <c r="Y12" t="s">
        <v>180</v>
      </c>
      <c r="Z12">
        <v>22.01</v>
      </c>
      <c r="AA12">
        <v>34.51</v>
      </c>
      <c r="AB12">
        <v>0.781</v>
      </c>
      <c r="AC12">
        <v>1</v>
      </c>
      <c r="AD12">
        <v>1</v>
      </c>
      <c r="AE12">
        <v>1</v>
      </c>
      <c r="AJ12" t="s">
        <v>181</v>
      </c>
      <c r="AK12" t="s">
        <v>182</v>
      </c>
      <c r="AL12">
        <v>57</v>
      </c>
      <c r="AM12" t="s">
        <v>184</v>
      </c>
      <c r="AN12">
        <v>1</v>
      </c>
      <c r="AO12" t="s">
        <v>155</v>
      </c>
      <c r="AP12" t="s">
        <v>163</v>
      </c>
      <c r="AQ12">
        <v>33.2</v>
      </c>
      <c r="AR12">
        <v>33.1</v>
      </c>
      <c r="AS12">
        <v>33.1</v>
      </c>
      <c r="AT12">
        <v>30.4</v>
      </c>
      <c r="AU12">
        <v>32.4</v>
      </c>
      <c r="AV12">
        <v>27.4</v>
      </c>
      <c r="AW12">
        <v>38.4</v>
      </c>
      <c r="AX12">
        <v>37.6</v>
      </c>
      <c r="AY12">
        <v>31.6</v>
      </c>
      <c r="AZ12">
        <v>46.7</v>
      </c>
      <c r="BA12">
        <v>27.8</v>
      </c>
      <c r="BB12">
        <v>31.7</v>
      </c>
      <c r="BC12">
        <v>27.2</v>
      </c>
      <c r="BD12">
        <v>5</v>
      </c>
      <c r="BE12">
        <v>0</v>
      </c>
      <c r="BF12">
        <v>10</v>
      </c>
      <c r="BG12">
        <v>0</v>
      </c>
      <c r="BH12">
        <v>1</v>
      </c>
      <c r="BI12" t="s">
        <v>193</v>
      </c>
      <c r="BJ12">
        <v>10</v>
      </c>
      <c r="BK12" t="s">
        <v>196</v>
      </c>
      <c r="BL12" t="s">
        <v>198</v>
      </c>
      <c r="BP12" t="s">
        <v>182</v>
      </c>
      <c r="BQ12" t="s">
        <v>200</v>
      </c>
      <c r="BR12" t="s">
        <v>203</v>
      </c>
      <c r="BS12" t="s">
        <v>212</v>
      </c>
      <c r="BT12" t="s">
        <v>226</v>
      </c>
      <c r="BU12" t="s">
        <v>239</v>
      </c>
      <c r="BV12">
        <v>17.6</v>
      </c>
      <c r="BW12" t="s">
        <v>253</v>
      </c>
      <c r="BX12" t="s">
        <v>260</v>
      </c>
      <c r="BY12" t="s">
        <v>262</v>
      </c>
      <c r="BZ12" t="s">
        <v>118</v>
      </c>
      <c r="CA12" t="s">
        <v>266</v>
      </c>
      <c r="CB12" t="s">
        <v>265</v>
      </c>
      <c r="CC12" t="s">
        <v>268</v>
      </c>
      <c r="CD12" t="s">
        <v>269</v>
      </c>
      <c r="CE12" t="s">
        <v>261</v>
      </c>
      <c r="CF12" t="s">
        <v>271</v>
      </c>
      <c r="CG12" t="s">
        <v>270</v>
      </c>
      <c r="CH12" t="s">
        <v>279</v>
      </c>
      <c r="CI12" t="s">
        <v>282</v>
      </c>
      <c r="CK12">
        <v>12.5</v>
      </c>
      <c r="CL12">
        <v>0</v>
      </c>
      <c r="CM12" t="s">
        <v>283</v>
      </c>
      <c r="CQ12">
        <v>6.1525</v>
      </c>
      <c r="CR12">
        <v>10</v>
      </c>
      <c r="CS12" t="s">
        <v>285</v>
      </c>
      <c r="CW12" t="s">
        <v>141</v>
      </c>
      <c r="CX12" t="s">
        <v>141</v>
      </c>
      <c r="CY12" t="s">
        <v>141</v>
      </c>
      <c r="CZ12" t="s">
        <v>141</v>
      </c>
      <c r="DA12" t="s">
        <v>298</v>
      </c>
    </row>
    <row r="13" spans="1:105">
      <c r="A13" t="s">
        <v>114</v>
      </c>
      <c r="B13">
        <v>3.55</v>
      </c>
      <c r="C13" t="s">
        <v>118</v>
      </c>
      <c r="D13" t="s">
        <v>126</v>
      </c>
      <c r="E13" t="s">
        <v>135</v>
      </c>
      <c r="F13" t="s">
        <v>139</v>
      </c>
      <c r="G13" t="s">
        <v>138</v>
      </c>
      <c r="H13" t="s">
        <v>140</v>
      </c>
      <c r="I13" t="s">
        <v>141</v>
      </c>
      <c r="J13" t="s">
        <v>140</v>
      </c>
      <c r="K13" t="s">
        <v>141</v>
      </c>
      <c r="R13" t="s">
        <v>5</v>
      </c>
      <c r="S13" t="s">
        <v>142</v>
      </c>
      <c r="T13" t="s">
        <v>5</v>
      </c>
      <c r="U13" t="s">
        <v>5</v>
      </c>
      <c r="V13" t="s">
        <v>143</v>
      </c>
      <c r="W13" t="s">
        <v>146</v>
      </c>
      <c r="X13" t="s">
        <v>158</v>
      </c>
      <c r="Y13" t="s">
        <v>180</v>
      </c>
      <c r="Z13">
        <v>28.16</v>
      </c>
      <c r="AA13">
        <v>39.16</v>
      </c>
      <c r="AB13">
        <v>0.781</v>
      </c>
      <c r="AC13">
        <v>1</v>
      </c>
      <c r="AD13">
        <v>1</v>
      </c>
      <c r="AE13">
        <v>1</v>
      </c>
      <c r="AJ13" t="s">
        <v>181</v>
      </c>
      <c r="AK13" t="s">
        <v>182</v>
      </c>
      <c r="AL13">
        <v>57</v>
      </c>
      <c r="AM13" t="s">
        <v>184</v>
      </c>
      <c r="AN13">
        <v>1</v>
      </c>
      <c r="AO13" t="s">
        <v>155</v>
      </c>
      <c r="AP13" t="s">
        <v>163</v>
      </c>
      <c r="AQ13">
        <v>38</v>
      </c>
      <c r="AR13">
        <v>37.3</v>
      </c>
      <c r="AS13">
        <v>37.3</v>
      </c>
      <c r="AT13">
        <v>35.4</v>
      </c>
      <c r="AU13">
        <v>27.5</v>
      </c>
      <c r="AV13">
        <v>39.1</v>
      </c>
      <c r="AW13">
        <v>40</v>
      </c>
      <c r="AX13">
        <v>48.2</v>
      </c>
      <c r="AY13">
        <v>51.9</v>
      </c>
      <c r="AZ13">
        <v>31.6</v>
      </c>
      <c r="BA13">
        <v>23.9</v>
      </c>
      <c r="BB13">
        <v>44.1</v>
      </c>
      <c r="BC13">
        <v>30.9</v>
      </c>
      <c r="BD13">
        <v>5</v>
      </c>
      <c r="BE13">
        <v>0</v>
      </c>
      <c r="BF13">
        <v>10</v>
      </c>
      <c r="BG13">
        <v>0</v>
      </c>
      <c r="BH13">
        <v>1</v>
      </c>
      <c r="BI13" t="s">
        <v>193</v>
      </c>
      <c r="BJ13">
        <v>10</v>
      </c>
      <c r="BK13" t="s">
        <v>196</v>
      </c>
      <c r="BL13" t="s">
        <v>198</v>
      </c>
      <c r="BP13" t="s">
        <v>182</v>
      </c>
      <c r="BQ13" t="s">
        <v>200</v>
      </c>
      <c r="BR13" t="s">
        <v>203</v>
      </c>
      <c r="BS13" t="s">
        <v>213</v>
      </c>
      <c r="BT13" t="s">
        <v>227</v>
      </c>
      <c r="BU13" t="s">
        <v>240</v>
      </c>
      <c r="BV13">
        <v>23.1</v>
      </c>
      <c r="BW13" t="s">
        <v>254</v>
      </c>
      <c r="BX13" t="s">
        <v>260</v>
      </c>
      <c r="BY13" t="s">
        <v>262</v>
      </c>
      <c r="BZ13" t="s">
        <v>118</v>
      </c>
      <c r="CA13" t="s">
        <v>266</v>
      </c>
      <c r="CB13" t="s">
        <v>265</v>
      </c>
      <c r="CC13" t="s">
        <v>268</v>
      </c>
      <c r="CD13" t="s">
        <v>269</v>
      </c>
      <c r="CE13" t="s">
        <v>261</v>
      </c>
      <c r="CF13" t="s">
        <v>271</v>
      </c>
      <c r="CG13" t="s">
        <v>270</v>
      </c>
      <c r="CH13" t="s">
        <v>279</v>
      </c>
      <c r="CI13" t="s">
        <v>282</v>
      </c>
      <c r="CK13">
        <v>11</v>
      </c>
      <c r="CL13">
        <v>0</v>
      </c>
      <c r="CM13" t="s">
        <v>283</v>
      </c>
      <c r="CQ13">
        <v>9.0761</v>
      </c>
      <c r="CR13">
        <v>10</v>
      </c>
      <c r="CS13" t="s">
        <v>285</v>
      </c>
      <c r="CW13" t="s">
        <v>141</v>
      </c>
      <c r="CX13" t="s">
        <v>141</v>
      </c>
      <c r="CY13" t="s">
        <v>141</v>
      </c>
      <c r="CZ13" t="s">
        <v>141</v>
      </c>
      <c r="DA13" t="s">
        <v>298</v>
      </c>
    </row>
    <row r="14" spans="1:105">
      <c r="A14" t="s">
        <v>114</v>
      </c>
      <c r="B14">
        <v>3.36</v>
      </c>
      <c r="C14" t="s">
        <v>118</v>
      </c>
      <c r="D14" t="s">
        <v>127</v>
      </c>
      <c r="E14" t="s">
        <v>134</v>
      </c>
      <c r="F14" t="s">
        <v>138</v>
      </c>
      <c r="G14" t="s">
        <v>139</v>
      </c>
      <c r="H14" t="s">
        <v>140</v>
      </c>
      <c r="I14" t="s">
        <v>141</v>
      </c>
      <c r="J14" t="s">
        <v>140</v>
      </c>
      <c r="K14" t="s">
        <v>141</v>
      </c>
      <c r="R14" t="s">
        <v>5</v>
      </c>
      <c r="S14" t="s">
        <v>142</v>
      </c>
      <c r="T14" t="s">
        <v>5</v>
      </c>
      <c r="U14" t="s">
        <v>5</v>
      </c>
      <c r="V14" t="s">
        <v>144</v>
      </c>
      <c r="W14" t="s">
        <v>147</v>
      </c>
      <c r="X14" t="s">
        <v>159</v>
      </c>
      <c r="Y14" t="s">
        <v>180</v>
      </c>
      <c r="Z14">
        <v>3.35</v>
      </c>
      <c r="AA14">
        <v>6.85</v>
      </c>
      <c r="AB14">
        <v>0.7672</v>
      </c>
      <c r="AC14">
        <v>0.95</v>
      </c>
      <c r="AD14">
        <v>1</v>
      </c>
      <c r="AE14">
        <v>0.9</v>
      </c>
      <c r="AJ14" t="s">
        <v>181</v>
      </c>
      <c r="AK14" t="s">
        <v>182</v>
      </c>
      <c r="AL14">
        <v>57</v>
      </c>
      <c r="AM14" t="s">
        <v>184</v>
      </c>
      <c r="AN14">
        <v>1</v>
      </c>
      <c r="AO14" t="s">
        <v>155</v>
      </c>
      <c r="AP14" t="s">
        <v>163</v>
      </c>
      <c r="AQ14">
        <v>6.4</v>
      </c>
      <c r="AR14">
        <v>7.3</v>
      </c>
      <c r="AS14">
        <v>7.3</v>
      </c>
      <c r="AT14">
        <v>5</v>
      </c>
      <c r="AU14">
        <v>8</v>
      </c>
      <c r="AV14">
        <v>7</v>
      </c>
      <c r="AW14">
        <v>5</v>
      </c>
      <c r="AX14">
        <v>7</v>
      </c>
      <c r="AY14">
        <v>5</v>
      </c>
      <c r="AZ14">
        <v>5</v>
      </c>
      <c r="BA14">
        <v>22</v>
      </c>
      <c r="BB14">
        <v>2</v>
      </c>
      <c r="BC14">
        <v>7</v>
      </c>
      <c r="BD14">
        <v>5</v>
      </c>
      <c r="BE14">
        <v>0</v>
      </c>
      <c r="BF14">
        <v>9</v>
      </c>
      <c r="BG14">
        <v>1</v>
      </c>
      <c r="BH14">
        <v>0.9</v>
      </c>
      <c r="BI14" t="s">
        <v>193</v>
      </c>
      <c r="BJ14">
        <v>10</v>
      </c>
      <c r="BK14" t="s">
        <v>195</v>
      </c>
      <c r="BL14" t="s">
        <v>197</v>
      </c>
      <c r="BP14" t="s">
        <v>199</v>
      </c>
      <c r="BQ14" t="s">
        <v>201</v>
      </c>
      <c r="BR14" t="s">
        <v>204</v>
      </c>
      <c r="BS14" t="s">
        <v>214</v>
      </c>
      <c r="BT14" t="s">
        <v>228</v>
      </c>
      <c r="BU14" t="s">
        <v>241</v>
      </c>
      <c r="BV14">
        <v>70.7</v>
      </c>
      <c r="BW14" t="s">
        <v>255</v>
      </c>
      <c r="BX14" t="s">
        <v>260</v>
      </c>
      <c r="BY14" t="s">
        <v>262</v>
      </c>
      <c r="BZ14" t="s">
        <v>118</v>
      </c>
      <c r="CA14" t="s">
        <v>265</v>
      </c>
      <c r="CB14" t="s">
        <v>266</v>
      </c>
      <c r="CC14" t="s">
        <v>267</v>
      </c>
      <c r="CD14" t="s">
        <v>269</v>
      </c>
      <c r="CE14" t="s">
        <v>261</v>
      </c>
      <c r="CF14" t="s">
        <v>270</v>
      </c>
      <c r="CG14" t="s">
        <v>270</v>
      </c>
      <c r="CK14">
        <v>9.5</v>
      </c>
      <c r="CL14">
        <v>0</v>
      </c>
      <c r="CM14" t="s">
        <v>283</v>
      </c>
      <c r="CQ14">
        <v>5.4375</v>
      </c>
      <c r="CR14">
        <v>10</v>
      </c>
      <c r="CS14" t="s">
        <v>285</v>
      </c>
      <c r="CW14" t="s">
        <v>141</v>
      </c>
      <c r="CX14" t="s">
        <v>141</v>
      </c>
      <c r="CY14" t="s">
        <v>141</v>
      </c>
      <c r="CZ14" t="s">
        <v>141</v>
      </c>
      <c r="DA14" t="s">
        <v>298</v>
      </c>
    </row>
    <row r="15" spans="1:105">
      <c r="A15" t="s">
        <v>114</v>
      </c>
      <c r="B15">
        <v>3.32</v>
      </c>
      <c r="C15" t="s">
        <v>118</v>
      </c>
      <c r="D15" t="s">
        <v>124</v>
      </c>
      <c r="E15" t="s">
        <v>134</v>
      </c>
      <c r="F15" t="s">
        <v>139</v>
      </c>
      <c r="G15" t="s">
        <v>138</v>
      </c>
      <c r="H15" t="s">
        <v>140</v>
      </c>
      <c r="I15" t="s">
        <v>141</v>
      </c>
      <c r="J15" t="s">
        <v>140</v>
      </c>
      <c r="K15" t="s">
        <v>141</v>
      </c>
      <c r="R15" t="s">
        <v>5</v>
      </c>
      <c r="S15" t="s">
        <v>142</v>
      </c>
      <c r="T15" t="s">
        <v>5</v>
      </c>
      <c r="U15" t="s">
        <v>5</v>
      </c>
      <c r="V15" t="s">
        <v>143</v>
      </c>
      <c r="W15" t="s">
        <v>147</v>
      </c>
      <c r="X15" t="s">
        <v>160</v>
      </c>
      <c r="Y15" t="s">
        <v>180</v>
      </c>
      <c r="Z15">
        <v>24.54</v>
      </c>
      <c r="AA15">
        <v>44.54</v>
      </c>
      <c r="AB15">
        <v>0.7534</v>
      </c>
      <c r="AC15">
        <v>1</v>
      </c>
      <c r="AD15">
        <v>1</v>
      </c>
      <c r="AE15">
        <v>1</v>
      </c>
      <c r="AJ15" t="s">
        <v>181</v>
      </c>
      <c r="AK15" t="s">
        <v>182</v>
      </c>
      <c r="AL15">
        <v>57</v>
      </c>
      <c r="AM15" t="s">
        <v>184</v>
      </c>
      <c r="AN15">
        <v>1</v>
      </c>
      <c r="AO15" t="s">
        <v>155</v>
      </c>
      <c r="AP15" t="s">
        <v>163</v>
      </c>
      <c r="AQ15">
        <v>44.8</v>
      </c>
      <c r="AR15">
        <v>40.8</v>
      </c>
      <c r="AS15">
        <v>40.8</v>
      </c>
      <c r="AT15">
        <v>60.7</v>
      </c>
      <c r="AU15">
        <v>33.4</v>
      </c>
      <c r="AV15">
        <v>43.3</v>
      </c>
      <c r="AW15">
        <v>41.4</v>
      </c>
      <c r="AX15">
        <v>45.4</v>
      </c>
      <c r="AY15">
        <v>34.4</v>
      </c>
      <c r="AZ15">
        <v>36.9</v>
      </c>
      <c r="BA15">
        <v>26.7</v>
      </c>
      <c r="BB15">
        <v>36</v>
      </c>
      <c r="BC15">
        <v>50</v>
      </c>
      <c r="BD15">
        <v>5</v>
      </c>
      <c r="BE15">
        <v>0</v>
      </c>
      <c r="BF15">
        <v>10</v>
      </c>
      <c r="BG15">
        <v>0</v>
      </c>
      <c r="BH15">
        <v>1</v>
      </c>
      <c r="BI15" t="s">
        <v>193</v>
      </c>
      <c r="BJ15">
        <v>10</v>
      </c>
      <c r="BK15" t="s">
        <v>196</v>
      </c>
      <c r="BL15" t="s">
        <v>198</v>
      </c>
      <c r="BP15" t="s">
        <v>182</v>
      </c>
      <c r="BQ15" t="s">
        <v>200</v>
      </c>
      <c r="BR15" t="s">
        <v>203</v>
      </c>
      <c r="BS15" t="s">
        <v>211</v>
      </c>
      <c r="BT15" t="s">
        <v>221</v>
      </c>
      <c r="BU15" t="s">
        <v>238</v>
      </c>
      <c r="BV15">
        <v>22.5</v>
      </c>
      <c r="BW15" t="s">
        <v>252</v>
      </c>
      <c r="BX15" t="s">
        <v>260</v>
      </c>
      <c r="BY15" t="s">
        <v>262</v>
      </c>
      <c r="BZ15" t="s">
        <v>118</v>
      </c>
      <c r="CA15" t="s">
        <v>266</v>
      </c>
      <c r="CB15" t="s">
        <v>265</v>
      </c>
      <c r="CC15" t="s">
        <v>268</v>
      </c>
      <c r="CD15" t="s">
        <v>269</v>
      </c>
      <c r="CE15" t="s">
        <v>260</v>
      </c>
      <c r="CF15" t="s">
        <v>271</v>
      </c>
      <c r="CG15" t="s">
        <v>270</v>
      </c>
      <c r="CH15" t="s">
        <v>279</v>
      </c>
      <c r="CI15" t="s">
        <v>282</v>
      </c>
      <c r="CK15">
        <v>20</v>
      </c>
      <c r="CL15">
        <v>0</v>
      </c>
      <c r="CM15" t="s">
        <v>283</v>
      </c>
      <c r="CQ15">
        <v>9.6678</v>
      </c>
      <c r="CR15">
        <v>10</v>
      </c>
      <c r="CS15" t="s">
        <v>285</v>
      </c>
      <c r="CW15" t="s">
        <v>141</v>
      </c>
      <c r="CX15" t="s">
        <v>141</v>
      </c>
      <c r="CY15" t="s">
        <v>141</v>
      </c>
      <c r="CZ15" t="s">
        <v>141</v>
      </c>
      <c r="DA15" t="s">
        <v>298</v>
      </c>
    </row>
    <row r="16" spans="1:105">
      <c r="A16" t="s">
        <v>114</v>
      </c>
      <c r="B16">
        <v>3.32</v>
      </c>
      <c r="C16" t="s">
        <v>118</v>
      </c>
      <c r="D16" t="s">
        <v>125</v>
      </c>
      <c r="E16" t="s">
        <v>135</v>
      </c>
      <c r="F16" t="s">
        <v>139</v>
      </c>
      <c r="G16" t="s">
        <v>138</v>
      </c>
      <c r="H16" t="s">
        <v>140</v>
      </c>
      <c r="I16" t="s">
        <v>141</v>
      </c>
      <c r="J16" t="s">
        <v>140</v>
      </c>
      <c r="K16" t="s">
        <v>141</v>
      </c>
      <c r="R16" t="s">
        <v>5</v>
      </c>
      <c r="S16" t="s">
        <v>142</v>
      </c>
      <c r="T16" t="s">
        <v>5</v>
      </c>
      <c r="U16" t="s">
        <v>5</v>
      </c>
      <c r="V16" t="s">
        <v>143</v>
      </c>
      <c r="W16" t="s">
        <v>147</v>
      </c>
      <c r="X16" t="s">
        <v>157</v>
      </c>
      <c r="Y16" t="s">
        <v>180</v>
      </c>
      <c r="Z16">
        <v>18.01</v>
      </c>
      <c r="AA16">
        <v>34.51</v>
      </c>
      <c r="AB16">
        <v>0.7534</v>
      </c>
      <c r="AC16">
        <v>1</v>
      </c>
      <c r="AD16">
        <v>1</v>
      </c>
      <c r="AE16">
        <v>1</v>
      </c>
      <c r="AJ16" t="s">
        <v>181</v>
      </c>
      <c r="AK16" t="s">
        <v>182</v>
      </c>
      <c r="AL16">
        <v>57</v>
      </c>
      <c r="AM16" t="s">
        <v>184</v>
      </c>
      <c r="AN16">
        <v>1</v>
      </c>
      <c r="AO16" t="s">
        <v>155</v>
      </c>
      <c r="AP16" t="s">
        <v>163</v>
      </c>
      <c r="AQ16">
        <v>33.2</v>
      </c>
      <c r="AR16">
        <v>33.1</v>
      </c>
      <c r="AS16">
        <v>33.1</v>
      </c>
      <c r="AT16">
        <v>30.4</v>
      </c>
      <c r="AU16">
        <v>32.4</v>
      </c>
      <c r="AV16">
        <v>27.4</v>
      </c>
      <c r="AW16">
        <v>38.4</v>
      </c>
      <c r="AX16">
        <v>37.6</v>
      </c>
      <c r="AY16">
        <v>31.6</v>
      </c>
      <c r="AZ16">
        <v>46.7</v>
      </c>
      <c r="BA16">
        <v>27.8</v>
      </c>
      <c r="BB16">
        <v>31.7</v>
      </c>
      <c r="BC16">
        <v>27.2</v>
      </c>
      <c r="BD16">
        <v>5</v>
      </c>
      <c r="BE16">
        <v>0</v>
      </c>
      <c r="BF16">
        <v>10</v>
      </c>
      <c r="BG16">
        <v>0</v>
      </c>
      <c r="BH16">
        <v>1</v>
      </c>
      <c r="BI16" t="s">
        <v>193</v>
      </c>
      <c r="BJ16">
        <v>10</v>
      </c>
      <c r="BK16" t="s">
        <v>196</v>
      </c>
      <c r="BL16" t="s">
        <v>198</v>
      </c>
      <c r="BP16" t="s">
        <v>182</v>
      </c>
      <c r="BQ16" t="s">
        <v>200</v>
      </c>
      <c r="BR16" t="s">
        <v>203</v>
      </c>
      <c r="BS16" t="s">
        <v>212</v>
      </c>
      <c r="BT16" t="s">
        <v>226</v>
      </c>
      <c r="BU16" t="s">
        <v>239</v>
      </c>
      <c r="BV16">
        <v>17.6</v>
      </c>
      <c r="BW16" t="s">
        <v>253</v>
      </c>
      <c r="BX16" t="s">
        <v>260</v>
      </c>
      <c r="BY16" t="s">
        <v>262</v>
      </c>
      <c r="BZ16" t="s">
        <v>118</v>
      </c>
      <c r="CA16" t="s">
        <v>266</v>
      </c>
      <c r="CB16" t="s">
        <v>265</v>
      </c>
      <c r="CC16" t="s">
        <v>268</v>
      </c>
      <c r="CD16" t="s">
        <v>269</v>
      </c>
      <c r="CE16" t="s">
        <v>261</v>
      </c>
      <c r="CF16" t="s">
        <v>271</v>
      </c>
      <c r="CG16" t="s">
        <v>270</v>
      </c>
      <c r="CH16" t="s">
        <v>279</v>
      </c>
      <c r="CI16" t="s">
        <v>282</v>
      </c>
      <c r="CK16">
        <v>16.5</v>
      </c>
      <c r="CL16">
        <v>0</v>
      </c>
      <c r="CM16" t="s">
        <v>283</v>
      </c>
      <c r="CQ16">
        <v>6.1525</v>
      </c>
      <c r="CR16">
        <v>10</v>
      </c>
      <c r="CS16" t="s">
        <v>285</v>
      </c>
      <c r="CW16" t="s">
        <v>141</v>
      </c>
      <c r="CX16" t="s">
        <v>141</v>
      </c>
      <c r="CY16" t="s">
        <v>141</v>
      </c>
      <c r="CZ16" t="s">
        <v>141</v>
      </c>
      <c r="DA16" t="s">
        <v>298</v>
      </c>
    </row>
    <row r="17" spans="1:105">
      <c r="A17" t="s">
        <v>114</v>
      </c>
      <c r="B17">
        <v>3.32</v>
      </c>
      <c r="C17" t="s">
        <v>118</v>
      </c>
      <c r="D17" t="s">
        <v>126</v>
      </c>
      <c r="E17" t="s">
        <v>135</v>
      </c>
      <c r="F17" t="s">
        <v>139</v>
      </c>
      <c r="G17" t="s">
        <v>138</v>
      </c>
      <c r="H17" t="s">
        <v>140</v>
      </c>
      <c r="I17" t="s">
        <v>141</v>
      </c>
      <c r="J17" t="s">
        <v>140</v>
      </c>
      <c r="K17" t="s">
        <v>141</v>
      </c>
      <c r="R17" t="s">
        <v>5</v>
      </c>
      <c r="S17" t="s">
        <v>142</v>
      </c>
      <c r="T17" t="s">
        <v>5</v>
      </c>
      <c r="U17" t="s">
        <v>5</v>
      </c>
      <c r="V17" t="s">
        <v>143</v>
      </c>
      <c r="W17" t="s">
        <v>147</v>
      </c>
      <c r="X17" t="s">
        <v>161</v>
      </c>
      <c r="Y17" t="s">
        <v>180</v>
      </c>
      <c r="Z17">
        <v>24.66</v>
      </c>
      <c r="AA17">
        <v>39.16</v>
      </c>
      <c r="AB17">
        <v>0.7534</v>
      </c>
      <c r="AC17">
        <v>1</v>
      </c>
      <c r="AD17">
        <v>1</v>
      </c>
      <c r="AE17">
        <v>1</v>
      </c>
      <c r="AJ17" t="s">
        <v>181</v>
      </c>
      <c r="AK17" t="s">
        <v>182</v>
      </c>
      <c r="AL17">
        <v>57</v>
      </c>
      <c r="AM17" t="s">
        <v>184</v>
      </c>
      <c r="AN17">
        <v>1</v>
      </c>
      <c r="AO17" t="s">
        <v>155</v>
      </c>
      <c r="AP17" t="s">
        <v>163</v>
      </c>
      <c r="AQ17">
        <v>38</v>
      </c>
      <c r="AR17">
        <v>37.3</v>
      </c>
      <c r="AS17">
        <v>37.3</v>
      </c>
      <c r="AT17">
        <v>35.4</v>
      </c>
      <c r="AU17">
        <v>27.5</v>
      </c>
      <c r="AV17">
        <v>39.1</v>
      </c>
      <c r="AW17">
        <v>40</v>
      </c>
      <c r="AX17">
        <v>48.2</v>
      </c>
      <c r="AY17">
        <v>51.9</v>
      </c>
      <c r="AZ17">
        <v>31.6</v>
      </c>
      <c r="BA17">
        <v>23.9</v>
      </c>
      <c r="BB17">
        <v>44.1</v>
      </c>
      <c r="BC17">
        <v>30.9</v>
      </c>
      <c r="BD17">
        <v>5</v>
      </c>
      <c r="BE17">
        <v>0</v>
      </c>
      <c r="BF17">
        <v>10</v>
      </c>
      <c r="BG17">
        <v>0</v>
      </c>
      <c r="BH17">
        <v>1</v>
      </c>
      <c r="BI17" t="s">
        <v>193</v>
      </c>
      <c r="BJ17">
        <v>10</v>
      </c>
      <c r="BK17" t="s">
        <v>196</v>
      </c>
      <c r="BL17" t="s">
        <v>198</v>
      </c>
      <c r="BP17" t="s">
        <v>182</v>
      </c>
      <c r="BQ17" t="s">
        <v>200</v>
      </c>
      <c r="BR17" t="s">
        <v>203</v>
      </c>
      <c r="BS17" t="s">
        <v>213</v>
      </c>
      <c r="BT17" t="s">
        <v>227</v>
      </c>
      <c r="BU17" t="s">
        <v>240</v>
      </c>
      <c r="BV17">
        <v>23.1</v>
      </c>
      <c r="BW17" t="s">
        <v>254</v>
      </c>
      <c r="BX17" t="s">
        <v>260</v>
      </c>
      <c r="BY17" t="s">
        <v>262</v>
      </c>
      <c r="BZ17" t="s">
        <v>118</v>
      </c>
      <c r="CA17" t="s">
        <v>266</v>
      </c>
      <c r="CB17" t="s">
        <v>265</v>
      </c>
      <c r="CC17" t="s">
        <v>268</v>
      </c>
      <c r="CD17" t="s">
        <v>269</v>
      </c>
      <c r="CE17" t="s">
        <v>261</v>
      </c>
      <c r="CF17" t="s">
        <v>271</v>
      </c>
      <c r="CG17" t="s">
        <v>270</v>
      </c>
      <c r="CH17" t="s">
        <v>279</v>
      </c>
      <c r="CI17" t="s">
        <v>282</v>
      </c>
      <c r="CK17">
        <v>14.5</v>
      </c>
      <c r="CL17">
        <v>0</v>
      </c>
      <c r="CM17" t="s">
        <v>283</v>
      </c>
      <c r="CQ17">
        <v>9.0761</v>
      </c>
      <c r="CR17">
        <v>10</v>
      </c>
      <c r="CS17" t="s">
        <v>285</v>
      </c>
      <c r="CW17" t="s">
        <v>141</v>
      </c>
      <c r="CX17" t="s">
        <v>141</v>
      </c>
      <c r="CY17" t="s">
        <v>141</v>
      </c>
      <c r="CZ17" t="s">
        <v>141</v>
      </c>
      <c r="DA17" t="s">
        <v>298</v>
      </c>
    </row>
    <row r="18" spans="1:105">
      <c r="A18" t="s">
        <v>114</v>
      </c>
      <c r="B18">
        <v>3.25</v>
      </c>
      <c r="C18" t="s">
        <v>118</v>
      </c>
      <c r="D18" t="s">
        <v>122</v>
      </c>
      <c r="E18" t="s">
        <v>116</v>
      </c>
      <c r="F18" t="s">
        <v>138</v>
      </c>
      <c r="G18" t="s">
        <v>139</v>
      </c>
      <c r="H18" t="s">
        <v>140</v>
      </c>
      <c r="I18" t="s">
        <v>141</v>
      </c>
      <c r="J18" t="s">
        <v>140</v>
      </c>
      <c r="K18" t="s">
        <v>141</v>
      </c>
      <c r="R18" t="s">
        <v>5</v>
      </c>
      <c r="S18" t="s">
        <v>142</v>
      </c>
      <c r="T18" t="s">
        <v>5</v>
      </c>
      <c r="U18" t="s">
        <v>5</v>
      </c>
      <c r="V18" t="s">
        <v>145</v>
      </c>
      <c r="W18" t="s">
        <v>147</v>
      </c>
      <c r="X18" t="s">
        <v>162</v>
      </c>
      <c r="Y18" t="s">
        <v>180</v>
      </c>
      <c r="Z18">
        <v>9.550000000000001</v>
      </c>
      <c r="AA18">
        <v>16.05</v>
      </c>
      <c r="AB18">
        <v>0.7362</v>
      </c>
      <c r="AC18">
        <v>0.95</v>
      </c>
      <c r="AD18">
        <v>1</v>
      </c>
      <c r="AE18">
        <v>0.9</v>
      </c>
      <c r="AJ18" t="s">
        <v>181</v>
      </c>
      <c r="AK18" t="s">
        <v>182</v>
      </c>
      <c r="AL18">
        <v>57</v>
      </c>
      <c r="AM18" t="s">
        <v>184</v>
      </c>
      <c r="AN18">
        <v>1</v>
      </c>
      <c r="AO18" t="s">
        <v>155</v>
      </c>
      <c r="AP18" t="s">
        <v>163</v>
      </c>
      <c r="AQ18">
        <v>15.2</v>
      </c>
      <c r="AR18">
        <v>14.8</v>
      </c>
      <c r="AS18">
        <v>14.8</v>
      </c>
      <c r="AT18">
        <v>11</v>
      </c>
      <c r="AU18">
        <v>17</v>
      </c>
      <c r="AV18">
        <v>24</v>
      </c>
      <c r="AW18">
        <v>8</v>
      </c>
      <c r="AX18">
        <v>16</v>
      </c>
      <c r="AY18">
        <v>22</v>
      </c>
      <c r="AZ18">
        <v>6</v>
      </c>
      <c r="BA18">
        <v>12</v>
      </c>
      <c r="BB18">
        <v>22</v>
      </c>
      <c r="BC18">
        <v>10</v>
      </c>
      <c r="BD18">
        <v>5</v>
      </c>
      <c r="BE18">
        <v>0</v>
      </c>
      <c r="BF18">
        <v>9</v>
      </c>
      <c r="BG18">
        <v>1</v>
      </c>
      <c r="BH18">
        <v>0.9</v>
      </c>
      <c r="BI18" t="s">
        <v>193</v>
      </c>
      <c r="BJ18">
        <v>10</v>
      </c>
      <c r="BK18" t="s">
        <v>195</v>
      </c>
      <c r="BL18" t="s">
        <v>197</v>
      </c>
      <c r="BP18" t="s">
        <v>199</v>
      </c>
      <c r="BQ18" t="s">
        <v>200</v>
      </c>
      <c r="BR18" t="s">
        <v>203</v>
      </c>
      <c r="BS18" t="s">
        <v>209</v>
      </c>
      <c r="BT18" t="s">
        <v>224</v>
      </c>
      <c r="BU18" t="s">
        <v>174</v>
      </c>
      <c r="BV18">
        <v>40.7</v>
      </c>
      <c r="BW18" t="s">
        <v>250</v>
      </c>
      <c r="BX18" t="s">
        <v>261</v>
      </c>
      <c r="BY18" t="s">
        <v>262</v>
      </c>
      <c r="BZ18" t="s">
        <v>118</v>
      </c>
      <c r="CA18" t="s">
        <v>265</v>
      </c>
      <c r="CB18" t="s">
        <v>266</v>
      </c>
      <c r="CC18" t="s">
        <v>267</v>
      </c>
      <c r="CD18" t="s">
        <v>269</v>
      </c>
      <c r="CE18" t="s">
        <v>260</v>
      </c>
      <c r="CF18" t="s">
        <v>270</v>
      </c>
      <c r="CG18" t="s">
        <v>270</v>
      </c>
      <c r="CK18">
        <v>6.5</v>
      </c>
      <c r="CL18">
        <v>0</v>
      </c>
      <c r="CM18" t="s">
        <v>283</v>
      </c>
      <c r="CQ18">
        <v>6.3561</v>
      </c>
      <c r="CR18">
        <v>10</v>
      </c>
      <c r="CS18" t="s">
        <v>285</v>
      </c>
      <c r="CW18" t="s">
        <v>141</v>
      </c>
      <c r="CX18" t="s">
        <v>141</v>
      </c>
      <c r="CY18" t="s">
        <v>141</v>
      </c>
      <c r="CZ18" t="s">
        <v>141</v>
      </c>
      <c r="DA18" t="s">
        <v>298</v>
      </c>
    </row>
    <row r="19" spans="1:105">
      <c r="A19" t="s">
        <v>114</v>
      </c>
      <c r="B19">
        <v>3.25</v>
      </c>
      <c r="C19" t="s">
        <v>118</v>
      </c>
      <c r="D19" t="s">
        <v>123</v>
      </c>
      <c r="E19" t="s">
        <v>134</v>
      </c>
      <c r="F19" t="s">
        <v>138</v>
      </c>
      <c r="G19" t="s">
        <v>139</v>
      </c>
      <c r="H19" t="s">
        <v>140</v>
      </c>
      <c r="I19" t="s">
        <v>141</v>
      </c>
      <c r="J19" t="s">
        <v>140</v>
      </c>
      <c r="K19" t="s">
        <v>141</v>
      </c>
      <c r="R19" t="s">
        <v>5</v>
      </c>
      <c r="S19" t="s">
        <v>142</v>
      </c>
      <c r="T19" t="s">
        <v>5</v>
      </c>
      <c r="U19" t="s">
        <v>5</v>
      </c>
      <c r="V19" t="s">
        <v>145</v>
      </c>
      <c r="W19" t="s">
        <v>147</v>
      </c>
      <c r="X19" t="s">
        <v>159</v>
      </c>
      <c r="Y19" t="s">
        <v>180</v>
      </c>
      <c r="Z19">
        <v>11.59</v>
      </c>
      <c r="AA19">
        <v>15.09</v>
      </c>
      <c r="AB19">
        <v>0.7362</v>
      </c>
      <c r="AC19">
        <v>0.95</v>
      </c>
      <c r="AD19">
        <v>1</v>
      </c>
      <c r="AE19">
        <v>0.9</v>
      </c>
      <c r="AJ19" t="s">
        <v>181</v>
      </c>
      <c r="AK19" t="s">
        <v>182</v>
      </c>
      <c r="AL19">
        <v>57</v>
      </c>
      <c r="AM19" t="s">
        <v>184</v>
      </c>
      <c r="AN19">
        <v>1</v>
      </c>
      <c r="AO19" t="s">
        <v>155</v>
      </c>
      <c r="AP19" t="s">
        <v>163</v>
      </c>
      <c r="AQ19">
        <v>14.8</v>
      </c>
      <c r="AR19">
        <v>13.4</v>
      </c>
      <c r="AS19">
        <v>13.4</v>
      </c>
      <c r="AT19">
        <v>4</v>
      </c>
      <c r="AU19">
        <v>4</v>
      </c>
      <c r="AV19">
        <v>27</v>
      </c>
      <c r="AW19">
        <v>19</v>
      </c>
      <c r="AX19">
        <v>20</v>
      </c>
      <c r="AY19">
        <v>1</v>
      </c>
      <c r="AZ19">
        <v>19</v>
      </c>
      <c r="BA19">
        <v>16</v>
      </c>
      <c r="BB19">
        <v>5</v>
      </c>
      <c r="BC19">
        <v>19</v>
      </c>
      <c r="BD19">
        <v>5</v>
      </c>
      <c r="BE19">
        <v>0</v>
      </c>
      <c r="BF19">
        <v>9</v>
      </c>
      <c r="BG19">
        <v>1</v>
      </c>
      <c r="BH19">
        <v>0.9</v>
      </c>
      <c r="BI19" t="s">
        <v>193</v>
      </c>
      <c r="BJ19">
        <v>10</v>
      </c>
      <c r="BK19" t="s">
        <v>195</v>
      </c>
      <c r="BL19" t="s">
        <v>197</v>
      </c>
      <c r="BP19" t="s">
        <v>199</v>
      </c>
      <c r="BQ19" t="s">
        <v>200</v>
      </c>
      <c r="BR19" t="s">
        <v>203</v>
      </c>
      <c r="BS19" t="s">
        <v>210</v>
      </c>
      <c r="BT19" t="s">
        <v>225</v>
      </c>
      <c r="BU19" t="s">
        <v>237</v>
      </c>
      <c r="BV19">
        <v>63.8</v>
      </c>
      <c r="BW19" t="s">
        <v>251</v>
      </c>
      <c r="BX19" t="s">
        <v>260</v>
      </c>
      <c r="BY19" t="s">
        <v>262</v>
      </c>
      <c r="BZ19" t="s">
        <v>118</v>
      </c>
      <c r="CA19" t="s">
        <v>265</v>
      </c>
      <c r="CB19" t="s">
        <v>266</v>
      </c>
      <c r="CC19" t="s">
        <v>267</v>
      </c>
      <c r="CD19" t="s">
        <v>269</v>
      </c>
      <c r="CE19" t="s">
        <v>261</v>
      </c>
      <c r="CF19" t="s">
        <v>270</v>
      </c>
      <c r="CG19" t="s">
        <v>270</v>
      </c>
      <c r="CK19">
        <v>15.5</v>
      </c>
      <c r="CL19">
        <v>0</v>
      </c>
      <c r="CM19" t="s">
        <v>283</v>
      </c>
      <c r="CQ19">
        <v>9.008599999999999</v>
      </c>
      <c r="CR19">
        <v>10</v>
      </c>
      <c r="CS19" t="s">
        <v>285</v>
      </c>
      <c r="CW19" t="s">
        <v>141</v>
      </c>
      <c r="CX19" t="s">
        <v>141</v>
      </c>
      <c r="CY19" t="s">
        <v>141</v>
      </c>
      <c r="CZ19" t="s">
        <v>141</v>
      </c>
      <c r="DA19" t="s">
        <v>298</v>
      </c>
    </row>
    <row r="20" spans="1:105">
      <c r="A20" t="s">
        <v>114</v>
      </c>
      <c r="B20">
        <v>3.18</v>
      </c>
      <c r="C20" t="s">
        <v>118</v>
      </c>
      <c r="D20" t="s">
        <v>128</v>
      </c>
      <c r="E20" t="s">
        <v>135</v>
      </c>
      <c r="F20" t="s">
        <v>139</v>
      </c>
      <c r="G20" t="s">
        <v>138</v>
      </c>
      <c r="H20" t="s">
        <v>140</v>
      </c>
      <c r="I20" t="s">
        <v>141</v>
      </c>
      <c r="J20" t="s">
        <v>140</v>
      </c>
      <c r="K20" t="s">
        <v>141</v>
      </c>
      <c r="R20" t="s">
        <v>5</v>
      </c>
      <c r="S20" t="s">
        <v>142</v>
      </c>
      <c r="T20" t="s">
        <v>5</v>
      </c>
      <c r="U20" t="s">
        <v>5</v>
      </c>
      <c r="V20" t="s">
        <v>143</v>
      </c>
      <c r="W20" t="s">
        <v>146</v>
      </c>
      <c r="X20" t="s">
        <v>163</v>
      </c>
      <c r="Y20" t="s">
        <v>180</v>
      </c>
      <c r="Z20">
        <v>18.69</v>
      </c>
      <c r="AA20">
        <v>28.69</v>
      </c>
      <c r="AB20">
        <v>0.719</v>
      </c>
      <c r="AC20">
        <v>1</v>
      </c>
      <c r="AD20">
        <v>1</v>
      </c>
      <c r="AE20">
        <v>1</v>
      </c>
      <c r="AJ20" t="s">
        <v>181</v>
      </c>
      <c r="AK20" t="s">
        <v>182</v>
      </c>
      <c r="AL20">
        <v>57</v>
      </c>
      <c r="AM20" t="s">
        <v>184</v>
      </c>
      <c r="AN20">
        <v>1</v>
      </c>
      <c r="AO20" t="s">
        <v>155</v>
      </c>
      <c r="AP20" t="s">
        <v>163</v>
      </c>
      <c r="AQ20">
        <v>27</v>
      </c>
      <c r="AR20">
        <v>28.1</v>
      </c>
      <c r="AS20">
        <v>28.1</v>
      </c>
      <c r="AT20">
        <v>26.5</v>
      </c>
      <c r="AU20">
        <v>28.2</v>
      </c>
      <c r="AV20">
        <v>11.2</v>
      </c>
      <c r="AW20">
        <v>38.7</v>
      </c>
      <c r="AX20">
        <v>30.6</v>
      </c>
      <c r="AY20">
        <v>47.3</v>
      </c>
      <c r="AZ20">
        <v>24.1</v>
      </c>
      <c r="BA20">
        <v>32.1</v>
      </c>
      <c r="BB20">
        <v>23.2</v>
      </c>
      <c r="BC20">
        <v>19.5</v>
      </c>
      <c r="BD20">
        <v>5</v>
      </c>
      <c r="BE20">
        <v>0</v>
      </c>
      <c r="BF20">
        <v>10</v>
      </c>
      <c r="BG20">
        <v>0</v>
      </c>
      <c r="BH20">
        <v>1</v>
      </c>
      <c r="BI20" t="s">
        <v>193</v>
      </c>
      <c r="BJ20">
        <v>10</v>
      </c>
      <c r="BK20" t="s">
        <v>196</v>
      </c>
      <c r="BL20" t="s">
        <v>198</v>
      </c>
      <c r="BP20" t="s">
        <v>199</v>
      </c>
      <c r="BQ20" t="s">
        <v>200</v>
      </c>
      <c r="BR20" t="s">
        <v>203</v>
      </c>
      <c r="BS20" t="s">
        <v>215</v>
      </c>
      <c r="BT20" t="s">
        <v>229</v>
      </c>
      <c r="BU20" t="s">
        <v>242</v>
      </c>
      <c r="BV20">
        <v>33.8</v>
      </c>
      <c r="BW20" t="s">
        <v>256</v>
      </c>
      <c r="BX20" t="s">
        <v>260</v>
      </c>
      <c r="BY20" t="s">
        <v>262</v>
      </c>
      <c r="BZ20" t="s">
        <v>118</v>
      </c>
      <c r="CA20" t="s">
        <v>266</v>
      </c>
      <c r="CB20" t="s">
        <v>265</v>
      </c>
      <c r="CC20" t="s">
        <v>268</v>
      </c>
      <c r="CD20" t="s">
        <v>269</v>
      </c>
      <c r="CE20" t="s">
        <v>261</v>
      </c>
      <c r="CF20" t="s">
        <v>271</v>
      </c>
      <c r="CG20" t="s">
        <v>270</v>
      </c>
      <c r="CH20" t="s">
        <v>279</v>
      </c>
      <c r="CI20" t="s">
        <v>282</v>
      </c>
      <c r="CK20">
        <v>10</v>
      </c>
      <c r="CL20">
        <v>0</v>
      </c>
      <c r="CM20" t="s">
        <v>283</v>
      </c>
      <c r="CQ20">
        <v>10.0299</v>
      </c>
      <c r="CR20">
        <v>10</v>
      </c>
      <c r="CS20" t="s">
        <v>285</v>
      </c>
      <c r="CW20" t="s">
        <v>141</v>
      </c>
      <c r="CX20" t="s">
        <v>141</v>
      </c>
      <c r="CY20" t="s">
        <v>141</v>
      </c>
      <c r="CZ20" t="s">
        <v>141</v>
      </c>
      <c r="DA20" t="s">
        <v>298</v>
      </c>
    </row>
  </sheetData>
  <autoFilter ref="A2:DA20"/>
  <mergeCells count="1">
    <mergeCell ref="A1:DA1"/>
  </mergeCells>
  <conditionalFormatting sqref="A3:DA20">
    <cfRule type="expression" dxfId="0" priority="1">
      <formula>$A3="A"</formula>
    </cfRule>
    <cfRule type="expression" dxfId="1" priority="2">
      <formula>$A3="B"</formula>
    </cfRule>
    <cfRule type="expression" dxfId="2" priority="3">
      <formula>$A3="C"</formula>
    </cfRule>
    <cfRule type="expression" dxfId="3" priority="4">
      <formula>$A3="D"</formula>
    </cfRule>
  </conditionalFormatting>
  <conditionalFormatting sqref="Y3:Y20">
    <cfRule type="expression" dxfId="4" priority="5">
      <formula>$Y3="OVER"</formula>
    </cfRule>
    <cfRule type="expression" dxfId="5" priority="6">
      <formula>$Y3="UNDER"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A10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22.7109375" customWidth="1"/>
    <col min="4" max="7" width="10.7109375" customWidth="1"/>
    <col min="8" max="8" width="11.7109375" customWidth="1"/>
    <col min="9" max="12" width="10.7109375" customWidth="1"/>
    <col min="13" max="14" width="11.7109375" customWidth="1"/>
    <col min="15" max="15" width="10.7109375" customWidth="1"/>
    <col min="16" max="16" width="12.7109375" customWidth="1"/>
    <col min="17" max="17" width="10.7109375" customWidth="1"/>
    <col min="18" max="19" width="11.7109375" customWidth="1"/>
    <col min="20" max="21" width="12.7109375" customWidth="1"/>
    <col min="22" max="22" width="10.7109375" customWidth="1"/>
    <col min="23" max="23" width="11.7109375" customWidth="1"/>
    <col min="24" max="24" width="10.7109375" customWidth="1"/>
    <col min="25" max="25" width="11.7109375" customWidth="1"/>
    <col min="26" max="26" width="10.7109375" customWidth="1"/>
    <col min="27" max="27" width="12.7109375" customWidth="1"/>
    <col min="28" max="29" width="10.7109375" customWidth="1"/>
    <col min="30" max="30" width="13.7109375" customWidth="1"/>
    <col min="31" max="31" width="14.7109375" customWidth="1"/>
    <col min="32" max="32" width="16.7109375" customWidth="1"/>
    <col min="33" max="33" width="10.7109375" customWidth="1"/>
    <col min="34" max="34" width="16.7109375" customWidth="1"/>
    <col min="35" max="35" width="13.7109375" customWidth="1"/>
    <col min="36" max="36" width="16.7109375" customWidth="1"/>
    <col min="37" max="37" width="17.7109375" customWidth="1"/>
    <col min="38" max="38" width="18.7109375" customWidth="1"/>
    <col min="39" max="39" width="17.7109375" customWidth="1"/>
    <col min="40" max="40" width="15.7109375" customWidth="1"/>
    <col min="41" max="41" width="12.7109375" customWidth="1"/>
    <col min="42" max="42" width="13.7109375" customWidth="1"/>
    <col min="43" max="44" width="12.7109375" customWidth="1"/>
    <col min="45" max="45" width="13.7109375" customWidth="1"/>
    <col min="46" max="58" width="10.7109375" customWidth="1"/>
    <col min="59" max="60" width="11.7109375" customWidth="1"/>
    <col min="61" max="61" width="12.7109375" customWidth="1"/>
    <col min="62" max="62" width="11.7109375" customWidth="1"/>
    <col min="63" max="64" width="10.7109375" customWidth="1"/>
    <col min="65" max="66" width="15.7109375" customWidth="1"/>
    <col min="67" max="67" width="19.7109375" customWidth="1"/>
    <col min="68" max="68" width="10.7109375" customWidth="1"/>
    <col min="69" max="69" width="11.7109375" customWidth="1"/>
    <col min="70" max="70" width="12.7109375" customWidth="1"/>
    <col min="71" max="72" width="10.7109375" customWidth="1"/>
    <col min="73" max="73" width="12.7109375" customWidth="1"/>
    <col min="74" max="74" width="10.7109375" customWidth="1"/>
    <col min="75" max="75" width="11.7109375" customWidth="1"/>
    <col min="76" max="76" width="12.7109375" customWidth="1"/>
    <col min="77" max="77" width="11.7109375" customWidth="1"/>
    <col min="78" max="78" width="16.7109375" customWidth="1"/>
    <col min="79" max="79" width="11.7109375" customWidth="1"/>
    <col min="80" max="80" width="10.7109375" customWidth="1"/>
    <col min="81" max="81" width="12.7109375" customWidth="1"/>
    <col min="82" max="82" width="14.7109375" customWidth="1"/>
    <col min="83" max="83" width="19.7109375" customWidth="1"/>
    <col min="84" max="84" width="13.7109375" customWidth="1"/>
    <col min="85" max="85" width="18.7109375" customWidth="1"/>
    <col min="86" max="87" width="20.7109375" customWidth="1"/>
    <col min="88" max="88" width="13.7109375" customWidth="1"/>
    <col min="89" max="89" width="11.7109375" customWidth="1"/>
    <col min="90" max="90" width="15.7109375" customWidth="1"/>
    <col min="91" max="91" width="22.7109375" customWidth="1"/>
    <col min="92" max="92" width="14.7109375" customWidth="1"/>
    <col min="93" max="93" width="19.7109375" customWidth="1"/>
    <col min="94" max="94" width="20.7109375" customWidth="1"/>
    <col min="95" max="95" width="18.7109375" customWidth="1"/>
    <col min="96" max="96" width="16.7109375" customWidth="1"/>
    <col min="97" max="97" width="19.7109375" customWidth="1"/>
    <col min="98" max="98" width="11.7109375" customWidth="1"/>
    <col min="99" max="99" width="14.7109375" customWidth="1"/>
    <col min="100" max="101" width="16.7109375" customWidth="1"/>
    <col min="102" max="102" width="17.7109375" customWidth="1"/>
    <col min="103" max="103" width="18.7109375" customWidth="1"/>
    <col min="104" max="104" width="20.7109375" customWidth="1"/>
    <col min="105" max="105" width="10.7109375" customWidth="1"/>
  </cols>
  <sheetData>
    <row r="1" spans="1:105" ht="22" customHeight="1">
      <c r="A1" s="1" t="s">
        <v>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</row>
    <row r="2" spans="1:10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  <c r="M2" s="2" t="s">
        <v>21</v>
      </c>
      <c r="N2" s="2" t="s">
        <v>22</v>
      </c>
      <c r="O2" s="2" t="s">
        <v>23</v>
      </c>
      <c r="P2" s="2" t="s">
        <v>24</v>
      </c>
      <c r="Q2" s="2" t="s">
        <v>25</v>
      </c>
      <c r="R2" s="2" t="s">
        <v>26</v>
      </c>
      <c r="S2" s="2" t="s">
        <v>27</v>
      </c>
      <c r="T2" s="2" t="s">
        <v>28</v>
      </c>
      <c r="U2" s="2" t="s">
        <v>29</v>
      </c>
      <c r="V2" s="2" t="s">
        <v>30</v>
      </c>
      <c r="W2" s="2" t="s">
        <v>31</v>
      </c>
      <c r="X2" s="2" t="s">
        <v>32</v>
      </c>
      <c r="Y2" s="2" t="s">
        <v>33</v>
      </c>
      <c r="Z2" s="2" t="s">
        <v>34</v>
      </c>
      <c r="AA2" s="2" t="s">
        <v>35</v>
      </c>
      <c r="AB2" s="2" t="s">
        <v>36</v>
      </c>
      <c r="AC2" s="2" t="s">
        <v>37</v>
      </c>
      <c r="AD2" s="2" t="s">
        <v>38</v>
      </c>
      <c r="AE2" s="2" t="s">
        <v>39</v>
      </c>
      <c r="AF2" s="2" t="s">
        <v>40</v>
      </c>
      <c r="AG2" s="2" t="s">
        <v>41</v>
      </c>
      <c r="AH2" s="2" t="s">
        <v>42</v>
      </c>
      <c r="AI2" s="2" t="s">
        <v>43</v>
      </c>
      <c r="AJ2" s="2" t="s">
        <v>44</v>
      </c>
      <c r="AK2" s="2" t="s">
        <v>45</v>
      </c>
      <c r="AL2" s="2" t="s">
        <v>46</v>
      </c>
      <c r="AM2" s="2" t="s">
        <v>47</v>
      </c>
      <c r="AN2" s="2" t="s">
        <v>48</v>
      </c>
      <c r="AO2" s="2" t="s">
        <v>49</v>
      </c>
      <c r="AP2" s="2" t="s">
        <v>50</v>
      </c>
      <c r="AQ2" s="2" t="s">
        <v>51</v>
      </c>
      <c r="AR2" s="2" t="s">
        <v>52</v>
      </c>
      <c r="AS2" s="2" t="s">
        <v>53</v>
      </c>
      <c r="AT2" s="2" t="s">
        <v>54</v>
      </c>
      <c r="AU2" s="2" t="s">
        <v>55</v>
      </c>
      <c r="AV2" s="2" t="s">
        <v>56</v>
      </c>
      <c r="AW2" s="2" t="s">
        <v>57</v>
      </c>
      <c r="AX2" s="2" t="s">
        <v>58</v>
      </c>
      <c r="AY2" s="2" t="s">
        <v>59</v>
      </c>
      <c r="AZ2" s="2" t="s">
        <v>60</v>
      </c>
      <c r="BA2" s="2" t="s">
        <v>61</v>
      </c>
      <c r="BB2" s="2" t="s">
        <v>62</v>
      </c>
      <c r="BC2" s="2" t="s">
        <v>63</v>
      </c>
      <c r="BD2" s="2" t="s">
        <v>64</v>
      </c>
      <c r="BE2" s="2" t="s">
        <v>65</v>
      </c>
      <c r="BF2" s="2" t="s">
        <v>66</v>
      </c>
      <c r="BG2" s="2" t="s">
        <v>67</v>
      </c>
      <c r="BH2" s="2" t="s">
        <v>68</v>
      </c>
      <c r="BI2" s="2" t="s">
        <v>69</v>
      </c>
      <c r="BJ2" s="2" t="s">
        <v>70</v>
      </c>
      <c r="BK2" s="2" t="s">
        <v>71</v>
      </c>
      <c r="BL2" s="2" t="s">
        <v>72</v>
      </c>
      <c r="BM2" s="2" t="s">
        <v>73</v>
      </c>
      <c r="BN2" s="2" t="s">
        <v>74</v>
      </c>
      <c r="BO2" s="2" t="s">
        <v>75</v>
      </c>
      <c r="BP2" s="2" t="s">
        <v>76</v>
      </c>
      <c r="BQ2" s="2" t="s">
        <v>77</v>
      </c>
      <c r="BR2" s="2" t="s">
        <v>78</v>
      </c>
      <c r="BS2" s="2" t="s">
        <v>79</v>
      </c>
      <c r="BT2" s="2" t="s">
        <v>80</v>
      </c>
      <c r="BU2" s="2" t="s">
        <v>81</v>
      </c>
      <c r="BV2" s="2" t="s">
        <v>82</v>
      </c>
      <c r="BW2" s="2" t="s">
        <v>83</v>
      </c>
      <c r="BX2" s="2" t="s">
        <v>84</v>
      </c>
      <c r="BY2" s="2" t="s">
        <v>85</v>
      </c>
      <c r="BZ2" s="2" t="s">
        <v>86</v>
      </c>
      <c r="CA2" s="2" t="s">
        <v>87</v>
      </c>
      <c r="CB2" s="2" t="s">
        <v>88</v>
      </c>
      <c r="CC2" s="2" t="s">
        <v>89</v>
      </c>
      <c r="CD2" s="2" t="s">
        <v>90</v>
      </c>
      <c r="CE2" s="2" t="s">
        <v>91</v>
      </c>
      <c r="CF2" s="2" t="s">
        <v>92</v>
      </c>
      <c r="CG2" s="2" t="s">
        <v>93</v>
      </c>
      <c r="CH2" s="2" t="s">
        <v>94</v>
      </c>
      <c r="CI2" s="2" t="s">
        <v>95</v>
      </c>
      <c r="CJ2" s="2" t="s">
        <v>96</v>
      </c>
      <c r="CK2" s="2" t="s">
        <v>97</v>
      </c>
      <c r="CL2" s="2" t="s">
        <v>98</v>
      </c>
      <c r="CM2" s="2" t="s">
        <v>99</v>
      </c>
      <c r="CN2" s="2" t="s">
        <v>100</v>
      </c>
      <c r="CO2" s="2" t="s">
        <v>101</v>
      </c>
      <c r="CP2" s="2" t="s">
        <v>102</v>
      </c>
      <c r="CQ2" s="2" t="s">
        <v>103</v>
      </c>
      <c r="CR2" s="2" t="s">
        <v>104</v>
      </c>
      <c r="CS2" s="2" t="s">
        <v>105</v>
      </c>
      <c r="CT2" s="2" t="s">
        <v>106</v>
      </c>
      <c r="CU2" s="2" t="s">
        <v>107</v>
      </c>
      <c r="CV2" s="2" t="s">
        <v>108</v>
      </c>
      <c r="CW2" s="2" t="s">
        <v>109</v>
      </c>
      <c r="CX2" s="2" t="s">
        <v>110</v>
      </c>
      <c r="CY2" s="2" t="s">
        <v>111</v>
      </c>
      <c r="CZ2" s="2" t="s">
        <v>112</v>
      </c>
      <c r="DA2" s="2" t="s">
        <v>113</v>
      </c>
    </row>
    <row r="3" spans="1:105">
      <c r="A3" t="s">
        <v>115</v>
      </c>
      <c r="B3">
        <v>4.86</v>
      </c>
      <c r="C3" t="s">
        <v>118</v>
      </c>
      <c r="D3" t="s">
        <v>122</v>
      </c>
      <c r="E3" t="s">
        <v>116</v>
      </c>
      <c r="F3" t="s">
        <v>138</v>
      </c>
      <c r="G3" t="s">
        <v>139</v>
      </c>
      <c r="H3" t="s">
        <v>140</v>
      </c>
      <c r="I3" t="s">
        <v>141</v>
      </c>
      <c r="J3" t="s">
        <v>140</v>
      </c>
      <c r="K3" t="s">
        <v>141</v>
      </c>
      <c r="R3" t="s">
        <v>5</v>
      </c>
      <c r="S3" t="s">
        <v>142</v>
      </c>
      <c r="T3" t="s">
        <v>5</v>
      </c>
      <c r="U3" t="s">
        <v>5</v>
      </c>
      <c r="V3" t="s">
        <v>143</v>
      </c>
      <c r="W3" t="s">
        <v>146</v>
      </c>
      <c r="X3" t="s">
        <v>153</v>
      </c>
      <c r="Y3" t="s">
        <v>180</v>
      </c>
      <c r="Z3">
        <v>19.59</v>
      </c>
      <c r="AA3">
        <v>27.09</v>
      </c>
      <c r="AB3">
        <v>0.8328</v>
      </c>
      <c r="AC3">
        <v>1</v>
      </c>
      <c r="AD3">
        <v>1</v>
      </c>
      <c r="AE3">
        <v>1</v>
      </c>
      <c r="AJ3" t="s">
        <v>181</v>
      </c>
      <c r="AK3" t="s">
        <v>182</v>
      </c>
      <c r="AL3">
        <v>57</v>
      </c>
      <c r="AM3" t="s">
        <v>184</v>
      </c>
      <c r="AN3">
        <v>1</v>
      </c>
      <c r="AO3" t="s">
        <v>155</v>
      </c>
      <c r="AP3" t="s">
        <v>163</v>
      </c>
      <c r="AQ3">
        <v>27.9</v>
      </c>
      <c r="AR3">
        <v>24.2</v>
      </c>
      <c r="AS3">
        <v>24.2</v>
      </c>
      <c r="AT3">
        <v>23.2</v>
      </c>
      <c r="AU3">
        <v>30.9</v>
      </c>
      <c r="AV3">
        <v>41.5</v>
      </c>
      <c r="AW3">
        <v>12.9</v>
      </c>
      <c r="AX3">
        <v>30.8</v>
      </c>
      <c r="AY3">
        <v>34.1</v>
      </c>
      <c r="AZ3">
        <v>7.5</v>
      </c>
      <c r="BA3">
        <v>17.6</v>
      </c>
      <c r="BB3">
        <v>30.9</v>
      </c>
      <c r="BC3">
        <v>12.9</v>
      </c>
      <c r="BD3">
        <v>5</v>
      </c>
      <c r="BE3">
        <v>0</v>
      </c>
      <c r="BF3">
        <v>9</v>
      </c>
      <c r="BG3">
        <v>0</v>
      </c>
      <c r="BH3">
        <v>1</v>
      </c>
      <c r="BI3" t="s">
        <v>193</v>
      </c>
      <c r="BJ3">
        <v>10</v>
      </c>
      <c r="BK3" t="s">
        <v>195</v>
      </c>
      <c r="BL3" t="s">
        <v>197</v>
      </c>
      <c r="BP3" t="s">
        <v>199</v>
      </c>
      <c r="BQ3" t="s">
        <v>200</v>
      </c>
      <c r="BR3" t="s">
        <v>203</v>
      </c>
      <c r="BS3" t="s">
        <v>209</v>
      </c>
      <c r="BT3" t="s">
        <v>224</v>
      </c>
      <c r="BU3" t="s">
        <v>174</v>
      </c>
      <c r="BV3">
        <v>43.5</v>
      </c>
      <c r="BW3" t="s">
        <v>250</v>
      </c>
      <c r="BX3" t="s">
        <v>261</v>
      </c>
      <c r="BY3" t="s">
        <v>262</v>
      </c>
      <c r="BZ3" t="s">
        <v>118</v>
      </c>
      <c r="CA3" t="s">
        <v>265</v>
      </c>
      <c r="CB3" t="s">
        <v>266</v>
      </c>
      <c r="CC3" t="s">
        <v>267</v>
      </c>
      <c r="CD3" t="s">
        <v>269</v>
      </c>
      <c r="CE3" t="s">
        <v>260</v>
      </c>
      <c r="CF3" t="s">
        <v>270</v>
      </c>
      <c r="CG3" t="s">
        <v>270</v>
      </c>
      <c r="CK3">
        <v>7.5</v>
      </c>
      <c r="CL3">
        <v>0</v>
      </c>
      <c r="CM3" t="s">
        <v>283</v>
      </c>
      <c r="CQ3">
        <v>11.1029</v>
      </c>
      <c r="CR3">
        <v>10</v>
      </c>
      <c r="CS3" t="s">
        <v>285</v>
      </c>
      <c r="CW3" t="s">
        <v>141</v>
      </c>
      <c r="CX3" t="s">
        <v>141</v>
      </c>
      <c r="CY3" t="s">
        <v>141</v>
      </c>
      <c r="CZ3" t="s">
        <v>141</v>
      </c>
      <c r="DA3" t="s">
        <v>298</v>
      </c>
    </row>
    <row r="4" spans="1:105">
      <c r="A4" t="s">
        <v>115</v>
      </c>
      <c r="B4">
        <v>3.18</v>
      </c>
      <c r="C4" t="s">
        <v>118</v>
      </c>
      <c r="D4" t="s">
        <v>129</v>
      </c>
      <c r="E4" t="s">
        <v>135</v>
      </c>
      <c r="F4" t="s">
        <v>138</v>
      </c>
      <c r="G4" t="s">
        <v>139</v>
      </c>
      <c r="H4" t="s">
        <v>140</v>
      </c>
      <c r="I4" t="s">
        <v>141</v>
      </c>
      <c r="J4" t="s">
        <v>140</v>
      </c>
      <c r="K4" t="s">
        <v>141</v>
      </c>
      <c r="R4" t="s">
        <v>5</v>
      </c>
      <c r="S4" t="s">
        <v>142</v>
      </c>
      <c r="T4" t="s">
        <v>5</v>
      </c>
      <c r="U4" t="s">
        <v>5</v>
      </c>
      <c r="V4" t="s">
        <v>143</v>
      </c>
      <c r="W4" t="s">
        <v>146</v>
      </c>
      <c r="X4" t="s">
        <v>162</v>
      </c>
      <c r="Y4" t="s">
        <v>180</v>
      </c>
      <c r="Z4">
        <v>15.81</v>
      </c>
      <c r="AA4">
        <v>22.31</v>
      </c>
      <c r="AB4">
        <v>0.7259</v>
      </c>
      <c r="AC4">
        <v>0.8500000000000001</v>
      </c>
      <c r="AD4">
        <v>0.8</v>
      </c>
      <c r="AE4">
        <v>0.9</v>
      </c>
      <c r="AJ4" t="s">
        <v>181</v>
      </c>
      <c r="AK4" t="s">
        <v>182</v>
      </c>
      <c r="AL4">
        <v>57</v>
      </c>
      <c r="AM4" t="s">
        <v>184</v>
      </c>
      <c r="AN4">
        <v>0.8</v>
      </c>
      <c r="AO4" t="s">
        <v>155</v>
      </c>
      <c r="AP4" t="s">
        <v>163</v>
      </c>
      <c r="AQ4">
        <v>22</v>
      </c>
      <c r="AR4">
        <v>20.9</v>
      </c>
      <c r="AS4">
        <v>20.9</v>
      </c>
      <c r="AT4">
        <v>20.9</v>
      </c>
      <c r="AU4">
        <v>21.2</v>
      </c>
      <c r="AV4">
        <v>29.2</v>
      </c>
      <c r="AW4">
        <v>32.4</v>
      </c>
      <c r="AX4">
        <v>6.2</v>
      </c>
      <c r="AY4">
        <v>30.8</v>
      </c>
      <c r="AZ4">
        <v>9.6</v>
      </c>
      <c r="BA4">
        <v>34.2</v>
      </c>
      <c r="BB4">
        <v>8.199999999999999</v>
      </c>
      <c r="BC4">
        <v>16.5</v>
      </c>
      <c r="BD4">
        <v>4</v>
      </c>
      <c r="BE4">
        <v>1</v>
      </c>
      <c r="BF4">
        <v>9</v>
      </c>
      <c r="BG4">
        <v>1</v>
      </c>
      <c r="BH4">
        <v>0.9</v>
      </c>
      <c r="BI4" t="s">
        <v>193</v>
      </c>
      <c r="BJ4">
        <v>10</v>
      </c>
      <c r="BK4" t="s">
        <v>195</v>
      </c>
      <c r="BL4" t="s">
        <v>197</v>
      </c>
      <c r="BP4" t="s">
        <v>183</v>
      </c>
      <c r="BQ4" t="s">
        <v>200</v>
      </c>
      <c r="BR4" t="s">
        <v>203</v>
      </c>
      <c r="BS4" t="s">
        <v>216</v>
      </c>
      <c r="BT4" t="s">
        <v>230</v>
      </c>
      <c r="BU4" t="s">
        <v>243</v>
      </c>
      <c r="BV4">
        <v>47.8</v>
      </c>
      <c r="BW4" t="s">
        <v>254</v>
      </c>
      <c r="BX4" t="s">
        <v>260</v>
      </c>
      <c r="BY4" t="s">
        <v>262</v>
      </c>
      <c r="BZ4" t="s">
        <v>118</v>
      </c>
      <c r="CA4" t="s">
        <v>265</v>
      </c>
      <c r="CB4" t="s">
        <v>266</v>
      </c>
      <c r="CC4" t="s">
        <v>267</v>
      </c>
      <c r="CD4" t="s">
        <v>269</v>
      </c>
      <c r="CE4" t="s">
        <v>261</v>
      </c>
      <c r="CF4" t="s">
        <v>270</v>
      </c>
      <c r="CG4" t="s">
        <v>270</v>
      </c>
      <c r="CK4">
        <v>6.5</v>
      </c>
      <c r="CL4">
        <v>0</v>
      </c>
      <c r="CM4" t="s">
        <v>283</v>
      </c>
      <c r="CQ4">
        <v>10.5439</v>
      </c>
      <c r="CR4">
        <v>10</v>
      </c>
      <c r="CS4" t="s">
        <v>285</v>
      </c>
      <c r="CW4" t="s">
        <v>141</v>
      </c>
      <c r="CX4" t="s">
        <v>141</v>
      </c>
      <c r="CY4" t="s">
        <v>141</v>
      </c>
      <c r="CZ4" t="s">
        <v>141</v>
      </c>
      <c r="DA4" t="s">
        <v>298</v>
      </c>
    </row>
    <row r="5" spans="1:105">
      <c r="A5" t="s">
        <v>115</v>
      </c>
      <c r="B5">
        <v>2.99</v>
      </c>
      <c r="C5" t="s">
        <v>118</v>
      </c>
      <c r="D5" t="s">
        <v>130</v>
      </c>
      <c r="E5" t="s">
        <v>135</v>
      </c>
      <c r="F5" t="s">
        <v>138</v>
      </c>
      <c r="G5" t="s">
        <v>139</v>
      </c>
      <c r="H5" t="s">
        <v>140</v>
      </c>
      <c r="I5" t="s">
        <v>141</v>
      </c>
      <c r="J5" t="s">
        <v>140</v>
      </c>
      <c r="K5" t="s">
        <v>141</v>
      </c>
      <c r="R5" t="s">
        <v>5</v>
      </c>
      <c r="S5" t="s">
        <v>142</v>
      </c>
      <c r="T5" t="s">
        <v>5</v>
      </c>
      <c r="U5" t="s">
        <v>5</v>
      </c>
      <c r="V5" t="s">
        <v>144</v>
      </c>
      <c r="W5" t="s">
        <v>147</v>
      </c>
      <c r="X5" t="s">
        <v>164</v>
      </c>
      <c r="Y5" t="s">
        <v>180</v>
      </c>
      <c r="Z5">
        <v>4.55</v>
      </c>
      <c r="AA5">
        <v>7.05</v>
      </c>
      <c r="AB5">
        <v>0.7121</v>
      </c>
      <c r="AC5">
        <v>0.9</v>
      </c>
      <c r="AD5">
        <v>1</v>
      </c>
      <c r="AE5">
        <v>0.8</v>
      </c>
      <c r="AJ5" t="s">
        <v>181</v>
      </c>
      <c r="AK5" t="s">
        <v>182</v>
      </c>
      <c r="AL5">
        <v>57</v>
      </c>
      <c r="AM5" t="s">
        <v>184</v>
      </c>
      <c r="AN5">
        <v>1</v>
      </c>
      <c r="AO5" t="s">
        <v>155</v>
      </c>
      <c r="AP5" t="s">
        <v>163</v>
      </c>
      <c r="AQ5">
        <v>7.4</v>
      </c>
      <c r="AR5">
        <v>6.7</v>
      </c>
      <c r="AS5">
        <v>6.7</v>
      </c>
      <c r="AT5">
        <v>8</v>
      </c>
      <c r="AU5">
        <v>5</v>
      </c>
      <c r="AV5">
        <v>6</v>
      </c>
      <c r="AW5">
        <v>7</v>
      </c>
      <c r="AX5">
        <v>11</v>
      </c>
      <c r="AY5">
        <v>0</v>
      </c>
      <c r="AZ5">
        <v>4</v>
      </c>
      <c r="BA5">
        <v>8</v>
      </c>
      <c r="BB5">
        <v>18</v>
      </c>
      <c r="BC5">
        <v>0</v>
      </c>
      <c r="BD5">
        <v>5</v>
      </c>
      <c r="BE5">
        <v>0</v>
      </c>
      <c r="BF5">
        <v>8</v>
      </c>
      <c r="BG5">
        <v>2</v>
      </c>
      <c r="BH5">
        <v>0.8</v>
      </c>
      <c r="BI5" t="s">
        <v>193</v>
      </c>
      <c r="BJ5">
        <v>10</v>
      </c>
      <c r="BK5" t="s">
        <v>195</v>
      </c>
      <c r="BL5" t="s">
        <v>197</v>
      </c>
      <c r="BP5" t="s">
        <v>183</v>
      </c>
      <c r="BQ5" t="s">
        <v>201</v>
      </c>
      <c r="BR5" t="s">
        <v>205</v>
      </c>
      <c r="BS5" t="s">
        <v>217</v>
      </c>
      <c r="BT5" t="s">
        <v>231</v>
      </c>
      <c r="BU5" t="s">
        <v>244</v>
      </c>
      <c r="BV5">
        <v>74.59999999999999</v>
      </c>
      <c r="BW5" t="s">
        <v>257</v>
      </c>
      <c r="BX5" t="s">
        <v>261</v>
      </c>
      <c r="BY5" t="s">
        <v>263</v>
      </c>
      <c r="BZ5" t="s">
        <v>118</v>
      </c>
      <c r="CA5" t="s">
        <v>265</v>
      </c>
      <c r="CB5" t="s">
        <v>266</v>
      </c>
      <c r="CC5" t="s">
        <v>267</v>
      </c>
      <c r="CD5" t="s">
        <v>269</v>
      </c>
      <c r="CE5" t="s">
        <v>261</v>
      </c>
      <c r="CF5" t="s">
        <v>270</v>
      </c>
      <c r="CG5" t="s">
        <v>270</v>
      </c>
      <c r="CK5">
        <v>2.5</v>
      </c>
      <c r="CL5">
        <v>0</v>
      </c>
      <c r="CM5" t="s">
        <v>283</v>
      </c>
      <c r="CQ5">
        <v>5.2715</v>
      </c>
      <c r="CR5">
        <v>10</v>
      </c>
      <c r="CS5" t="s">
        <v>285</v>
      </c>
      <c r="CW5" t="s">
        <v>141</v>
      </c>
      <c r="CX5" t="s">
        <v>141</v>
      </c>
      <c r="CY5" t="s">
        <v>141</v>
      </c>
      <c r="CZ5" t="s">
        <v>141</v>
      </c>
      <c r="DA5" t="s">
        <v>298</v>
      </c>
    </row>
    <row r="6" spans="1:105">
      <c r="A6" t="s">
        <v>115</v>
      </c>
      <c r="B6">
        <v>2.95</v>
      </c>
      <c r="C6" t="s">
        <v>118</v>
      </c>
      <c r="D6" t="s">
        <v>126</v>
      </c>
      <c r="E6" t="s">
        <v>135</v>
      </c>
      <c r="F6" t="s">
        <v>139</v>
      </c>
      <c r="G6" t="s">
        <v>138</v>
      </c>
      <c r="H6" t="s">
        <v>140</v>
      </c>
      <c r="I6" t="s">
        <v>141</v>
      </c>
      <c r="J6" t="s">
        <v>140</v>
      </c>
      <c r="K6" t="s">
        <v>141</v>
      </c>
      <c r="R6" t="s">
        <v>5</v>
      </c>
      <c r="S6" t="s">
        <v>142</v>
      </c>
      <c r="T6" t="s">
        <v>5</v>
      </c>
      <c r="U6" t="s">
        <v>5</v>
      </c>
      <c r="V6" t="s">
        <v>144</v>
      </c>
      <c r="W6" t="s">
        <v>147</v>
      </c>
      <c r="X6" t="s">
        <v>165</v>
      </c>
      <c r="Y6" t="s">
        <v>180</v>
      </c>
      <c r="Z6">
        <v>11.66</v>
      </c>
      <c r="AA6">
        <v>17.16</v>
      </c>
      <c r="AB6">
        <v>0.7052</v>
      </c>
      <c r="AC6">
        <v>1</v>
      </c>
      <c r="AD6">
        <v>1</v>
      </c>
      <c r="AE6">
        <v>1</v>
      </c>
      <c r="AJ6" t="s">
        <v>181</v>
      </c>
      <c r="AK6" t="s">
        <v>182</v>
      </c>
      <c r="AL6">
        <v>57</v>
      </c>
      <c r="AM6" t="s">
        <v>184</v>
      </c>
      <c r="AN6">
        <v>1</v>
      </c>
      <c r="AO6" t="s">
        <v>155</v>
      </c>
      <c r="AP6" t="s">
        <v>163</v>
      </c>
      <c r="AQ6">
        <v>17.6</v>
      </c>
      <c r="AR6">
        <v>15.9</v>
      </c>
      <c r="AS6">
        <v>15.9</v>
      </c>
      <c r="AT6">
        <v>13</v>
      </c>
      <c r="AU6">
        <v>8</v>
      </c>
      <c r="AV6">
        <v>19</v>
      </c>
      <c r="AW6">
        <v>23</v>
      </c>
      <c r="AX6">
        <v>25</v>
      </c>
      <c r="AY6">
        <v>19</v>
      </c>
      <c r="AZ6">
        <v>10</v>
      </c>
      <c r="BA6">
        <v>12</v>
      </c>
      <c r="BB6">
        <v>19</v>
      </c>
      <c r="BC6">
        <v>11</v>
      </c>
      <c r="BD6">
        <v>5</v>
      </c>
      <c r="BE6">
        <v>0</v>
      </c>
      <c r="BF6">
        <v>10</v>
      </c>
      <c r="BG6">
        <v>0</v>
      </c>
      <c r="BH6">
        <v>1</v>
      </c>
      <c r="BI6" t="s">
        <v>193</v>
      </c>
      <c r="BJ6">
        <v>10</v>
      </c>
      <c r="BK6" t="s">
        <v>196</v>
      </c>
      <c r="BL6" t="s">
        <v>198</v>
      </c>
      <c r="BP6" t="s">
        <v>182</v>
      </c>
      <c r="BQ6" t="s">
        <v>200</v>
      </c>
      <c r="BR6" t="s">
        <v>203</v>
      </c>
      <c r="BS6" t="s">
        <v>213</v>
      </c>
      <c r="BT6" t="s">
        <v>227</v>
      </c>
      <c r="BU6" t="s">
        <v>240</v>
      </c>
      <c r="BV6">
        <v>34.8</v>
      </c>
      <c r="BW6" t="s">
        <v>254</v>
      </c>
      <c r="BX6" t="s">
        <v>260</v>
      </c>
      <c r="BY6" t="s">
        <v>262</v>
      </c>
      <c r="BZ6" t="s">
        <v>118</v>
      </c>
      <c r="CA6" t="s">
        <v>266</v>
      </c>
      <c r="CB6" t="s">
        <v>265</v>
      </c>
      <c r="CC6" t="s">
        <v>268</v>
      </c>
      <c r="CD6" t="s">
        <v>269</v>
      </c>
      <c r="CE6" t="s">
        <v>261</v>
      </c>
      <c r="CF6" t="s">
        <v>271</v>
      </c>
      <c r="CG6" t="s">
        <v>274</v>
      </c>
      <c r="CH6" t="s">
        <v>279</v>
      </c>
      <c r="CI6" t="s">
        <v>282</v>
      </c>
      <c r="CK6">
        <v>11.5</v>
      </c>
      <c r="CL6">
        <v>0</v>
      </c>
      <c r="CM6" t="s">
        <v>283</v>
      </c>
      <c r="CN6">
        <v>0.5192</v>
      </c>
      <c r="CO6">
        <v>0.5192</v>
      </c>
      <c r="CP6">
        <v>0.5516</v>
      </c>
      <c r="CQ6">
        <v>5.8395</v>
      </c>
      <c r="CR6">
        <v>10</v>
      </c>
      <c r="CS6" t="s">
        <v>285</v>
      </c>
      <c r="CW6" t="s">
        <v>141</v>
      </c>
      <c r="CX6" t="s">
        <v>141</v>
      </c>
      <c r="CY6" t="s">
        <v>141</v>
      </c>
      <c r="CZ6" t="s">
        <v>141</v>
      </c>
      <c r="DA6" t="s">
        <v>298</v>
      </c>
    </row>
    <row r="7" spans="1:105">
      <c r="A7" t="s">
        <v>115</v>
      </c>
      <c r="B7">
        <v>2.63</v>
      </c>
      <c r="C7" t="s">
        <v>118</v>
      </c>
      <c r="D7" t="s">
        <v>129</v>
      </c>
      <c r="E7" t="s">
        <v>135</v>
      </c>
      <c r="F7" t="s">
        <v>138</v>
      </c>
      <c r="G7" t="s">
        <v>139</v>
      </c>
      <c r="H7" t="s">
        <v>140</v>
      </c>
      <c r="I7" t="s">
        <v>141</v>
      </c>
      <c r="J7" t="s">
        <v>140</v>
      </c>
      <c r="K7" t="s">
        <v>141</v>
      </c>
      <c r="R7" t="s">
        <v>5</v>
      </c>
      <c r="S7" t="s">
        <v>142</v>
      </c>
      <c r="T7" t="s">
        <v>5</v>
      </c>
      <c r="U7" t="s">
        <v>5</v>
      </c>
      <c r="V7" t="s">
        <v>143</v>
      </c>
      <c r="W7" t="s">
        <v>147</v>
      </c>
      <c r="X7" t="s">
        <v>152</v>
      </c>
      <c r="Y7" t="s">
        <v>180</v>
      </c>
      <c r="Z7">
        <v>12.81</v>
      </c>
      <c r="AA7">
        <v>22.31</v>
      </c>
      <c r="AB7">
        <v>0.6983</v>
      </c>
      <c r="AC7">
        <v>0.8</v>
      </c>
      <c r="AD7">
        <v>0.8</v>
      </c>
      <c r="AE7">
        <v>0.8</v>
      </c>
      <c r="AJ7" t="s">
        <v>181</v>
      </c>
      <c r="AK7" t="s">
        <v>182</v>
      </c>
      <c r="AL7">
        <v>57</v>
      </c>
      <c r="AM7" t="s">
        <v>184</v>
      </c>
      <c r="AN7">
        <v>0.8</v>
      </c>
      <c r="AO7" t="s">
        <v>155</v>
      </c>
      <c r="AP7" t="s">
        <v>163</v>
      </c>
      <c r="AQ7">
        <v>22</v>
      </c>
      <c r="AR7">
        <v>20.9</v>
      </c>
      <c r="AS7">
        <v>20.9</v>
      </c>
      <c r="AT7">
        <v>20.9</v>
      </c>
      <c r="AU7">
        <v>21.2</v>
      </c>
      <c r="AV7">
        <v>29.2</v>
      </c>
      <c r="AW7">
        <v>32.4</v>
      </c>
      <c r="AX7">
        <v>6.2</v>
      </c>
      <c r="AY7">
        <v>30.8</v>
      </c>
      <c r="AZ7">
        <v>9.6</v>
      </c>
      <c r="BA7">
        <v>34.2</v>
      </c>
      <c r="BB7">
        <v>8.199999999999999</v>
      </c>
      <c r="BC7">
        <v>16.5</v>
      </c>
      <c r="BD7">
        <v>4</v>
      </c>
      <c r="BE7">
        <v>1</v>
      </c>
      <c r="BF7">
        <v>8</v>
      </c>
      <c r="BG7">
        <v>2</v>
      </c>
      <c r="BH7">
        <v>0.8</v>
      </c>
      <c r="BI7" t="s">
        <v>193</v>
      </c>
      <c r="BJ7">
        <v>10</v>
      </c>
      <c r="BK7" t="s">
        <v>195</v>
      </c>
      <c r="BL7" t="s">
        <v>197</v>
      </c>
      <c r="BP7" t="s">
        <v>183</v>
      </c>
      <c r="BQ7" t="s">
        <v>200</v>
      </c>
      <c r="BR7" t="s">
        <v>203</v>
      </c>
      <c r="BS7" t="s">
        <v>216</v>
      </c>
      <c r="BT7" t="s">
        <v>230</v>
      </c>
      <c r="BU7" t="s">
        <v>243</v>
      </c>
      <c r="BV7">
        <v>47.8</v>
      </c>
      <c r="BW7" t="s">
        <v>254</v>
      </c>
      <c r="BX7" t="s">
        <v>260</v>
      </c>
      <c r="BY7" t="s">
        <v>262</v>
      </c>
      <c r="BZ7" t="s">
        <v>118</v>
      </c>
      <c r="CA7" t="s">
        <v>265</v>
      </c>
      <c r="CB7" t="s">
        <v>266</v>
      </c>
      <c r="CC7" t="s">
        <v>267</v>
      </c>
      <c r="CD7" t="s">
        <v>269</v>
      </c>
      <c r="CE7" t="s">
        <v>261</v>
      </c>
      <c r="CF7" t="s">
        <v>270</v>
      </c>
      <c r="CG7" t="s">
        <v>270</v>
      </c>
      <c r="CK7">
        <v>9.5</v>
      </c>
      <c r="CL7">
        <v>0</v>
      </c>
      <c r="CM7" t="s">
        <v>283</v>
      </c>
      <c r="CQ7">
        <v>10.5439</v>
      </c>
      <c r="CR7">
        <v>10</v>
      </c>
      <c r="CS7" t="s">
        <v>285</v>
      </c>
      <c r="CW7" t="s">
        <v>141</v>
      </c>
      <c r="CX7" t="s">
        <v>141</v>
      </c>
      <c r="CY7" t="s">
        <v>141</v>
      </c>
      <c r="CZ7" t="s">
        <v>141</v>
      </c>
      <c r="DA7" t="s">
        <v>298</v>
      </c>
    </row>
    <row r="8" spans="1:105">
      <c r="A8" t="s">
        <v>115</v>
      </c>
      <c r="B8">
        <v>2.56</v>
      </c>
      <c r="C8" t="s">
        <v>118</v>
      </c>
      <c r="D8" t="s">
        <v>127</v>
      </c>
      <c r="E8" t="s">
        <v>134</v>
      </c>
      <c r="F8" t="s">
        <v>138</v>
      </c>
      <c r="G8" t="s">
        <v>139</v>
      </c>
      <c r="H8" t="s">
        <v>140</v>
      </c>
      <c r="I8" t="s">
        <v>141</v>
      </c>
      <c r="J8" t="s">
        <v>140</v>
      </c>
      <c r="K8" t="s">
        <v>141</v>
      </c>
      <c r="R8" t="s">
        <v>5</v>
      </c>
      <c r="S8" t="s">
        <v>142</v>
      </c>
      <c r="T8" t="s">
        <v>5</v>
      </c>
      <c r="U8" t="s">
        <v>5</v>
      </c>
      <c r="V8" t="s">
        <v>143</v>
      </c>
      <c r="W8" t="s">
        <v>147</v>
      </c>
      <c r="X8" t="s">
        <v>166</v>
      </c>
      <c r="Y8" t="s">
        <v>180</v>
      </c>
      <c r="Z8">
        <v>7.05</v>
      </c>
      <c r="AA8">
        <v>14.05</v>
      </c>
      <c r="AB8">
        <v>0.6914</v>
      </c>
      <c r="AC8">
        <v>0.788888888888889</v>
      </c>
      <c r="AD8">
        <v>0.8</v>
      </c>
      <c r="AE8">
        <v>0.7777777777777778</v>
      </c>
      <c r="AJ8" t="s">
        <v>181</v>
      </c>
      <c r="AK8" t="s">
        <v>182</v>
      </c>
      <c r="AL8">
        <v>57</v>
      </c>
      <c r="AM8" t="s">
        <v>184</v>
      </c>
      <c r="AN8">
        <v>0.8</v>
      </c>
      <c r="AO8" t="s">
        <v>155</v>
      </c>
      <c r="AP8" t="s">
        <v>163</v>
      </c>
      <c r="AQ8">
        <v>13.6</v>
      </c>
      <c r="AR8">
        <v>13.4</v>
      </c>
      <c r="AS8">
        <v>13.4</v>
      </c>
      <c r="AT8">
        <v>6.5</v>
      </c>
      <c r="AU8">
        <v>14.7</v>
      </c>
      <c r="AV8">
        <v>19.6</v>
      </c>
      <c r="AW8">
        <v>13.8</v>
      </c>
      <c r="AX8">
        <v>13.5</v>
      </c>
      <c r="AY8">
        <v>7</v>
      </c>
      <c r="AZ8">
        <v>15.7</v>
      </c>
      <c r="BA8">
        <v>23.5</v>
      </c>
      <c r="BB8">
        <v>3.2</v>
      </c>
      <c r="BC8">
        <v>16.4</v>
      </c>
      <c r="BD8">
        <v>4</v>
      </c>
      <c r="BE8">
        <v>1</v>
      </c>
      <c r="BF8">
        <v>7</v>
      </c>
      <c r="BG8">
        <v>2</v>
      </c>
      <c r="BH8">
        <v>0.7777777777777778</v>
      </c>
      <c r="BI8" t="s">
        <v>193</v>
      </c>
      <c r="BJ8">
        <v>10</v>
      </c>
      <c r="BK8" t="s">
        <v>195</v>
      </c>
      <c r="BL8" t="s">
        <v>197</v>
      </c>
      <c r="BP8" t="s">
        <v>199</v>
      </c>
      <c r="BQ8" t="s">
        <v>202</v>
      </c>
      <c r="BR8" t="s">
        <v>203</v>
      </c>
      <c r="BS8" t="s">
        <v>214</v>
      </c>
      <c r="BT8" t="s">
        <v>228</v>
      </c>
      <c r="BU8" t="s">
        <v>241</v>
      </c>
      <c r="BV8">
        <v>44.1</v>
      </c>
      <c r="BW8" t="s">
        <v>255</v>
      </c>
      <c r="BX8" t="s">
        <v>260</v>
      </c>
      <c r="BY8" t="s">
        <v>262</v>
      </c>
      <c r="BZ8" t="s">
        <v>118</v>
      </c>
      <c r="CA8" t="s">
        <v>265</v>
      </c>
      <c r="CB8" t="s">
        <v>266</v>
      </c>
      <c r="CC8" t="s">
        <v>267</v>
      </c>
      <c r="CD8" t="s">
        <v>269</v>
      </c>
      <c r="CE8" t="s">
        <v>261</v>
      </c>
      <c r="CF8" t="s">
        <v>270</v>
      </c>
      <c r="CG8" t="s">
        <v>270</v>
      </c>
      <c r="CK8">
        <v>7</v>
      </c>
      <c r="CL8">
        <v>0</v>
      </c>
      <c r="CM8" t="s">
        <v>283</v>
      </c>
      <c r="CQ8">
        <v>6.229</v>
      </c>
      <c r="CR8">
        <v>10</v>
      </c>
      <c r="CS8" t="s">
        <v>285</v>
      </c>
      <c r="CW8" t="s">
        <v>141</v>
      </c>
      <c r="CX8" t="s">
        <v>141</v>
      </c>
      <c r="CY8" t="s">
        <v>141</v>
      </c>
      <c r="CZ8" t="s">
        <v>141</v>
      </c>
      <c r="DA8" t="s">
        <v>298</v>
      </c>
    </row>
    <row r="9" spans="1:105">
      <c r="A9" t="s">
        <v>115</v>
      </c>
      <c r="B9">
        <v>1.54</v>
      </c>
      <c r="C9" t="s">
        <v>118</v>
      </c>
      <c r="D9" t="s">
        <v>122</v>
      </c>
      <c r="E9" t="s">
        <v>116</v>
      </c>
      <c r="F9" t="s">
        <v>138</v>
      </c>
      <c r="G9" t="s">
        <v>139</v>
      </c>
      <c r="H9" t="s">
        <v>140</v>
      </c>
      <c r="I9" t="s">
        <v>141</v>
      </c>
      <c r="J9" t="s">
        <v>140</v>
      </c>
      <c r="K9" t="s">
        <v>141</v>
      </c>
      <c r="R9" t="s">
        <v>5</v>
      </c>
      <c r="S9" t="s">
        <v>142</v>
      </c>
      <c r="T9" t="s">
        <v>5</v>
      </c>
      <c r="U9" t="s">
        <v>5</v>
      </c>
      <c r="V9" t="s">
        <v>143</v>
      </c>
      <c r="W9" t="s">
        <v>148</v>
      </c>
      <c r="X9" t="s">
        <v>167</v>
      </c>
      <c r="Y9" t="s">
        <v>180</v>
      </c>
      <c r="Z9">
        <v>13.59</v>
      </c>
      <c r="AA9">
        <v>27.09</v>
      </c>
      <c r="AB9">
        <v>0.5741000000000001</v>
      </c>
      <c r="AC9">
        <v>0.75</v>
      </c>
      <c r="AD9">
        <v>0.8</v>
      </c>
      <c r="AE9">
        <v>0.7</v>
      </c>
      <c r="AJ9" t="s">
        <v>181</v>
      </c>
      <c r="AK9" t="s">
        <v>182</v>
      </c>
      <c r="AL9">
        <v>57</v>
      </c>
      <c r="AM9" t="s">
        <v>184</v>
      </c>
      <c r="AN9">
        <v>0.8</v>
      </c>
      <c r="AO9" t="s">
        <v>155</v>
      </c>
      <c r="AP9" t="s">
        <v>163</v>
      </c>
      <c r="AQ9">
        <v>27.9</v>
      </c>
      <c r="AR9">
        <v>24.2</v>
      </c>
      <c r="AS9">
        <v>24.2</v>
      </c>
      <c r="AT9">
        <v>23.2</v>
      </c>
      <c r="AU9">
        <v>30.9</v>
      </c>
      <c r="AV9">
        <v>41.5</v>
      </c>
      <c r="AW9">
        <v>12.9</v>
      </c>
      <c r="AX9">
        <v>30.8</v>
      </c>
      <c r="AY9">
        <v>34.1</v>
      </c>
      <c r="AZ9">
        <v>7.5</v>
      </c>
      <c r="BA9">
        <v>17.6</v>
      </c>
      <c r="BB9">
        <v>30.9</v>
      </c>
      <c r="BC9">
        <v>12.9</v>
      </c>
      <c r="BD9">
        <v>4</v>
      </c>
      <c r="BE9">
        <v>1</v>
      </c>
      <c r="BF9">
        <v>7</v>
      </c>
      <c r="BG9">
        <v>3</v>
      </c>
      <c r="BH9">
        <v>0.7</v>
      </c>
      <c r="BI9" t="s">
        <v>193</v>
      </c>
      <c r="BJ9">
        <v>10</v>
      </c>
      <c r="BK9" t="s">
        <v>195</v>
      </c>
      <c r="BL9" t="s">
        <v>197</v>
      </c>
      <c r="BP9" t="s">
        <v>199</v>
      </c>
      <c r="BQ9" t="s">
        <v>200</v>
      </c>
      <c r="BR9" t="s">
        <v>203</v>
      </c>
      <c r="BS9" t="s">
        <v>209</v>
      </c>
      <c r="BT9" t="s">
        <v>224</v>
      </c>
      <c r="BU9" t="s">
        <v>174</v>
      </c>
      <c r="BV9">
        <v>43.5</v>
      </c>
      <c r="BW9" t="s">
        <v>250</v>
      </c>
      <c r="BX9" t="s">
        <v>261</v>
      </c>
      <c r="BY9" t="s">
        <v>262</v>
      </c>
      <c r="BZ9" t="s">
        <v>118</v>
      </c>
      <c r="CA9" t="s">
        <v>265</v>
      </c>
      <c r="CB9" t="s">
        <v>266</v>
      </c>
      <c r="CC9" t="s">
        <v>267</v>
      </c>
      <c r="CD9" t="s">
        <v>269</v>
      </c>
      <c r="CE9" t="s">
        <v>260</v>
      </c>
      <c r="CF9" t="s">
        <v>270</v>
      </c>
      <c r="CG9" t="s">
        <v>270</v>
      </c>
      <c r="CK9">
        <v>13.5</v>
      </c>
      <c r="CL9">
        <v>0</v>
      </c>
      <c r="CM9" t="s">
        <v>283</v>
      </c>
      <c r="CQ9">
        <v>11.1029</v>
      </c>
      <c r="CR9">
        <v>10</v>
      </c>
      <c r="CS9" t="s">
        <v>285</v>
      </c>
      <c r="CW9" t="s">
        <v>141</v>
      </c>
      <c r="CX9" t="s">
        <v>141</v>
      </c>
      <c r="CY9" t="s">
        <v>141</v>
      </c>
      <c r="CZ9" t="s">
        <v>141</v>
      </c>
      <c r="DA9" t="s">
        <v>298</v>
      </c>
    </row>
    <row r="10" spans="1:105">
      <c r="A10" t="s">
        <v>115</v>
      </c>
      <c r="B10">
        <v>0.48</v>
      </c>
      <c r="C10" t="s">
        <v>118</v>
      </c>
      <c r="D10" t="s">
        <v>129</v>
      </c>
      <c r="E10" t="s">
        <v>135</v>
      </c>
      <c r="F10" t="s">
        <v>138</v>
      </c>
      <c r="G10" t="s">
        <v>139</v>
      </c>
      <c r="H10" t="s">
        <v>140</v>
      </c>
      <c r="I10" t="s">
        <v>141</v>
      </c>
      <c r="J10" t="s">
        <v>140</v>
      </c>
      <c r="K10" t="s">
        <v>141</v>
      </c>
      <c r="R10" t="s">
        <v>5</v>
      </c>
      <c r="S10" t="s">
        <v>142</v>
      </c>
      <c r="T10" t="s">
        <v>5</v>
      </c>
      <c r="U10" t="s">
        <v>5</v>
      </c>
      <c r="V10" t="s">
        <v>143</v>
      </c>
      <c r="W10" t="s">
        <v>148</v>
      </c>
      <c r="X10" t="s">
        <v>149</v>
      </c>
      <c r="Y10" t="s">
        <v>180</v>
      </c>
      <c r="Z10">
        <v>9.81</v>
      </c>
      <c r="AA10">
        <v>22.31</v>
      </c>
      <c r="AB10">
        <v>0.4914</v>
      </c>
      <c r="AC10">
        <v>0.75</v>
      </c>
      <c r="AD10">
        <v>0.8</v>
      </c>
      <c r="AE10">
        <v>0.7</v>
      </c>
      <c r="AJ10" t="s">
        <v>181</v>
      </c>
      <c r="AK10" t="s">
        <v>182</v>
      </c>
      <c r="AL10">
        <v>52</v>
      </c>
      <c r="AM10" t="s">
        <v>186</v>
      </c>
      <c r="AN10">
        <v>0.8</v>
      </c>
      <c r="AO10" t="s">
        <v>155</v>
      </c>
      <c r="AP10" t="s">
        <v>163</v>
      </c>
      <c r="AQ10">
        <v>22</v>
      </c>
      <c r="AR10">
        <v>20.9</v>
      </c>
      <c r="AS10">
        <v>20.9</v>
      </c>
      <c r="AT10">
        <v>20.9</v>
      </c>
      <c r="AU10">
        <v>21.2</v>
      </c>
      <c r="AV10">
        <v>29.2</v>
      </c>
      <c r="AW10">
        <v>32.4</v>
      </c>
      <c r="AX10">
        <v>6.2</v>
      </c>
      <c r="AY10">
        <v>30.8</v>
      </c>
      <c r="AZ10">
        <v>9.6</v>
      </c>
      <c r="BA10">
        <v>34.2</v>
      </c>
      <c r="BB10">
        <v>8.199999999999999</v>
      </c>
      <c r="BC10">
        <v>16.5</v>
      </c>
      <c r="BD10">
        <v>4</v>
      </c>
      <c r="BE10">
        <v>1</v>
      </c>
      <c r="BF10">
        <v>7</v>
      </c>
      <c r="BG10">
        <v>3</v>
      </c>
      <c r="BH10">
        <v>0.7</v>
      </c>
      <c r="BI10" t="s">
        <v>193</v>
      </c>
      <c r="BJ10">
        <v>10</v>
      </c>
      <c r="BK10" t="s">
        <v>195</v>
      </c>
      <c r="BL10" t="s">
        <v>197</v>
      </c>
      <c r="BP10" t="s">
        <v>183</v>
      </c>
      <c r="BQ10" t="s">
        <v>200</v>
      </c>
      <c r="BR10" t="s">
        <v>203</v>
      </c>
      <c r="BS10" t="s">
        <v>216</v>
      </c>
      <c r="BT10" t="s">
        <v>230</v>
      </c>
      <c r="BU10" t="s">
        <v>243</v>
      </c>
      <c r="BV10">
        <v>47.8</v>
      </c>
      <c r="BW10" t="s">
        <v>254</v>
      </c>
      <c r="BX10" t="s">
        <v>260</v>
      </c>
      <c r="BY10" t="s">
        <v>262</v>
      </c>
      <c r="BZ10" t="s">
        <v>118</v>
      </c>
      <c r="CA10" t="s">
        <v>265</v>
      </c>
      <c r="CB10" t="s">
        <v>266</v>
      </c>
      <c r="CC10" t="s">
        <v>267</v>
      </c>
      <c r="CD10" t="s">
        <v>269</v>
      </c>
      <c r="CE10" t="s">
        <v>261</v>
      </c>
      <c r="CF10" t="s">
        <v>270</v>
      </c>
      <c r="CG10" t="s">
        <v>270</v>
      </c>
      <c r="CK10">
        <v>12.5</v>
      </c>
      <c r="CL10">
        <v>0</v>
      </c>
      <c r="CM10" t="s">
        <v>283</v>
      </c>
      <c r="CQ10">
        <v>10.5439</v>
      </c>
      <c r="CR10">
        <v>10</v>
      </c>
      <c r="CS10" t="s">
        <v>285</v>
      </c>
      <c r="CW10" t="s">
        <v>141</v>
      </c>
      <c r="CX10" t="s">
        <v>141</v>
      </c>
      <c r="CY10" t="s">
        <v>141</v>
      </c>
      <c r="CZ10" t="s">
        <v>141</v>
      </c>
      <c r="DA10" t="s">
        <v>298</v>
      </c>
    </row>
  </sheetData>
  <autoFilter ref="A2:DA10"/>
  <mergeCells count="1">
    <mergeCell ref="A1:DA1"/>
  </mergeCells>
  <conditionalFormatting sqref="A3:DA10">
    <cfRule type="expression" dxfId="0" priority="1">
      <formula>$A3="A"</formula>
    </cfRule>
    <cfRule type="expression" dxfId="1" priority="2">
      <formula>$A3="B"</formula>
    </cfRule>
    <cfRule type="expression" dxfId="2" priority="3">
      <formula>$A3="C"</formula>
    </cfRule>
    <cfRule type="expression" dxfId="3" priority="4">
      <formula>$A3="D"</formula>
    </cfRule>
  </conditionalFormatting>
  <conditionalFormatting sqref="Y3:Y10">
    <cfRule type="expression" dxfId="4" priority="5">
      <formula>$Y3="OVER"</formula>
    </cfRule>
    <cfRule type="expression" dxfId="5" priority="6">
      <formula>$Y3="UNDER"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A14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22.7109375" customWidth="1"/>
    <col min="4" max="7" width="10.7109375" customWidth="1"/>
    <col min="8" max="8" width="11.7109375" customWidth="1"/>
    <col min="9" max="12" width="10.7109375" customWidth="1"/>
    <col min="13" max="14" width="11.7109375" customWidth="1"/>
    <col min="15" max="15" width="10.7109375" customWidth="1"/>
    <col min="16" max="16" width="12.7109375" customWidth="1"/>
    <col min="17" max="17" width="10.7109375" customWidth="1"/>
    <col min="18" max="19" width="11.7109375" customWidth="1"/>
    <col min="20" max="21" width="12.7109375" customWidth="1"/>
    <col min="22" max="22" width="10.7109375" customWidth="1"/>
    <col min="23" max="23" width="11.7109375" customWidth="1"/>
    <col min="24" max="24" width="10.7109375" customWidth="1"/>
    <col min="25" max="25" width="11.7109375" customWidth="1"/>
    <col min="26" max="26" width="10.7109375" customWidth="1"/>
    <col min="27" max="27" width="12.7109375" customWidth="1"/>
    <col min="28" max="29" width="10.7109375" customWidth="1"/>
    <col min="30" max="30" width="13.7109375" customWidth="1"/>
    <col min="31" max="31" width="14.7109375" customWidth="1"/>
    <col min="32" max="32" width="16.7109375" customWidth="1"/>
    <col min="33" max="33" width="10.7109375" customWidth="1"/>
    <col min="34" max="34" width="16.7109375" customWidth="1"/>
    <col min="35" max="35" width="13.7109375" customWidth="1"/>
    <col min="36" max="36" width="16.7109375" customWidth="1"/>
    <col min="37" max="37" width="17.7109375" customWidth="1"/>
    <col min="38" max="38" width="18.7109375" customWidth="1"/>
    <col min="39" max="39" width="17.7109375" customWidth="1"/>
    <col min="40" max="40" width="15.7109375" customWidth="1"/>
    <col min="41" max="41" width="12.7109375" customWidth="1"/>
    <col min="42" max="42" width="13.7109375" customWidth="1"/>
    <col min="43" max="44" width="12.7109375" customWidth="1"/>
    <col min="45" max="45" width="13.7109375" customWidth="1"/>
    <col min="46" max="58" width="10.7109375" customWidth="1"/>
    <col min="59" max="60" width="11.7109375" customWidth="1"/>
    <col min="61" max="61" width="12.7109375" customWidth="1"/>
    <col min="62" max="62" width="11.7109375" customWidth="1"/>
    <col min="63" max="64" width="10.7109375" customWidth="1"/>
    <col min="65" max="66" width="15.7109375" customWidth="1"/>
    <col min="67" max="67" width="19.7109375" customWidth="1"/>
    <col min="68" max="68" width="10.7109375" customWidth="1"/>
    <col min="69" max="69" width="11.7109375" customWidth="1"/>
    <col min="70" max="70" width="12.7109375" customWidth="1"/>
    <col min="71" max="72" width="10.7109375" customWidth="1"/>
    <col min="73" max="73" width="12.7109375" customWidth="1"/>
    <col min="74" max="74" width="10.7109375" customWidth="1"/>
    <col min="75" max="75" width="11.7109375" customWidth="1"/>
    <col min="76" max="76" width="12.7109375" customWidth="1"/>
    <col min="77" max="77" width="11.7109375" customWidth="1"/>
    <col min="78" max="78" width="16.7109375" customWidth="1"/>
    <col min="79" max="79" width="11.7109375" customWidth="1"/>
    <col min="80" max="80" width="10.7109375" customWidth="1"/>
    <col min="81" max="81" width="12.7109375" customWidth="1"/>
    <col min="82" max="82" width="14.7109375" customWidth="1"/>
    <col min="83" max="83" width="19.7109375" customWidth="1"/>
    <col min="84" max="84" width="13.7109375" customWidth="1"/>
    <col min="85" max="85" width="18.7109375" customWidth="1"/>
    <col min="86" max="87" width="20.7109375" customWidth="1"/>
    <col min="88" max="88" width="13.7109375" customWidth="1"/>
    <col min="89" max="89" width="11.7109375" customWidth="1"/>
    <col min="90" max="90" width="15.7109375" customWidth="1"/>
    <col min="91" max="91" width="22.7109375" customWidth="1"/>
    <col min="92" max="92" width="14.7109375" customWidth="1"/>
    <col min="93" max="93" width="19.7109375" customWidth="1"/>
    <col min="94" max="94" width="20.7109375" customWidth="1"/>
    <col min="95" max="95" width="18.7109375" customWidth="1"/>
    <col min="96" max="96" width="16.7109375" customWidth="1"/>
    <col min="97" max="97" width="19.7109375" customWidth="1"/>
    <col min="98" max="98" width="11.7109375" customWidth="1"/>
    <col min="99" max="99" width="14.7109375" customWidth="1"/>
    <col min="100" max="101" width="16.7109375" customWidth="1"/>
    <col min="102" max="102" width="17.7109375" customWidth="1"/>
    <col min="103" max="103" width="18.7109375" customWidth="1"/>
    <col min="104" max="104" width="20.7109375" customWidth="1"/>
    <col min="105" max="105" width="10.7109375" customWidth="1"/>
  </cols>
  <sheetData>
    <row r="1" spans="1:105" ht="22" customHeight="1">
      <c r="A1" s="1" t="s">
        <v>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</row>
    <row r="2" spans="1:10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  <c r="M2" s="2" t="s">
        <v>21</v>
      </c>
      <c r="N2" s="2" t="s">
        <v>22</v>
      </c>
      <c r="O2" s="2" t="s">
        <v>23</v>
      </c>
      <c r="P2" s="2" t="s">
        <v>24</v>
      </c>
      <c r="Q2" s="2" t="s">
        <v>25</v>
      </c>
      <c r="R2" s="2" t="s">
        <v>26</v>
      </c>
      <c r="S2" s="2" t="s">
        <v>27</v>
      </c>
      <c r="T2" s="2" t="s">
        <v>28</v>
      </c>
      <c r="U2" s="2" t="s">
        <v>29</v>
      </c>
      <c r="V2" s="2" t="s">
        <v>30</v>
      </c>
      <c r="W2" s="2" t="s">
        <v>31</v>
      </c>
      <c r="X2" s="2" t="s">
        <v>32</v>
      </c>
      <c r="Y2" s="2" t="s">
        <v>33</v>
      </c>
      <c r="Z2" s="2" t="s">
        <v>34</v>
      </c>
      <c r="AA2" s="2" t="s">
        <v>35</v>
      </c>
      <c r="AB2" s="2" t="s">
        <v>36</v>
      </c>
      <c r="AC2" s="2" t="s">
        <v>37</v>
      </c>
      <c r="AD2" s="2" t="s">
        <v>38</v>
      </c>
      <c r="AE2" s="2" t="s">
        <v>39</v>
      </c>
      <c r="AF2" s="2" t="s">
        <v>40</v>
      </c>
      <c r="AG2" s="2" t="s">
        <v>41</v>
      </c>
      <c r="AH2" s="2" t="s">
        <v>42</v>
      </c>
      <c r="AI2" s="2" t="s">
        <v>43</v>
      </c>
      <c r="AJ2" s="2" t="s">
        <v>44</v>
      </c>
      <c r="AK2" s="2" t="s">
        <v>45</v>
      </c>
      <c r="AL2" s="2" t="s">
        <v>46</v>
      </c>
      <c r="AM2" s="2" t="s">
        <v>47</v>
      </c>
      <c r="AN2" s="2" t="s">
        <v>48</v>
      </c>
      <c r="AO2" s="2" t="s">
        <v>49</v>
      </c>
      <c r="AP2" s="2" t="s">
        <v>50</v>
      </c>
      <c r="AQ2" s="2" t="s">
        <v>51</v>
      </c>
      <c r="AR2" s="2" t="s">
        <v>52</v>
      </c>
      <c r="AS2" s="2" t="s">
        <v>53</v>
      </c>
      <c r="AT2" s="2" t="s">
        <v>54</v>
      </c>
      <c r="AU2" s="2" t="s">
        <v>55</v>
      </c>
      <c r="AV2" s="2" t="s">
        <v>56</v>
      </c>
      <c r="AW2" s="2" t="s">
        <v>57</v>
      </c>
      <c r="AX2" s="2" t="s">
        <v>58</v>
      </c>
      <c r="AY2" s="2" t="s">
        <v>59</v>
      </c>
      <c r="AZ2" s="2" t="s">
        <v>60</v>
      </c>
      <c r="BA2" s="2" t="s">
        <v>61</v>
      </c>
      <c r="BB2" s="2" t="s">
        <v>62</v>
      </c>
      <c r="BC2" s="2" t="s">
        <v>63</v>
      </c>
      <c r="BD2" s="2" t="s">
        <v>64</v>
      </c>
      <c r="BE2" s="2" t="s">
        <v>65</v>
      </c>
      <c r="BF2" s="2" t="s">
        <v>66</v>
      </c>
      <c r="BG2" s="2" t="s">
        <v>67</v>
      </c>
      <c r="BH2" s="2" t="s">
        <v>68</v>
      </c>
      <c r="BI2" s="2" t="s">
        <v>69</v>
      </c>
      <c r="BJ2" s="2" t="s">
        <v>70</v>
      </c>
      <c r="BK2" s="2" t="s">
        <v>71</v>
      </c>
      <c r="BL2" s="2" t="s">
        <v>72</v>
      </c>
      <c r="BM2" s="2" t="s">
        <v>73</v>
      </c>
      <c r="BN2" s="2" t="s">
        <v>74</v>
      </c>
      <c r="BO2" s="2" t="s">
        <v>75</v>
      </c>
      <c r="BP2" s="2" t="s">
        <v>76</v>
      </c>
      <c r="BQ2" s="2" t="s">
        <v>77</v>
      </c>
      <c r="BR2" s="2" t="s">
        <v>78</v>
      </c>
      <c r="BS2" s="2" t="s">
        <v>79</v>
      </c>
      <c r="BT2" s="2" t="s">
        <v>80</v>
      </c>
      <c r="BU2" s="2" t="s">
        <v>81</v>
      </c>
      <c r="BV2" s="2" t="s">
        <v>82</v>
      </c>
      <c r="BW2" s="2" t="s">
        <v>83</v>
      </c>
      <c r="BX2" s="2" t="s">
        <v>84</v>
      </c>
      <c r="BY2" s="2" t="s">
        <v>85</v>
      </c>
      <c r="BZ2" s="2" t="s">
        <v>86</v>
      </c>
      <c r="CA2" s="2" t="s">
        <v>87</v>
      </c>
      <c r="CB2" s="2" t="s">
        <v>88</v>
      </c>
      <c r="CC2" s="2" t="s">
        <v>89</v>
      </c>
      <c r="CD2" s="2" t="s">
        <v>90</v>
      </c>
      <c r="CE2" s="2" t="s">
        <v>91</v>
      </c>
      <c r="CF2" s="2" t="s">
        <v>92</v>
      </c>
      <c r="CG2" s="2" t="s">
        <v>93</v>
      </c>
      <c r="CH2" s="2" t="s">
        <v>94</v>
      </c>
      <c r="CI2" s="2" t="s">
        <v>95</v>
      </c>
      <c r="CJ2" s="2" t="s">
        <v>96</v>
      </c>
      <c r="CK2" s="2" t="s">
        <v>97</v>
      </c>
      <c r="CL2" s="2" t="s">
        <v>98</v>
      </c>
      <c r="CM2" s="2" t="s">
        <v>99</v>
      </c>
      <c r="CN2" s="2" t="s">
        <v>100</v>
      </c>
      <c r="CO2" s="2" t="s">
        <v>101</v>
      </c>
      <c r="CP2" s="2" t="s">
        <v>102</v>
      </c>
      <c r="CQ2" s="2" t="s">
        <v>103</v>
      </c>
      <c r="CR2" s="2" t="s">
        <v>104</v>
      </c>
      <c r="CS2" s="2" t="s">
        <v>105</v>
      </c>
      <c r="CT2" s="2" t="s">
        <v>106</v>
      </c>
      <c r="CU2" s="2" t="s">
        <v>107</v>
      </c>
      <c r="CV2" s="2" t="s">
        <v>108</v>
      </c>
      <c r="CW2" s="2" t="s">
        <v>109</v>
      </c>
      <c r="CX2" s="2" t="s">
        <v>110</v>
      </c>
      <c r="CY2" s="2" t="s">
        <v>111</v>
      </c>
      <c r="CZ2" s="2" t="s">
        <v>112</v>
      </c>
      <c r="DA2" s="2" t="s">
        <v>113</v>
      </c>
    </row>
    <row r="3" spans="1:105">
      <c r="A3" t="s">
        <v>116</v>
      </c>
      <c r="B3">
        <v>2.53</v>
      </c>
      <c r="C3" t="s">
        <v>118</v>
      </c>
      <c r="D3" t="s">
        <v>124</v>
      </c>
      <c r="E3" t="s">
        <v>134</v>
      </c>
      <c r="F3" t="s">
        <v>139</v>
      </c>
      <c r="G3" t="s">
        <v>138</v>
      </c>
      <c r="H3" t="s">
        <v>140</v>
      </c>
      <c r="I3" t="s">
        <v>141</v>
      </c>
      <c r="J3" t="s">
        <v>140</v>
      </c>
      <c r="K3" t="s">
        <v>141</v>
      </c>
      <c r="R3" t="s">
        <v>5</v>
      </c>
      <c r="S3" t="s">
        <v>142</v>
      </c>
      <c r="T3" t="s">
        <v>5</v>
      </c>
      <c r="U3" t="s">
        <v>5</v>
      </c>
      <c r="V3" t="s">
        <v>144</v>
      </c>
      <c r="W3" t="s">
        <v>147</v>
      </c>
      <c r="X3" t="s">
        <v>151</v>
      </c>
      <c r="Y3" t="s">
        <v>180</v>
      </c>
      <c r="Z3">
        <v>11.56</v>
      </c>
      <c r="AA3">
        <v>20.06</v>
      </c>
      <c r="AB3">
        <v>0.6776</v>
      </c>
      <c r="AC3">
        <v>0.95</v>
      </c>
      <c r="AD3">
        <v>1</v>
      </c>
      <c r="AE3">
        <v>0.9</v>
      </c>
      <c r="AJ3" t="s">
        <v>181</v>
      </c>
      <c r="AK3" t="s">
        <v>182</v>
      </c>
      <c r="AL3">
        <v>63</v>
      </c>
      <c r="AM3" t="s">
        <v>185</v>
      </c>
      <c r="AN3">
        <v>1</v>
      </c>
      <c r="AO3" t="s">
        <v>155</v>
      </c>
      <c r="AP3" t="s">
        <v>163</v>
      </c>
      <c r="AQ3">
        <v>21.2</v>
      </c>
      <c r="AR3">
        <v>18.1</v>
      </c>
      <c r="AS3">
        <v>18.1</v>
      </c>
      <c r="AT3">
        <v>30</v>
      </c>
      <c r="AU3">
        <v>14</v>
      </c>
      <c r="AV3">
        <v>22</v>
      </c>
      <c r="AW3">
        <v>23</v>
      </c>
      <c r="AX3">
        <v>17</v>
      </c>
      <c r="AY3">
        <v>15</v>
      </c>
      <c r="AZ3">
        <v>13</v>
      </c>
      <c r="BA3">
        <v>6</v>
      </c>
      <c r="BB3">
        <v>18</v>
      </c>
      <c r="BC3">
        <v>23</v>
      </c>
      <c r="BD3">
        <v>5</v>
      </c>
      <c r="BE3">
        <v>0</v>
      </c>
      <c r="BF3">
        <v>9</v>
      </c>
      <c r="BG3">
        <v>1</v>
      </c>
      <c r="BH3">
        <v>0.9</v>
      </c>
      <c r="BI3" t="s">
        <v>193</v>
      </c>
      <c r="BJ3">
        <v>10</v>
      </c>
      <c r="BK3" t="s">
        <v>196</v>
      </c>
      <c r="BL3" t="s">
        <v>198</v>
      </c>
      <c r="BP3" t="s">
        <v>182</v>
      </c>
      <c r="BQ3" t="s">
        <v>200</v>
      </c>
      <c r="BR3" t="s">
        <v>203</v>
      </c>
      <c r="BS3" t="s">
        <v>211</v>
      </c>
      <c r="BT3" t="s">
        <v>221</v>
      </c>
      <c r="BU3" t="s">
        <v>238</v>
      </c>
      <c r="BV3">
        <v>35.2</v>
      </c>
      <c r="BW3" t="s">
        <v>252</v>
      </c>
      <c r="BX3" t="s">
        <v>260</v>
      </c>
      <c r="BY3" t="s">
        <v>262</v>
      </c>
      <c r="BZ3" t="s">
        <v>118</v>
      </c>
      <c r="CA3" t="s">
        <v>266</v>
      </c>
      <c r="CB3" t="s">
        <v>265</v>
      </c>
      <c r="CC3" t="s">
        <v>268</v>
      </c>
      <c r="CD3" t="s">
        <v>269</v>
      </c>
      <c r="CE3" t="s">
        <v>260</v>
      </c>
      <c r="CF3" t="s">
        <v>271</v>
      </c>
      <c r="CG3" t="s">
        <v>274</v>
      </c>
      <c r="CH3" t="s">
        <v>279</v>
      </c>
      <c r="CI3" t="s">
        <v>282</v>
      </c>
      <c r="CK3">
        <v>15.5</v>
      </c>
      <c r="CL3">
        <v>0</v>
      </c>
      <c r="CM3" t="s">
        <v>283</v>
      </c>
      <c r="CN3">
        <v>0.5215</v>
      </c>
      <c r="CO3">
        <v>0.5215</v>
      </c>
      <c r="CP3">
        <v>0.5495</v>
      </c>
      <c r="CQ3">
        <v>6.7074</v>
      </c>
      <c r="CR3">
        <v>10</v>
      </c>
      <c r="CS3" t="s">
        <v>285</v>
      </c>
      <c r="CV3" t="s">
        <v>288</v>
      </c>
      <c r="CW3" t="s">
        <v>196</v>
      </c>
      <c r="CX3" t="s">
        <v>141</v>
      </c>
      <c r="CY3" t="s">
        <v>141</v>
      </c>
      <c r="CZ3" t="s">
        <v>141</v>
      </c>
      <c r="DA3" t="s">
        <v>298</v>
      </c>
    </row>
    <row r="4" spans="1:105">
      <c r="A4" t="s">
        <v>116</v>
      </c>
      <c r="B4">
        <v>2.52</v>
      </c>
      <c r="C4" t="s">
        <v>118</v>
      </c>
      <c r="D4" t="s">
        <v>120</v>
      </c>
      <c r="E4" t="s">
        <v>135</v>
      </c>
      <c r="F4" t="s">
        <v>138</v>
      </c>
      <c r="G4" t="s">
        <v>139</v>
      </c>
      <c r="H4" t="s">
        <v>140</v>
      </c>
      <c r="I4" t="s">
        <v>141</v>
      </c>
      <c r="J4" t="s">
        <v>140</v>
      </c>
      <c r="K4" t="s">
        <v>141</v>
      </c>
      <c r="R4" t="s">
        <v>5</v>
      </c>
      <c r="S4" t="s">
        <v>142</v>
      </c>
      <c r="T4" t="s">
        <v>5</v>
      </c>
      <c r="U4" t="s">
        <v>5</v>
      </c>
      <c r="V4" t="s">
        <v>143</v>
      </c>
      <c r="W4" t="s">
        <v>147</v>
      </c>
      <c r="X4" t="s">
        <v>168</v>
      </c>
      <c r="Y4" t="s">
        <v>180</v>
      </c>
      <c r="Z4">
        <v>12.15</v>
      </c>
      <c r="AA4">
        <v>24.15</v>
      </c>
      <c r="AB4">
        <v>0.6845</v>
      </c>
      <c r="AC4">
        <v>0.8500000000000001</v>
      </c>
      <c r="AD4">
        <v>0.8</v>
      </c>
      <c r="AE4">
        <v>0.9</v>
      </c>
      <c r="AJ4" t="s">
        <v>181</v>
      </c>
      <c r="AK4" t="s">
        <v>182</v>
      </c>
      <c r="AL4">
        <v>57</v>
      </c>
      <c r="AM4" t="s">
        <v>184</v>
      </c>
      <c r="AN4">
        <v>0.8</v>
      </c>
      <c r="AO4" t="s">
        <v>155</v>
      </c>
      <c r="AP4" t="s">
        <v>163</v>
      </c>
      <c r="AQ4">
        <v>20.3</v>
      </c>
      <c r="AR4">
        <v>26.1</v>
      </c>
      <c r="AS4">
        <v>26.1</v>
      </c>
      <c r="AT4">
        <v>28.4</v>
      </c>
      <c r="AU4">
        <v>21.3</v>
      </c>
      <c r="AV4">
        <v>26.2</v>
      </c>
      <c r="AW4">
        <v>15.7</v>
      </c>
      <c r="AX4">
        <v>10.1</v>
      </c>
      <c r="AY4">
        <v>35</v>
      </c>
      <c r="AZ4">
        <v>30.7</v>
      </c>
      <c r="BA4">
        <v>24.1</v>
      </c>
      <c r="BB4">
        <v>30.1</v>
      </c>
      <c r="BC4">
        <v>39.4</v>
      </c>
      <c r="BD4">
        <v>4</v>
      </c>
      <c r="BE4">
        <v>1</v>
      </c>
      <c r="BF4">
        <v>9</v>
      </c>
      <c r="BG4">
        <v>1</v>
      </c>
      <c r="BH4">
        <v>0.9</v>
      </c>
      <c r="BI4" t="s">
        <v>193</v>
      </c>
      <c r="BJ4">
        <v>10</v>
      </c>
      <c r="BK4" t="s">
        <v>195</v>
      </c>
      <c r="BL4" t="s">
        <v>197</v>
      </c>
      <c r="BP4" t="s">
        <v>199</v>
      </c>
      <c r="BQ4" t="s">
        <v>200</v>
      </c>
      <c r="BR4" t="s">
        <v>203</v>
      </c>
      <c r="BS4" t="s">
        <v>207</v>
      </c>
      <c r="BT4" t="s">
        <v>222</v>
      </c>
      <c r="BU4" t="s">
        <v>235</v>
      </c>
      <c r="BV4">
        <v>31.8</v>
      </c>
      <c r="BW4" t="s">
        <v>248</v>
      </c>
      <c r="BX4" t="s">
        <v>260</v>
      </c>
      <c r="BY4" t="s">
        <v>262</v>
      </c>
      <c r="BZ4" t="s">
        <v>118</v>
      </c>
      <c r="CA4" t="s">
        <v>265</v>
      </c>
      <c r="CB4" t="s">
        <v>266</v>
      </c>
      <c r="CC4" t="s">
        <v>267</v>
      </c>
      <c r="CD4" t="s">
        <v>269</v>
      </c>
      <c r="CE4" t="s">
        <v>261</v>
      </c>
      <c r="CF4" t="s">
        <v>270</v>
      </c>
      <c r="CG4" t="s">
        <v>270</v>
      </c>
      <c r="CK4">
        <v>12</v>
      </c>
      <c r="CL4">
        <v>0</v>
      </c>
      <c r="CM4" t="s">
        <v>283</v>
      </c>
      <c r="CQ4">
        <v>8.7544</v>
      </c>
      <c r="CR4">
        <v>10</v>
      </c>
      <c r="CS4" t="s">
        <v>285</v>
      </c>
      <c r="CW4" t="s">
        <v>141</v>
      </c>
      <c r="CX4" t="s">
        <v>141</v>
      </c>
      <c r="CY4" t="s">
        <v>141</v>
      </c>
      <c r="CZ4" t="s">
        <v>141</v>
      </c>
      <c r="DA4" t="s">
        <v>298</v>
      </c>
    </row>
    <row r="5" spans="1:105">
      <c r="A5" t="s">
        <v>116</v>
      </c>
      <c r="B5">
        <v>2.46</v>
      </c>
      <c r="C5" t="s">
        <v>118</v>
      </c>
      <c r="D5" t="s">
        <v>121</v>
      </c>
      <c r="E5" t="s">
        <v>136</v>
      </c>
      <c r="F5" t="s">
        <v>138</v>
      </c>
      <c r="G5" t="s">
        <v>139</v>
      </c>
      <c r="H5" t="s">
        <v>140</v>
      </c>
      <c r="I5" t="s">
        <v>141</v>
      </c>
      <c r="J5" t="s">
        <v>140</v>
      </c>
      <c r="K5" t="s">
        <v>141</v>
      </c>
      <c r="R5" t="s">
        <v>5</v>
      </c>
      <c r="S5" t="s">
        <v>142</v>
      </c>
      <c r="T5" t="s">
        <v>5</v>
      </c>
      <c r="U5" t="s">
        <v>5</v>
      </c>
      <c r="V5" t="s">
        <v>145</v>
      </c>
      <c r="W5" t="s">
        <v>147</v>
      </c>
      <c r="X5" t="s">
        <v>165</v>
      </c>
      <c r="Y5" t="s">
        <v>180</v>
      </c>
      <c r="Z5">
        <v>6.91</v>
      </c>
      <c r="AA5">
        <v>12.41</v>
      </c>
      <c r="AB5">
        <v>0.6707</v>
      </c>
      <c r="AC5">
        <v>0.8500000000000001</v>
      </c>
      <c r="AD5">
        <v>0.8</v>
      </c>
      <c r="AE5">
        <v>0.9</v>
      </c>
      <c r="AJ5" t="s">
        <v>181</v>
      </c>
      <c r="AK5" t="s">
        <v>182</v>
      </c>
      <c r="AL5">
        <v>57</v>
      </c>
      <c r="AM5" t="s">
        <v>184</v>
      </c>
      <c r="AN5">
        <v>0.8</v>
      </c>
      <c r="AO5" t="s">
        <v>155</v>
      </c>
      <c r="AP5" t="s">
        <v>163</v>
      </c>
      <c r="AQ5">
        <v>11.2</v>
      </c>
      <c r="AR5">
        <v>12</v>
      </c>
      <c r="AS5">
        <v>12</v>
      </c>
      <c r="AT5">
        <v>12</v>
      </c>
      <c r="AU5">
        <v>19</v>
      </c>
      <c r="AV5">
        <v>11</v>
      </c>
      <c r="AW5">
        <v>9</v>
      </c>
      <c r="AX5">
        <v>5</v>
      </c>
      <c r="AY5">
        <v>17</v>
      </c>
      <c r="AZ5">
        <v>17</v>
      </c>
      <c r="BA5">
        <v>9</v>
      </c>
      <c r="BB5">
        <v>9</v>
      </c>
      <c r="BC5">
        <v>12</v>
      </c>
      <c r="BD5">
        <v>4</v>
      </c>
      <c r="BE5">
        <v>1</v>
      </c>
      <c r="BF5">
        <v>9</v>
      </c>
      <c r="BG5">
        <v>1</v>
      </c>
      <c r="BH5">
        <v>0.9</v>
      </c>
      <c r="BI5" t="s">
        <v>193</v>
      </c>
      <c r="BJ5">
        <v>10</v>
      </c>
      <c r="BK5" t="s">
        <v>195</v>
      </c>
      <c r="BL5" t="s">
        <v>197</v>
      </c>
      <c r="BP5" t="s">
        <v>199</v>
      </c>
      <c r="BQ5" t="s">
        <v>202</v>
      </c>
      <c r="BR5" t="s">
        <v>204</v>
      </c>
      <c r="BS5" t="s">
        <v>208</v>
      </c>
      <c r="BT5" t="s">
        <v>223</v>
      </c>
      <c r="BU5" t="s">
        <v>236</v>
      </c>
      <c r="BV5">
        <v>35</v>
      </c>
      <c r="BW5" t="s">
        <v>249</v>
      </c>
      <c r="BX5" t="s">
        <v>261</v>
      </c>
      <c r="BY5" t="s">
        <v>262</v>
      </c>
      <c r="BZ5" t="s">
        <v>118</v>
      </c>
      <c r="CA5" t="s">
        <v>265</v>
      </c>
      <c r="CB5" t="s">
        <v>266</v>
      </c>
      <c r="CC5" t="s">
        <v>267</v>
      </c>
      <c r="CD5" t="s">
        <v>269</v>
      </c>
      <c r="CE5" t="s">
        <v>260</v>
      </c>
      <c r="CF5" t="s">
        <v>270</v>
      </c>
      <c r="CG5" t="s">
        <v>270</v>
      </c>
      <c r="CK5">
        <v>5.5</v>
      </c>
      <c r="CL5">
        <v>0</v>
      </c>
      <c r="CM5" t="s">
        <v>283</v>
      </c>
      <c r="CQ5">
        <v>4.4222</v>
      </c>
      <c r="CR5">
        <v>10</v>
      </c>
      <c r="CS5" t="s">
        <v>285</v>
      </c>
      <c r="CW5" t="s">
        <v>141</v>
      </c>
      <c r="CX5" t="s">
        <v>141</v>
      </c>
      <c r="CY5" t="s">
        <v>141</v>
      </c>
      <c r="CZ5" t="s">
        <v>141</v>
      </c>
      <c r="DA5" t="s">
        <v>298</v>
      </c>
    </row>
    <row r="6" spans="1:105">
      <c r="A6" t="s">
        <v>116</v>
      </c>
      <c r="B6">
        <v>2.44</v>
      </c>
      <c r="C6" t="s">
        <v>118</v>
      </c>
      <c r="D6" t="s">
        <v>126</v>
      </c>
      <c r="E6" t="s">
        <v>135</v>
      </c>
      <c r="F6" t="s">
        <v>139</v>
      </c>
      <c r="G6" t="s">
        <v>138</v>
      </c>
      <c r="H6" t="s">
        <v>140</v>
      </c>
      <c r="I6" t="s">
        <v>141</v>
      </c>
      <c r="J6" t="s">
        <v>140</v>
      </c>
      <c r="K6" t="s">
        <v>141</v>
      </c>
      <c r="R6" t="s">
        <v>5</v>
      </c>
      <c r="S6" t="s">
        <v>142</v>
      </c>
      <c r="T6" t="s">
        <v>5</v>
      </c>
      <c r="U6" t="s">
        <v>5</v>
      </c>
      <c r="V6" t="s">
        <v>143</v>
      </c>
      <c r="W6" t="s">
        <v>148</v>
      </c>
      <c r="X6" t="s">
        <v>169</v>
      </c>
      <c r="Y6" t="s">
        <v>180</v>
      </c>
      <c r="Z6">
        <v>21.16</v>
      </c>
      <c r="AA6">
        <v>39.16</v>
      </c>
      <c r="AB6">
        <v>0.6569</v>
      </c>
      <c r="AC6">
        <v>1</v>
      </c>
      <c r="AD6">
        <v>1</v>
      </c>
      <c r="AE6">
        <v>1</v>
      </c>
      <c r="AJ6" t="s">
        <v>181</v>
      </c>
      <c r="AK6" t="s">
        <v>182</v>
      </c>
      <c r="AL6">
        <v>57</v>
      </c>
      <c r="AM6" t="s">
        <v>184</v>
      </c>
      <c r="AN6">
        <v>1</v>
      </c>
      <c r="AO6" t="s">
        <v>155</v>
      </c>
      <c r="AP6" t="s">
        <v>163</v>
      </c>
      <c r="AQ6">
        <v>38</v>
      </c>
      <c r="AR6">
        <v>37.3</v>
      </c>
      <c r="AS6">
        <v>37.3</v>
      </c>
      <c r="AT6">
        <v>35.4</v>
      </c>
      <c r="AU6">
        <v>27.5</v>
      </c>
      <c r="AV6">
        <v>39.1</v>
      </c>
      <c r="AW6">
        <v>40</v>
      </c>
      <c r="AX6">
        <v>48.2</v>
      </c>
      <c r="AY6">
        <v>51.9</v>
      </c>
      <c r="AZ6">
        <v>31.6</v>
      </c>
      <c r="BA6">
        <v>23.9</v>
      </c>
      <c r="BB6">
        <v>44.1</v>
      </c>
      <c r="BC6">
        <v>30.9</v>
      </c>
      <c r="BD6">
        <v>5</v>
      </c>
      <c r="BE6">
        <v>0</v>
      </c>
      <c r="BF6">
        <v>10</v>
      </c>
      <c r="BG6">
        <v>0</v>
      </c>
      <c r="BH6">
        <v>1</v>
      </c>
      <c r="BI6" t="s">
        <v>193</v>
      </c>
      <c r="BJ6">
        <v>10</v>
      </c>
      <c r="BK6" t="s">
        <v>196</v>
      </c>
      <c r="BL6" t="s">
        <v>198</v>
      </c>
      <c r="BP6" t="s">
        <v>182</v>
      </c>
      <c r="BQ6" t="s">
        <v>200</v>
      </c>
      <c r="BR6" t="s">
        <v>203</v>
      </c>
      <c r="BS6" t="s">
        <v>213</v>
      </c>
      <c r="BT6" t="s">
        <v>227</v>
      </c>
      <c r="BU6" t="s">
        <v>240</v>
      </c>
      <c r="BV6">
        <v>23.1</v>
      </c>
      <c r="BW6" t="s">
        <v>254</v>
      </c>
      <c r="BX6" t="s">
        <v>260</v>
      </c>
      <c r="BY6" t="s">
        <v>262</v>
      </c>
      <c r="BZ6" t="s">
        <v>118</v>
      </c>
      <c r="CA6" t="s">
        <v>266</v>
      </c>
      <c r="CB6" t="s">
        <v>265</v>
      </c>
      <c r="CC6" t="s">
        <v>268</v>
      </c>
      <c r="CD6" t="s">
        <v>269</v>
      </c>
      <c r="CE6" t="s">
        <v>261</v>
      </c>
      <c r="CF6" t="s">
        <v>271</v>
      </c>
      <c r="CG6" t="s">
        <v>270</v>
      </c>
      <c r="CH6" t="s">
        <v>279</v>
      </c>
      <c r="CI6" t="s">
        <v>282</v>
      </c>
      <c r="CK6">
        <v>18</v>
      </c>
      <c r="CL6">
        <v>0</v>
      </c>
      <c r="CM6" t="s">
        <v>283</v>
      </c>
      <c r="CQ6">
        <v>9.0761</v>
      </c>
      <c r="CR6">
        <v>10</v>
      </c>
      <c r="CS6" t="s">
        <v>285</v>
      </c>
      <c r="CW6" t="s">
        <v>141</v>
      </c>
      <c r="CX6" t="s">
        <v>141</v>
      </c>
      <c r="CY6" t="s">
        <v>141</v>
      </c>
      <c r="CZ6" t="s">
        <v>141</v>
      </c>
      <c r="DA6" t="s">
        <v>298</v>
      </c>
    </row>
    <row r="7" spans="1:105">
      <c r="A7" t="s">
        <v>116</v>
      </c>
      <c r="B7">
        <v>2.4</v>
      </c>
      <c r="C7" t="s">
        <v>118</v>
      </c>
      <c r="D7" t="s">
        <v>123</v>
      </c>
      <c r="E7" t="s">
        <v>134</v>
      </c>
      <c r="F7" t="s">
        <v>138</v>
      </c>
      <c r="G7" t="s">
        <v>139</v>
      </c>
      <c r="H7" t="s">
        <v>140</v>
      </c>
      <c r="I7" t="s">
        <v>141</v>
      </c>
      <c r="J7" t="s">
        <v>140</v>
      </c>
      <c r="K7" t="s">
        <v>141</v>
      </c>
      <c r="R7" t="s">
        <v>5</v>
      </c>
      <c r="S7" t="s">
        <v>142</v>
      </c>
      <c r="T7" t="s">
        <v>5</v>
      </c>
      <c r="U7" t="s">
        <v>5</v>
      </c>
      <c r="V7" t="s">
        <v>144</v>
      </c>
      <c r="W7" t="s">
        <v>147</v>
      </c>
      <c r="X7" t="s">
        <v>170</v>
      </c>
      <c r="Y7" t="s">
        <v>180</v>
      </c>
      <c r="Z7">
        <v>6.45</v>
      </c>
      <c r="AA7">
        <v>8.449999999999999</v>
      </c>
      <c r="AB7">
        <v>0.6637999999999999</v>
      </c>
      <c r="AC7">
        <v>0.7638888888888888</v>
      </c>
      <c r="AD7">
        <v>0.6</v>
      </c>
      <c r="AE7">
        <v>0.7777777777777778</v>
      </c>
      <c r="AJ7" t="s">
        <v>181</v>
      </c>
      <c r="AK7" t="s">
        <v>182</v>
      </c>
      <c r="AL7">
        <v>50</v>
      </c>
      <c r="AM7" t="s">
        <v>187</v>
      </c>
      <c r="AN7">
        <v>0.6</v>
      </c>
      <c r="AO7" t="s">
        <v>155</v>
      </c>
      <c r="AP7" t="s">
        <v>163</v>
      </c>
      <c r="AQ7">
        <v>8.800000000000001</v>
      </c>
      <c r="AR7">
        <v>8.1</v>
      </c>
      <c r="AS7">
        <v>8.1</v>
      </c>
      <c r="AT7">
        <v>2</v>
      </c>
      <c r="AU7">
        <v>0</v>
      </c>
      <c r="AV7">
        <v>18</v>
      </c>
      <c r="AW7">
        <v>16</v>
      </c>
      <c r="AX7">
        <v>8</v>
      </c>
      <c r="AY7">
        <v>0</v>
      </c>
      <c r="AZ7">
        <v>13</v>
      </c>
      <c r="BA7">
        <v>10</v>
      </c>
      <c r="BB7">
        <v>3</v>
      </c>
      <c r="BC7">
        <v>11</v>
      </c>
      <c r="BD7">
        <v>3</v>
      </c>
      <c r="BE7">
        <v>1</v>
      </c>
      <c r="BF7">
        <v>7</v>
      </c>
      <c r="BG7">
        <v>2</v>
      </c>
      <c r="BH7">
        <v>0.7777777777777778</v>
      </c>
      <c r="BI7" t="s">
        <v>193</v>
      </c>
      <c r="BJ7">
        <v>10</v>
      </c>
      <c r="BK7" t="s">
        <v>195</v>
      </c>
      <c r="BL7" t="s">
        <v>197</v>
      </c>
      <c r="BP7" t="s">
        <v>199</v>
      </c>
      <c r="BQ7" t="s">
        <v>202</v>
      </c>
      <c r="BR7" t="s">
        <v>204</v>
      </c>
      <c r="BS7" t="s">
        <v>210</v>
      </c>
      <c r="BT7" t="s">
        <v>225</v>
      </c>
      <c r="BU7" t="s">
        <v>237</v>
      </c>
      <c r="BV7">
        <v>77.2</v>
      </c>
      <c r="BW7" t="s">
        <v>251</v>
      </c>
      <c r="BX7" t="s">
        <v>260</v>
      </c>
      <c r="BY7" t="s">
        <v>262</v>
      </c>
      <c r="BZ7" t="s">
        <v>118</v>
      </c>
      <c r="CA7" t="s">
        <v>265</v>
      </c>
      <c r="CB7" t="s">
        <v>266</v>
      </c>
      <c r="CC7" t="s">
        <v>267</v>
      </c>
      <c r="CD7" t="s">
        <v>269</v>
      </c>
      <c r="CE7" t="s">
        <v>261</v>
      </c>
      <c r="CF7" t="s">
        <v>270</v>
      </c>
      <c r="CG7" t="s">
        <v>270</v>
      </c>
      <c r="CK7">
        <v>8.5</v>
      </c>
      <c r="CL7">
        <v>0</v>
      </c>
      <c r="CM7" t="s">
        <v>283</v>
      </c>
      <c r="CN7">
        <v>0.5495</v>
      </c>
      <c r="CO7">
        <v>0.5495</v>
      </c>
      <c r="CP7">
        <v>0.5145999999999999</v>
      </c>
      <c r="CQ7">
        <v>6.5904</v>
      </c>
      <c r="CR7">
        <v>10</v>
      </c>
      <c r="CS7" t="s">
        <v>285</v>
      </c>
      <c r="CW7" t="s">
        <v>141</v>
      </c>
      <c r="CX7" t="s">
        <v>141</v>
      </c>
      <c r="CY7" t="s">
        <v>141</v>
      </c>
      <c r="CZ7" t="s">
        <v>141</v>
      </c>
      <c r="DA7" t="s">
        <v>298</v>
      </c>
    </row>
    <row r="8" spans="1:105">
      <c r="A8" t="s">
        <v>116</v>
      </c>
      <c r="B8">
        <v>2.34</v>
      </c>
      <c r="C8" t="s">
        <v>118</v>
      </c>
      <c r="D8" t="s">
        <v>130</v>
      </c>
      <c r="E8" t="s">
        <v>135</v>
      </c>
      <c r="F8" t="s">
        <v>138</v>
      </c>
      <c r="G8" t="s">
        <v>139</v>
      </c>
      <c r="H8" t="s">
        <v>140</v>
      </c>
      <c r="I8" t="s">
        <v>141</v>
      </c>
      <c r="J8" t="s">
        <v>140</v>
      </c>
      <c r="K8" t="s">
        <v>141</v>
      </c>
      <c r="R8" t="s">
        <v>5</v>
      </c>
      <c r="S8" t="s">
        <v>142</v>
      </c>
      <c r="T8" t="s">
        <v>5</v>
      </c>
      <c r="U8" t="s">
        <v>5</v>
      </c>
      <c r="V8" t="s">
        <v>145</v>
      </c>
      <c r="W8" t="s">
        <v>147</v>
      </c>
      <c r="X8" t="s">
        <v>159</v>
      </c>
      <c r="Y8" t="s">
        <v>180</v>
      </c>
      <c r="Z8">
        <v>6.93</v>
      </c>
      <c r="AA8">
        <v>10.43</v>
      </c>
      <c r="AB8">
        <v>0.65</v>
      </c>
      <c r="AC8">
        <v>0.9</v>
      </c>
      <c r="AD8">
        <v>1</v>
      </c>
      <c r="AE8">
        <v>0.8</v>
      </c>
      <c r="AJ8" t="s">
        <v>181</v>
      </c>
      <c r="AK8" t="s">
        <v>182</v>
      </c>
      <c r="AL8">
        <v>57</v>
      </c>
      <c r="AM8" t="s">
        <v>184</v>
      </c>
      <c r="AN8">
        <v>1</v>
      </c>
      <c r="AO8" t="s">
        <v>155</v>
      </c>
      <c r="AP8" t="s">
        <v>163</v>
      </c>
      <c r="AQ8">
        <v>10</v>
      </c>
      <c r="AR8">
        <v>9.5</v>
      </c>
      <c r="AS8">
        <v>9.5</v>
      </c>
      <c r="AT8">
        <v>12</v>
      </c>
      <c r="AU8">
        <v>7</v>
      </c>
      <c r="AV8">
        <v>9</v>
      </c>
      <c r="AW8">
        <v>7</v>
      </c>
      <c r="AX8">
        <v>15</v>
      </c>
      <c r="AY8">
        <v>3</v>
      </c>
      <c r="AZ8">
        <v>6</v>
      </c>
      <c r="BA8">
        <v>12</v>
      </c>
      <c r="BB8">
        <v>23</v>
      </c>
      <c r="BC8">
        <v>1</v>
      </c>
      <c r="BD8">
        <v>5</v>
      </c>
      <c r="BE8">
        <v>0</v>
      </c>
      <c r="BF8">
        <v>8</v>
      </c>
      <c r="BG8">
        <v>2</v>
      </c>
      <c r="BH8">
        <v>0.8</v>
      </c>
      <c r="BI8" t="s">
        <v>193</v>
      </c>
      <c r="BJ8">
        <v>10</v>
      </c>
      <c r="BK8" t="s">
        <v>195</v>
      </c>
      <c r="BL8" t="s">
        <v>197</v>
      </c>
      <c r="BP8" t="s">
        <v>183</v>
      </c>
      <c r="BQ8" t="s">
        <v>202</v>
      </c>
      <c r="BR8" t="s">
        <v>204</v>
      </c>
      <c r="BS8" t="s">
        <v>217</v>
      </c>
      <c r="BT8" t="s">
        <v>231</v>
      </c>
      <c r="BU8" t="s">
        <v>244</v>
      </c>
      <c r="BV8">
        <v>63.6</v>
      </c>
      <c r="BW8" t="s">
        <v>257</v>
      </c>
      <c r="BX8" t="s">
        <v>261</v>
      </c>
      <c r="BY8" t="s">
        <v>263</v>
      </c>
      <c r="BZ8" t="s">
        <v>118</v>
      </c>
      <c r="CA8" t="s">
        <v>265</v>
      </c>
      <c r="CB8" t="s">
        <v>266</v>
      </c>
      <c r="CC8" t="s">
        <v>267</v>
      </c>
      <c r="CD8" t="s">
        <v>269</v>
      </c>
      <c r="CE8" t="s">
        <v>261</v>
      </c>
      <c r="CF8" t="s">
        <v>270</v>
      </c>
      <c r="CG8" t="s">
        <v>270</v>
      </c>
      <c r="CK8">
        <v>3.5</v>
      </c>
      <c r="CL8">
        <v>0</v>
      </c>
      <c r="CM8" t="s">
        <v>283</v>
      </c>
      <c r="CQ8">
        <v>6.364</v>
      </c>
      <c r="CR8">
        <v>10</v>
      </c>
      <c r="CS8" t="s">
        <v>285</v>
      </c>
      <c r="CW8" t="s">
        <v>141</v>
      </c>
      <c r="CX8" t="s">
        <v>141</v>
      </c>
      <c r="CY8" t="s">
        <v>141</v>
      </c>
      <c r="CZ8" t="s">
        <v>141</v>
      </c>
      <c r="DA8" t="s">
        <v>298</v>
      </c>
    </row>
    <row r="9" spans="1:105">
      <c r="A9" t="s">
        <v>116</v>
      </c>
      <c r="B9">
        <v>2.31</v>
      </c>
      <c r="C9" t="s">
        <v>118</v>
      </c>
      <c r="D9" t="s">
        <v>119</v>
      </c>
      <c r="E9" t="s">
        <v>134</v>
      </c>
      <c r="F9" t="s">
        <v>138</v>
      </c>
      <c r="G9" t="s">
        <v>139</v>
      </c>
      <c r="H9" t="s">
        <v>140</v>
      </c>
      <c r="I9" t="s">
        <v>141</v>
      </c>
      <c r="J9" t="s">
        <v>140</v>
      </c>
      <c r="K9" t="s">
        <v>141</v>
      </c>
      <c r="R9" t="s">
        <v>5</v>
      </c>
      <c r="S9" t="s">
        <v>142</v>
      </c>
      <c r="T9" t="s">
        <v>5</v>
      </c>
      <c r="U9" t="s">
        <v>5</v>
      </c>
      <c r="V9" t="s">
        <v>143</v>
      </c>
      <c r="W9" t="s">
        <v>148</v>
      </c>
      <c r="X9" t="s">
        <v>171</v>
      </c>
      <c r="Y9" t="s">
        <v>180</v>
      </c>
      <c r="Z9">
        <v>15.42</v>
      </c>
      <c r="AA9">
        <v>34.92</v>
      </c>
      <c r="AB9">
        <v>0.6431</v>
      </c>
      <c r="AC9">
        <v>1</v>
      </c>
      <c r="AD9">
        <v>1</v>
      </c>
      <c r="AE9">
        <v>1</v>
      </c>
      <c r="AJ9" t="s">
        <v>181</v>
      </c>
      <c r="AK9" t="s">
        <v>182</v>
      </c>
      <c r="AL9">
        <v>57</v>
      </c>
      <c r="AM9" t="s">
        <v>184</v>
      </c>
      <c r="AN9">
        <v>1</v>
      </c>
      <c r="AO9" t="s">
        <v>155</v>
      </c>
      <c r="AP9" t="s">
        <v>163</v>
      </c>
      <c r="AQ9">
        <v>32.7</v>
      </c>
      <c r="AR9">
        <v>34.5</v>
      </c>
      <c r="AS9">
        <v>34.5</v>
      </c>
      <c r="AT9">
        <v>26.9</v>
      </c>
      <c r="AU9">
        <v>34.8</v>
      </c>
      <c r="AV9">
        <v>27.5</v>
      </c>
      <c r="AW9">
        <v>32.5</v>
      </c>
      <c r="AX9">
        <v>41.7</v>
      </c>
      <c r="AY9">
        <v>31.8</v>
      </c>
      <c r="AZ9">
        <v>60.7</v>
      </c>
      <c r="BA9">
        <v>32.6</v>
      </c>
      <c r="BB9">
        <v>22.4</v>
      </c>
      <c r="BC9">
        <v>33.8</v>
      </c>
      <c r="BD9">
        <v>5</v>
      </c>
      <c r="BE9">
        <v>0</v>
      </c>
      <c r="BF9">
        <v>10</v>
      </c>
      <c r="BG9">
        <v>0</v>
      </c>
      <c r="BH9">
        <v>1</v>
      </c>
      <c r="BI9" t="s">
        <v>193</v>
      </c>
      <c r="BJ9">
        <v>10</v>
      </c>
      <c r="BK9" t="s">
        <v>195</v>
      </c>
      <c r="BL9" t="s">
        <v>197</v>
      </c>
      <c r="BP9" t="s">
        <v>182</v>
      </c>
      <c r="BQ9" t="s">
        <v>200</v>
      </c>
      <c r="BR9" t="s">
        <v>203</v>
      </c>
      <c r="BS9" t="s">
        <v>206</v>
      </c>
      <c r="BT9" t="s">
        <v>221</v>
      </c>
      <c r="BU9" t="s">
        <v>234</v>
      </c>
      <c r="BV9">
        <v>29.1</v>
      </c>
      <c r="BW9" t="s">
        <v>247</v>
      </c>
      <c r="BX9" t="s">
        <v>260</v>
      </c>
      <c r="BY9" t="s">
        <v>262</v>
      </c>
      <c r="BZ9" t="s">
        <v>118</v>
      </c>
      <c r="CA9" t="s">
        <v>265</v>
      </c>
      <c r="CB9" t="s">
        <v>266</v>
      </c>
      <c r="CC9" t="s">
        <v>267</v>
      </c>
      <c r="CD9" t="s">
        <v>269</v>
      </c>
      <c r="CE9" t="s">
        <v>261</v>
      </c>
      <c r="CF9" t="s">
        <v>270</v>
      </c>
      <c r="CG9" t="s">
        <v>270</v>
      </c>
      <c r="CK9">
        <v>19.5</v>
      </c>
      <c r="CL9">
        <v>0</v>
      </c>
      <c r="CM9" t="s">
        <v>283</v>
      </c>
      <c r="CQ9">
        <v>10.5773</v>
      </c>
      <c r="CR9">
        <v>10</v>
      </c>
      <c r="CS9" t="s">
        <v>285</v>
      </c>
      <c r="CW9" t="s">
        <v>141</v>
      </c>
      <c r="CX9" t="s">
        <v>141</v>
      </c>
      <c r="CY9" t="s">
        <v>141</v>
      </c>
      <c r="CZ9" t="s">
        <v>141</v>
      </c>
      <c r="DA9" t="s">
        <v>298</v>
      </c>
    </row>
    <row r="10" spans="1:105">
      <c r="A10" t="s">
        <v>116</v>
      </c>
      <c r="B10">
        <v>2.28</v>
      </c>
      <c r="C10" t="s">
        <v>118</v>
      </c>
      <c r="D10" t="s">
        <v>126</v>
      </c>
      <c r="E10" t="s">
        <v>135</v>
      </c>
      <c r="F10" t="s">
        <v>139</v>
      </c>
      <c r="G10" t="s">
        <v>138</v>
      </c>
      <c r="H10" t="s">
        <v>140</v>
      </c>
      <c r="I10" t="s">
        <v>141</v>
      </c>
      <c r="J10" t="s">
        <v>140</v>
      </c>
      <c r="K10" t="s">
        <v>141</v>
      </c>
      <c r="R10" t="s">
        <v>5</v>
      </c>
      <c r="S10" t="s">
        <v>142</v>
      </c>
      <c r="T10" t="s">
        <v>5</v>
      </c>
      <c r="U10" t="s">
        <v>5</v>
      </c>
      <c r="V10" t="s">
        <v>145</v>
      </c>
      <c r="W10" t="s">
        <v>147</v>
      </c>
      <c r="X10" t="s">
        <v>172</v>
      </c>
      <c r="Y10" t="s">
        <v>180</v>
      </c>
      <c r="Z10">
        <v>20.17</v>
      </c>
      <c r="AA10">
        <v>31.67</v>
      </c>
      <c r="AB10">
        <v>0.6362</v>
      </c>
      <c r="AC10">
        <v>1</v>
      </c>
      <c r="AD10">
        <v>1</v>
      </c>
      <c r="AE10">
        <v>1</v>
      </c>
      <c r="AJ10" t="s">
        <v>181</v>
      </c>
      <c r="AK10" t="s">
        <v>182</v>
      </c>
      <c r="AL10">
        <v>57</v>
      </c>
      <c r="AM10" t="s">
        <v>184</v>
      </c>
      <c r="AN10">
        <v>1</v>
      </c>
      <c r="AO10" t="s">
        <v>155</v>
      </c>
      <c r="AP10" t="s">
        <v>163</v>
      </c>
      <c r="AQ10">
        <v>29.8</v>
      </c>
      <c r="AR10">
        <v>28.1</v>
      </c>
      <c r="AS10">
        <v>28.1</v>
      </c>
      <c r="AT10">
        <v>30</v>
      </c>
      <c r="AU10">
        <v>20</v>
      </c>
      <c r="AV10">
        <v>33</v>
      </c>
      <c r="AW10">
        <v>36</v>
      </c>
      <c r="AX10">
        <v>30</v>
      </c>
      <c r="AY10">
        <v>37</v>
      </c>
      <c r="AZ10">
        <v>23</v>
      </c>
      <c r="BA10">
        <v>19</v>
      </c>
      <c r="BB10">
        <v>31</v>
      </c>
      <c r="BC10">
        <v>22</v>
      </c>
      <c r="BD10">
        <v>5</v>
      </c>
      <c r="BE10">
        <v>0</v>
      </c>
      <c r="BF10">
        <v>10</v>
      </c>
      <c r="BG10">
        <v>0</v>
      </c>
      <c r="BH10">
        <v>1</v>
      </c>
      <c r="BI10" t="s">
        <v>193</v>
      </c>
      <c r="BJ10">
        <v>10</v>
      </c>
      <c r="BK10" t="s">
        <v>196</v>
      </c>
      <c r="BL10" t="s">
        <v>198</v>
      </c>
      <c r="BP10" t="s">
        <v>182</v>
      </c>
      <c r="BQ10" t="s">
        <v>200</v>
      </c>
      <c r="BR10" t="s">
        <v>203</v>
      </c>
      <c r="BS10" t="s">
        <v>213</v>
      </c>
      <c r="BT10" t="s">
        <v>227</v>
      </c>
      <c r="BU10" t="s">
        <v>240</v>
      </c>
      <c r="BV10">
        <v>22.3</v>
      </c>
      <c r="BW10" t="s">
        <v>254</v>
      </c>
      <c r="BX10" t="s">
        <v>260</v>
      </c>
      <c r="BY10" t="s">
        <v>262</v>
      </c>
      <c r="BZ10" t="s">
        <v>118</v>
      </c>
      <c r="CA10" t="s">
        <v>266</v>
      </c>
      <c r="CB10" t="s">
        <v>265</v>
      </c>
      <c r="CC10" t="s">
        <v>268</v>
      </c>
      <c r="CD10" t="s">
        <v>269</v>
      </c>
      <c r="CE10" t="s">
        <v>261</v>
      </c>
      <c r="CF10" t="s">
        <v>271</v>
      </c>
      <c r="CG10" t="s">
        <v>275</v>
      </c>
      <c r="CH10" t="s">
        <v>279</v>
      </c>
      <c r="CI10" t="s">
        <v>282</v>
      </c>
      <c r="CK10">
        <v>22.5</v>
      </c>
      <c r="CL10">
        <v>0</v>
      </c>
      <c r="CM10" t="s">
        <v>283</v>
      </c>
      <c r="CN10">
        <v>0.5413</v>
      </c>
      <c r="CO10">
        <v>0.5413</v>
      </c>
      <c r="CP10">
        <v>0.5349</v>
      </c>
      <c r="CQ10">
        <v>6.6072</v>
      </c>
      <c r="CR10">
        <v>10</v>
      </c>
      <c r="CS10" t="s">
        <v>285</v>
      </c>
      <c r="CW10" t="s">
        <v>141</v>
      </c>
      <c r="CX10" t="s">
        <v>141</v>
      </c>
      <c r="CY10" t="s">
        <v>141</v>
      </c>
      <c r="CZ10" t="s">
        <v>141</v>
      </c>
      <c r="DA10" t="s">
        <v>298</v>
      </c>
    </row>
    <row r="11" spans="1:105">
      <c r="A11" t="s">
        <v>116</v>
      </c>
      <c r="B11">
        <v>1.46</v>
      </c>
      <c r="C11" t="s">
        <v>118</v>
      </c>
      <c r="D11" t="s">
        <v>124</v>
      </c>
      <c r="E11" t="s">
        <v>134</v>
      </c>
      <c r="F11" t="s">
        <v>139</v>
      </c>
      <c r="G11" t="s">
        <v>138</v>
      </c>
      <c r="H11" t="s">
        <v>140</v>
      </c>
      <c r="I11" t="s">
        <v>141</v>
      </c>
      <c r="J11" t="s">
        <v>140</v>
      </c>
      <c r="K11" t="s">
        <v>141</v>
      </c>
      <c r="R11" t="s">
        <v>5</v>
      </c>
      <c r="S11" t="s">
        <v>142</v>
      </c>
      <c r="T11" t="s">
        <v>5</v>
      </c>
      <c r="U11" t="s">
        <v>5</v>
      </c>
      <c r="V11" t="s">
        <v>143</v>
      </c>
      <c r="W11" t="s">
        <v>148</v>
      </c>
      <c r="X11" t="s">
        <v>173</v>
      </c>
      <c r="Y11" t="s">
        <v>180</v>
      </c>
      <c r="Z11">
        <v>20.54</v>
      </c>
      <c r="AA11">
        <v>44.54</v>
      </c>
      <c r="AB11">
        <v>0.5534</v>
      </c>
      <c r="AC11">
        <v>1</v>
      </c>
      <c r="AD11">
        <v>1</v>
      </c>
      <c r="AE11">
        <v>1</v>
      </c>
      <c r="AJ11" t="s">
        <v>181</v>
      </c>
      <c r="AK11" t="s">
        <v>182</v>
      </c>
      <c r="AL11">
        <v>52</v>
      </c>
      <c r="AM11" t="s">
        <v>186</v>
      </c>
      <c r="AN11">
        <v>1</v>
      </c>
      <c r="AO11" t="s">
        <v>155</v>
      </c>
      <c r="AP11" t="s">
        <v>163</v>
      </c>
      <c r="AQ11">
        <v>44.8</v>
      </c>
      <c r="AR11">
        <v>40.8</v>
      </c>
      <c r="AS11">
        <v>40.8</v>
      </c>
      <c r="AT11">
        <v>60.7</v>
      </c>
      <c r="AU11">
        <v>33.4</v>
      </c>
      <c r="AV11">
        <v>43.3</v>
      </c>
      <c r="AW11">
        <v>41.4</v>
      </c>
      <c r="AX11">
        <v>45.4</v>
      </c>
      <c r="AY11">
        <v>34.4</v>
      </c>
      <c r="AZ11">
        <v>36.9</v>
      </c>
      <c r="BA11">
        <v>26.7</v>
      </c>
      <c r="BB11">
        <v>36</v>
      </c>
      <c r="BC11">
        <v>50</v>
      </c>
      <c r="BD11">
        <v>5</v>
      </c>
      <c r="BE11">
        <v>0</v>
      </c>
      <c r="BF11">
        <v>10</v>
      </c>
      <c r="BG11">
        <v>0</v>
      </c>
      <c r="BH11">
        <v>1</v>
      </c>
      <c r="BI11" t="s">
        <v>193</v>
      </c>
      <c r="BJ11">
        <v>10</v>
      </c>
      <c r="BK11" t="s">
        <v>196</v>
      </c>
      <c r="BL11" t="s">
        <v>198</v>
      </c>
      <c r="BP11" t="s">
        <v>182</v>
      </c>
      <c r="BQ11" t="s">
        <v>200</v>
      </c>
      <c r="BR11" t="s">
        <v>203</v>
      </c>
      <c r="BS11" t="s">
        <v>211</v>
      </c>
      <c r="BT11" t="s">
        <v>221</v>
      </c>
      <c r="BU11" t="s">
        <v>238</v>
      </c>
      <c r="BV11">
        <v>22.5</v>
      </c>
      <c r="BW11" t="s">
        <v>252</v>
      </c>
      <c r="BX11" t="s">
        <v>260</v>
      </c>
      <c r="BY11" t="s">
        <v>262</v>
      </c>
      <c r="BZ11" t="s">
        <v>118</v>
      </c>
      <c r="CA11" t="s">
        <v>266</v>
      </c>
      <c r="CB11" t="s">
        <v>265</v>
      </c>
      <c r="CC11" t="s">
        <v>268</v>
      </c>
      <c r="CD11" t="s">
        <v>269</v>
      </c>
      <c r="CE11" t="s">
        <v>260</v>
      </c>
      <c r="CF11" t="s">
        <v>271</v>
      </c>
      <c r="CG11" t="s">
        <v>270</v>
      </c>
      <c r="CH11" t="s">
        <v>279</v>
      </c>
      <c r="CI11" t="s">
        <v>282</v>
      </c>
      <c r="CK11">
        <v>24</v>
      </c>
      <c r="CL11">
        <v>0</v>
      </c>
      <c r="CM11" t="s">
        <v>283</v>
      </c>
      <c r="CQ11">
        <v>9.6678</v>
      </c>
      <c r="CR11">
        <v>10</v>
      </c>
      <c r="CS11" t="s">
        <v>285</v>
      </c>
      <c r="CW11" t="s">
        <v>141</v>
      </c>
      <c r="CX11" t="s">
        <v>141</v>
      </c>
      <c r="CY11" t="s">
        <v>141</v>
      </c>
      <c r="CZ11" t="s">
        <v>141</v>
      </c>
      <c r="DA11" t="s">
        <v>298</v>
      </c>
    </row>
    <row r="12" spans="1:105">
      <c r="A12" t="s">
        <v>116</v>
      </c>
      <c r="B12">
        <v>0.73</v>
      </c>
      <c r="C12" t="s">
        <v>118</v>
      </c>
      <c r="D12" t="s">
        <v>125</v>
      </c>
      <c r="E12" t="s">
        <v>135</v>
      </c>
      <c r="F12" t="s">
        <v>139</v>
      </c>
      <c r="G12" t="s">
        <v>138</v>
      </c>
      <c r="H12" t="s">
        <v>140</v>
      </c>
      <c r="I12" t="s">
        <v>141</v>
      </c>
      <c r="J12" t="s">
        <v>140</v>
      </c>
      <c r="K12" t="s">
        <v>141</v>
      </c>
      <c r="R12" t="s">
        <v>5</v>
      </c>
      <c r="S12" t="s">
        <v>142</v>
      </c>
      <c r="T12" t="s">
        <v>5</v>
      </c>
      <c r="U12" t="s">
        <v>5</v>
      </c>
      <c r="V12" t="s">
        <v>143</v>
      </c>
      <c r="W12" t="s">
        <v>148</v>
      </c>
      <c r="X12" t="s">
        <v>174</v>
      </c>
      <c r="Y12" t="s">
        <v>180</v>
      </c>
      <c r="Z12">
        <v>14.01</v>
      </c>
      <c r="AA12">
        <v>34.51</v>
      </c>
      <c r="AB12">
        <v>0.4983</v>
      </c>
      <c r="AC12">
        <v>1</v>
      </c>
      <c r="AD12">
        <v>1</v>
      </c>
      <c r="AE12">
        <v>1</v>
      </c>
      <c r="AJ12" t="s">
        <v>181</v>
      </c>
      <c r="AK12" t="s">
        <v>182</v>
      </c>
      <c r="AL12">
        <v>52</v>
      </c>
      <c r="AM12" t="s">
        <v>186</v>
      </c>
      <c r="AN12">
        <v>1</v>
      </c>
      <c r="AO12" t="s">
        <v>155</v>
      </c>
      <c r="AP12" t="s">
        <v>163</v>
      </c>
      <c r="AQ12">
        <v>33.2</v>
      </c>
      <c r="AR12">
        <v>33.1</v>
      </c>
      <c r="AS12">
        <v>33.1</v>
      </c>
      <c r="AT12">
        <v>30.4</v>
      </c>
      <c r="AU12">
        <v>32.4</v>
      </c>
      <c r="AV12">
        <v>27.4</v>
      </c>
      <c r="AW12">
        <v>38.4</v>
      </c>
      <c r="AX12">
        <v>37.6</v>
      </c>
      <c r="AY12">
        <v>31.6</v>
      </c>
      <c r="AZ12">
        <v>46.7</v>
      </c>
      <c r="BA12">
        <v>27.8</v>
      </c>
      <c r="BB12">
        <v>31.7</v>
      </c>
      <c r="BC12">
        <v>27.2</v>
      </c>
      <c r="BD12">
        <v>5</v>
      </c>
      <c r="BE12">
        <v>0</v>
      </c>
      <c r="BF12">
        <v>10</v>
      </c>
      <c r="BG12">
        <v>0</v>
      </c>
      <c r="BH12">
        <v>1</v>
      </c>
      <c r="BI12" t="s">
        <v>193</v>
      </c>
      <c r="BJ12">
        <v>10</v>
      </c>
      <c r="BK12" t="s">
        <v>196</v>
      </c>
      <c r="BL12" t="s">
        <v>198</v>
      </c>
      <c r="BP12" t="s">
        <v>182</v>
      </c>
      <c r="BQ12" t="s">
        <v>200</v>
      </c>
      <c r="BR12" t="s">
        <v>203</v>
      </c>
      <c r="BS12" t="s">
        <v>212</v>
      </c>
      <c r="BT12" t="s">
        <v>226</v>
      </c>
      <c r="BU12" t="s">
        <v>239</v>
      </c>
      <c r="BV12">
        <v>17.6</v>
      </c>
      <c r="BW12" t="s">
        <v>253</v>
      </c>
      <c r="BX12" t="s">
        <v>260</v>
      </c>
      <c r="BY12" t="s">
        <v>262</v>
      </c>
      <c r="BZ12" t="s">
        <v>118</v>
      </c>
      <c r="CA12" t="s">
        <v>266</v>
      </c>
      <c r="CB12" t="s">
        <v>265</v>
      </c>
      <c r="CC12" t="s">
        <v>268</v>
      </c>
      <c r="CD12" t="s">
        <v>269</v>
      </c>
      <c r="CE12" t="s">
        <v>261</v>
      </c>
      <c r="CF12" t="s">
        <v>271</v>
      </c>
      <c r="CG12" t="s">
        <v>270</v>
      </c>
      <c r="CH12" t="s">
        <v>279</v>
      </c>
      <c r="CI12" t="s">
        <v>282</v>
      </c>
      <c r="CK12">
        <v>20.5</v>
      </c>
      <c r="CL12">
        <v>0</v>
      </c>
      <c r="CM12" t="s">
        <v>283</v>
      </c>
      <c r="CQ12">
        <v>6.1525</v>
      </c>
      <c r="CR12">
        <v>10</v>
      </c>
      <c r="CS12" t="s">
        <v>285</v>
      </c>
      <c r="CW12" t="s">
        <v>141</v>
      </c>
      <c r="CX12" t="s">
        <v>141</v>
      </c>
      <c r="CY12" t="s">
        <v>141</v>
      </c>
      <c r="CZ12" t="s">
        <v>141</v>
      </c>
      <c r="DA12" t="s">
        <v>298</v>
      </c>
    </row>
    <row r="13" spans="1:105">
      <c r="A13" t="s">
        <v>116</v>
      </c>
      <c r="B13">
        <v>0.35</v>
      </c>
      <c r="C13" t="s">
        <v>118</v>
      </c>
      <c r="D13" t="s">
        <v>120</v>
      </c>
      <c r="E13" t="s">
        <v>135</v>
      </c>
      <c r="F13" t="s">
        <v>138</v>
      </c>
      <c r="G13" t="s">
        <v>139</v>
      </c>
      <c r="H13" t="s">
        <v>140</v>
      </c>
      <c r="I13" t="s">
        <v>141</v>
      </c>
      <c r="J13" t="s">
        <v>140</v>
      </c>
      <c r="K13" t="s">
        <v>141</v>
      </c>
      <c r="R13" t="s">
        <v>5</v>
      </c>
      <c r="S13" t="s">
        <v>142</v>
      </c>
      <c r="T13" t="s">
        <v>5</v>
      </c>
      <c r="U13" t="s">
        <v>5</v>
      </c>
      <c r="V13" t="s">
        <v>143</v>
      </c>
      <c r="W13" t="s">
        <v>148</v>
      </c>
      <c r="X13" t="s">
        <v>175</v>
      </c>
      <c r="Y13" t="s">
        <v>180</v>
      </c>
      <c r="Z13">
        <v>8.65</v>
      </c>
      <c r="AA13">
        <v>24.15</v>
      </c>
      <c r="AB13">
        <v>0.4845</v>
      </c>
      <c r="AC13">
        <v>0.8500000000000001</v>
      </c>
      <c r="AD13">
        <v>0.8</v>
      </c>
      <c r="AE13">
        <v>0.9</v>
      </c>
      <c r="AJ13" t="s">
        <v>181</v>
      </c>
      <c r="AK13" t="s">
        <v>182</v>
      </c>
      <c r="AL13">
        <v>52</v>
      </c>
      <c r="AM13" t="s">
        <v>186</v>
      </c>
      <c r="AN13">
        <v>0.8</v>
      </c>
      <c r="AO13" t="s">
        <v>155</v>
      </c>
      <c r="AP13" t="s">
        <v>163</v>
      </c>
      <c r="AQ13">
        <v>20.3</v>
      </c>
      <c r="AR13">
        <v>26.1</v>
      </c>
      <c r="AS13">
        <v>26.1</v>
      </c>
      <c r="AT13">
        <v>28.4</v>
      </c>
      <c r="AU13">
        <v>21.3</v>
      </c>
      <c r="AV13">
        <v>26.2</v>
      </c>
      <c r="AW13">
        <v>15.7</v>
      </c>
      <c r="AX13">
        <v>10.1</v>
      </c>
      <c r="AY13">
        <v>35</v>
      </c>
      <c r="AZ13">
        <v>30.7</v>
      </c>
      <c r="BA13">
        <v>24.1</v>
      </c>
      <c r="BB13">
        <v>30.1</v>
      </c>
      <c r="BC13">
        <v>39.4</v>
      </c>
      <c r="BD13">
        <v>4</v>
      </c>
      <c r="BE13">
        <v>1</v>
      </c>
      <c r="BF13">
        <v>9</v>
      </c>
      <c r="BG13">
        <v>1</v>
      </c>
      <c r="BH13">
        <v>0.9</v>
      </c>
      <c r="BI13" t="s">
        <v>193</v>
      </c>
      <c r="BJ13">
        <v>10</v>
      </c>
      <c r="BK13" t="s">
        <v>195</v>
      </c>
      <c r="BL13" t="s">
        <v>197</v>
      </c>
      <c r="BP13" t="s">
        <v>199</v>
      </c>
      <c r="BQ13" t="s">
        <v>200</v>
      </c>
      <c r="BR13" t="s">
        <v>203</v>
      </c>
      <c r="BS13" t="s">
        <v>207</v>
      </c>
      <c r="BT13" t="s">
        <v>222</v>
      </c>
      <c r="BU13" t="s">
        <v>235</v>
      </c>
      <c r="BV13">
        <v>31.8</v>
      </c>
      <c r="BW13" t="s">
        <v>248</v>
      </c>
      <c r="BX13" t="s">
        <v>260</v>
      </c>
      <c r="BY13" t="s">
        <v>262</v>
      </c>
      <c r="BZ13" t="s">
        <v>118</v>
      </c>
      <c r="CA13" t="s">
        <v>265</v>
      </c>
      <c r="CB13" t="s">
        <v>266</v>
      </c>
      <c r="CC13" t="s">
        <v>267</v>
      </c>
      <c r="CD13" t="s">
        <v>269</v>
      </c>
      <c r="CE13" t="s">
        <v>261</v>
      </c>
      <c r="CF13" t="s">
        <v>270</v>
      </c>
      <c r="CG13" t="s">
        <v>270</v>
      </c>
      <c r="CK13">
        <v>15.5</v>
      </c>
      <c r="CL13">
        <v>0</v>
      </c>
      <c r="CM13" t="s">
        <v>283</v>
      </c>
      <c r="CQ13">
        <v>8.7544</v>
      </c>
      <c r="CR13">
        <v>10</v>
      </c>
      <c r="CS13" t="s">
        <v>285</v>
      </c>
      <c r="CW13" t="s">
        <v>141</v>
      </c>
      <c r="CX13" t="s">
        <v>141</v>
      </c>
      <c r="CY13" t="s">
        <v>141</v>
      </c>
      <c r="CZ13" t="s">
        <v>141</v>
      </c>
      <c r="DA13" t="s">
        <v>298</v>
      </c>
    </row>
    <row r="14" spans="1:105">
      <c r="A14" t="s">
        <v>116</v>
      </c>
      <c r="B14">
        <v>-0.17</v>
      </c>
      <c r="C14" t="s">
        <v>118</v>
      </c>
      <c r="D14" t="s">
        <v>128</v>
      </c>
      <c r="E14" t="s">
        <v>135</v>
      </c>
      <c r="F14" t="s">
        <v>139</v>
      </c>
      <c r="G14" t="s">
        <v>138</v>
      </c>
      <c r="H14" t="s">
        <v>140</v>
      </c>
      <c r="I14" t="s">
        <v>141</v>
      </c>
      <c r="J14" t="s">
        <v>140</v>
      </c>
      <c r="K14" t="s">
        <v>141</v>
      </c>
      <c r="R14" t="s">
        <v>5</v>
      </c>
      <c r="S14" t="s">
        <v>142</v>
      </c>
      <c r="T14" t="s">
        <v>5</v>
      </c>
      <c r="U14" t="s">
        <v>5</v>
      </c>
      <c r="V14" t="s">
        <v>143</v>
      </c>
      <c r="W14" t="s">
        <v>148</v>
      </c>
      <c r="X14" t="s">
        <v>176</v>
      </c>
      <c r="Y14" t="s">
        <v>180</v>
      </c>
      <c r="Z14">
        <v>11.69</v>
      </c>
      <c r="AA14">
        <v>28.69</v>
      </c>
      <c r="AB14">
        <v>0.4776</v>
      </c>
      <c r="AC14">
        <v>0.8500000000000001</v>
      </c>
      <c r="AD14">
        <v>0.8</v>
      </c>
      <c r="AE14">
        <v>0.9</v>
      </c>
      <c r="AJ14" t="s">
        <v>181</v>
      </c>
      <c r="AK14" t="s">
        <v>182</v>
      </c>
      <c r="AL14">
        <v>52</v>
      </c>
      <c r="AM14" t="s">
        <v>186</v>
      </c>
      <c r="AN14">
        <v>0.8</v>
      </c>
      <c r="AO14" t="s">
        <v>155</v>
      </c>
      <c r="AP14" t="s">
        <v>163</v>
      </c>
      <c r="AQ14">
        <v>27</v>
      </c>
      <c r="AR14">
        <v>28.1</v>
      </c>
      <c r="AS14">
        <v>28.1</v>
      </c>
      <c r="AT14">
        <v>26.5</v>
      </c>
      <c r="AU14">
        <v>28.2</v>
      </c>
      <c r="AV14">
        <v>11.2</v>
      </c>
      <c r="AW14">
        <v>38.7</v>
      </c>
      <c r="AX14">
        <v>30.6</v>
      </c>
      <c r="AY14">
        <v>47.3</v>
      </c>
      <c r="AZ14">
        <v>24.1</v>
      </c>
      <c r="BA14">
        <v>32.1</v>
      </c>
      <c r="BB14">
        <v>23.2</v>
      </c>
      <c r="BC14">
        <v>19.5</v>
      </c>
      <c r="BD14">
        <v>4</v>
      </c>
      <c r="BE14">
        <v>1</v>
      </c>
      <c r="BF14">
        <v>9</v>
      </c>
      <c r="BG14">
        <v>1</v>
      </c>
      <c r="BH14">
        <v>0.9</v>
      </c>
      <c r="BI14" t="s">
        <v>193</v>
      </c>
      <c r="BJ14">
        <v>10</v>
      </c>
      <c r="BK14" t="s">
        <v>196</v>
      </c>
      <c r="BL14" t="s">
        <v>198</v>
      </c>
      <c r="BP14" t="s">
        <v>199</v>
      </c>
      <c r="BQ14" t="s">
        <v>200</v>
      </c>
      <c r="BR14" t="s">
        <v>203</v>
      </c>
      <c r="BS14" t="s">
        <v>215</v>
      </c>
      <c r="BT14" t="s">
        <v>229</v>
      </c>
      <c r="BU14" t="s">
        <v>242</v>
      </c>
      <c r="BV14">
        <v>33.8</v>
      </c>
      <c r="BW14" t="s">
        <v>256</v>
      </c>
      <c r="BX14" t="s">
        <v>260</v>
      </c>
      <c r="BY14" t="s">
        <v>262</v>
      </c>
      <c r="BZ14" t="s">
        <v>118</v>
      </c>
      <c r="CA14" t="s">
        <v>266</v>
      </c>
      <c r="CB14" t="s">
        <v>265</v>
      </c>
      <c r="CC14" t="s">
        <v>268</v>
      </c>
      <c r="CD14" t="s">
        <v>269</v>
      </c>
      <c r="CE14" t="s">
        <v>261</v>
      </c>
      <c r="CF14" t="s">
        <v>271</v>
      </c>
      <c r="CG14" t="s">
        <v>270</v>
      </c>
      <c r="CH14" t="s">
        <v>279</v>
      </c>
      <c r="CI14" t="s">
        <v>282</v>
      </c>
      <c r="CK14">
        <v>17</v>
      </c>
      <c r="CL14">
        <v>0</v>
      </c>
      <c r="CM14" t="s">
        <v>283</v>
      </c>
      <c r="CQ14">
        <v>10.0299</v>
      </c>
      <c r="CR14">
        <v>10</v>
      </c>
      <c r="CS14" t="s">
        <v>285</v>
      </c>
      <c r="CW14" t="s">
        <v>141</v>
      </c>
      <c r="CX14" t="s">
        <v>141</v>
      </c>
      <c r="CY14" t="s">
        <v>141</v>
      </c>
      <c r="CZ14" t="s">
        <v>141</v>
      </c>
      <c r="DA14" t="s">
        <v>298</v>
      </c>
    </row>
  </sheetData>
  <autoFilter ref="A2:DA14"/>
  <mergeCells count="1">
    <mergeCell ref="A1:DA1"/>
  </mergeCells>
  <conditionalFormatting sqref="A3:DA14">
    <cfRule type="expression" dxfId="0" priority="1">
      <formula>$A3="A"</formula>
    </cfRule>
    <cfRule type="expression" dxfId="1" priority="2">
      <formula>$A3="B"</formula>
    </cfRule>
    <cfRule type="expression" dxfId="2" priority="3">
      <formula>$A3="C"</formula>
    </cfRule>
    <cfRule type="expression" dxfId="3" priority="4">
      <formula>$A3="D"</formula>
    </cfRule>
  </conditionalFormatting>
  <conditionalFormatting sqref="Y3:Y14">
    <cfRule type="expression" dxfId="4" priority="5">
      <formula>$Y3="OVER"</formula>
    </cfRule>
    <cfRule type="expression" dxfId="5" priority="6">
      <formula>$Y3="UNDER"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A22"/>
  <sheetViews>
    <sheetView workbookViewId="0">
      <pane ySplit="2" topLeftCell="A3" activePane="bottomLeft" state="frozen"/>
      <selection pane="bottomLeft"/>
    </sheetView>
  </sheetViews>
  <sheetFormatPr defaultRowHeight="15"/>
  <cols>
    <col min="1" max="1" width="10.7109375" customWidth="1"/>
    <col min="2" max="2" width="12.7109375" customWidth="1"/>
    <col min="3" max="3" width="22.7109375" customWidth="1"/>
    <col min="4" max="7" width="10.7109375" customWidth="1"/>
    <col min="8" max="8" width="11.7109375" customWidth="1"/>
    <col min="9" max="12" width="10.7109375" customWidth="1"/>
    <col min="13" max="14" width="11.7109375" customWidth="1"/>
    <col min="15" max="15" width="10.7109375" customWidth="1"/>
    <col min="16" max="16" width="12.7109375" customWidth="1"/>
    <col min="17" max="17" width="10.7109375" customWidth="1"/>
    <col min="18" max="19" width="11.7109375" customWidth="1"/>
    <col min="20" max="21" width="12.7109375" customWidth="1"/>
    <col min="22" max="22" width="10.7109375" customWidth="1"/>
    <col min="23" max="23" width="11.7109375" customWidth="1"/>
    <col min="24" max="24" width="10.7109375" customWidth="1"/>
    <col min="25" max="25" width="11.7109375" customWidth="1"/>
    <col min="26" max="26" width="10.7109375" customWidth="1"/>
    <col min="27" max="27" width="12.7109375" customWidth="1"/>
    <col min="28" max="29" width="10.7109375" customWidth="1"/>
    <col min="30" max="30" width="13.7109375" customWidth="1"/>
    <col min="31" max="31" width="14.7109375" customWidth="1"/>
    <col min="32" max="32" width="16.7109375" customWidth="1"/>
    <col min="33" max="33" width="10.7109375" customWidth="1"/>
    <col min="34" max="34" width="16.7109375" customWidth="1"/>
    <col min="35" max="35" width="13.7109375" customWidth="1"/>
    <col min="36" max="36" width="16.7109375" customWidth="1"/>
    <col min="37" max="37" width="17.7109375" customWidth="1"/>
    <col min="38" max="38" width="18.7109375" customWidth="1"/>
    <col min="39" max="39" width="17.7109375" customWidth="1"/>
    <col min="40" max="40" width="15.7109375" customWidth="1"/>
    <col min="41" max="41" width="12.7109375" customWidth="1"/>
    <col min="42" max="42" width="13.7109375" customWidth="1"/>
    <col min="43" max="44" width="12.7109375" customWidth="1"/>
    <col min="45" max="45" width="13.7109375" customWidth="1"/>
    <col min="46" max="58" width="10.7109375" customWidth="1"/>
    <col min="59" max="60" width="11.7109375" customWidth="1"/>
    <col min="61" max="61" width="12.7109375" customWidth="1"/>
    <col min="62" max="62" width="11.7109375" customWidth="1"/>
    <col min="63" max="64" width="10.7109375" customWidth="1"/>
    <col min="65" max="66" width="15.7109375" customWidth="1"/>
    <col min="67" max="67" width="19.7109375" customWidth="1"/>
    <col min="68" max="68" width="10.7109375" customWidth="1"/>
    <col min="69" max="69" width="11.7109375" customWidth="1"/>
    <col min="70" max="70" width="12.7109375" customWidth="1"/>
    <col min="71" max="72" width="10.7109375" customWidth="1"/>
    <col min="73" max="73" width="12.7109375" customWidth="1"/>
    <col min="74" max="74" width="10.7109375" customWidth="1"/>
    <col min="75" max="75" width="11.7109375" customWidth="1"/>
    <col min="76" max="76" width="12.7109375" customWidth="1"/>
    <col min="77" max="77" width="11.7109375" customWidth="1"/>
    <col min="78" max="78" width="16.7109375" customWidth="1"/>
    <col min="79" max="79" width="11.7109375" customWidth="1"/>
    <col min="80" max="80" width="10.7109375" customWidth="1"/>
    <col min="81" max="81" width="12.7109375" customWidth="1"/>
    <col min="82" max="82" width="14.7109375" customWidth="1"/>
    <col min="83" max="83" width="19.7109375" customWidth="1"/>
    <col min="84" max="84" width="13.7109375" customWidth="1"/>
    <col min="85" max="85" width="18.7109375" customWidth="1"/>
    <col min="86" max="87" width="20.7109375" customWidth="1"/>
    <col min="88" max="88" width="13.7109375" customWidth="1"/>
    <col min="89" max="89" width="11.7109375" customWidth="1"/>
    <col min="90" max="90" width="15.7109375" customWidth="1"/>
    <col min="91" max="91" width="22.7109375" customWidth="1"/>
    <col min="92" max="92" width="14.7109375" customWidth="1"/>
    <col min="93" max="93" width="19.7109375" customWidth="1"/>
    <col min="94" max="94" width="20.7109375" customWidth="1"/>
    <col min="95" max="95" width="18.7109375" customWidth="1"/>
    <col min="96" max="96" width="16.7109375" customWidth="1"/>
    <col min="97" max="97" width="19.7109375" customWidth="1"/>
    <col min="98" max="98" width="11.7109375" customWidth="1"/>
    <col min="99" max="99" width="14.7109375" customWidth="1"/>
    <col min="100" max="101" width="16.7109375" customWidth="1"/>
    <col min="102" max="102" width="17.7109375" customWidth="1"/>
    <col min="103" max="103" width="18.7109375" customWidth="1"/>
    <col min="104" max="104" width="20.7109375" customWidth="1"/>
    <col min="105" max="105" width="10.7109375" customWidth="1"/>
  </cols>
  <sheetData>
    <row r="1" spans="1:105" ht="22" customHeight="1">
      <c r="A1" s="1" t="s">
        <v>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</row>
    <row r="2" spans="1:10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  <c r="L2" s="2" t="s">
        <v>20</v>
      </c>
      <c r="M2" s="2" t="s">
        <v>21</v>
      </c>
      <c r="N2" s="2" t="s">
        <v>22</v>
      </c>
      <c r="O2" s="2" t="s">
        <v>23</v>
      </c>
      <c r="P2" s="2" t="s">
        <v>24</v>
      </c>
      <c r="Q2" s="2" t="s">
        <v>25</v>
      </c>
      <c r="R2" s="2" t="s">
        <v>26</v>
      </c>
      <c r="S2" s="2" t="s">
        <v>27</v>
      </c>
      <c r="T2" s="2" t="s">
        <v>28</v>
      </c>
      <c r="U2" s="2" t="s">
        <v>29</v>
      </c>
      <c r="V2" s="2" t="s">
        <v>30</v>
      </c>
      <c r="W2" s="2" t="s">
        <v>31</v>
      </c>
      <c r="X2" s="2" t="s">
        <v>32</v>
      </c>
      <c r="Y2" s="2" t="s">
        <v>33</v>
      </c>
      <c r="Z2" s="2" t="s">
        <v>34</v>
      </c>
      <c r="AA2" s="2" t="s">
        <v>35</v>
      </c>
      <c r="AB2" s="2" t="s">
        <v>36</v>
      </c>
      <c r="AC2" s="2" t="s">
        <v>37</v>
      </c>
      <c r="AD2" s="2" t="s">
        <v>38</v>
      </c>
      <c r="AE2" s="2" t="s">
        <v>39</v>
      </c>
      <c r="AF2" s="2" t="s">
        <v>40</v>
      </c>
      <c r="AG2" s="2" t="s">
        <v>41</v>
      </c>
      <c r="AH2" s="2" t="s">
        <v>42</v>
      </c>
      <c r="AI2" s="2" t="s">
        <v>43</v>
      </c>
      <c r="AJ2" s="2" t="s">
        <v>44</v>
      </c>
      <c r="AK2" s="2" t="s">
        <v>45</v>
      </c>
      <c r="AL2" s="2" t="s">
        <v>46</v>
      </c>
      <c r="AM2" s="2" t="s">
        <v>47</v>
      </c>
      <c r="AN2" s="2" t="s">
        <v>48</v>
      </c>
      <c r="AO2" s="2" t="s">
        <v>49</v>
      </c>
      <c r="AP2" s="2" t="s">
        <v>50</v>
      </c>
      <c r="AQ2" s="2" t="s">
        <v>51</v>
      </c>
      <c r="AR2" s="2" t="s">
        <v>52</v>
      </c>
      <c r="AS2" s="2" t="s">
        <v>53</v>
      </c>
      <c r="AT2" s="2" t="s">
        <v>54</v>
      </c>
      <c r="AU2" s="2" t="s">
        <v>55</v>
      </c>
      <c r="AV2" s="2" t="s">
        <v>56</v>
      </c>
      <c r="AW2" s="2" t="s">
        <v>57</v>
      </c>
      <c r="AX2" s="2" t="s">
        <v>58</v>
      </c>
      <c r="AY2" s="2" t="s">
        <v>59</v>
      </c>
      <c r="AZ2" s="2" t="s">
        <v>60</v>
      </c>
      <c r="BA2" s="2" t="s">
        <v>61</v>
      </c>
      <c r="BB2" s="2" t="s">
        <v>62</v>
      </c>
      <c r="BC2" s="2" t="s">
        <v>63</v>
      </c>
      <c r="BD2" s="2" t="s">
        <v>64</v>
      </c>
      <c r="BE2" s="2" t="s">
        <v>65</v>
      </c>
      <c r="BF2" s="2" t="s">
        <v>66</v>
      </c>
      <c r="BG2" s="2" t="s">
        <v>67</v>
      </c>
      <c r="BH2" s="2" t="s">
        <v>68</v>
      </c>
      <c r="BI2" s="2" t="s">
        <v>69</v>
      </c>
      <c r="BJ2" s="2" t="s">
        <v>70</v>
      </c>
      <c r="BK2" s="2" t="s">
        <v>71</v>
      </c>
      <c r="BL2" s="2" t="s">
        <v>72</v>
      </c>
      <c r="BM2" s="2" t="s">
        <v>73</v>
      </c>
      <c r="BN2" s="2" t="s">
        <v>74</v>
      </c>
      <c r="BO2" s="2" t="s">
        <v>75</v>
      </c>
      <c r="BP2" s="2" t="s">
        <v>76</v>
      </c>
      <c r="BQ2" s="2" t="s">
        <v>77</v>
      </c>
      <c r="BR2" s="2" t="s">
        <v>78</v>
      </c>
      <c r="BS2" s="2" t="s">
        <v>79</v>
      </c>
      <c r="BT2" s="2" t="s">
        <v>80</v>
      </c>
      <c r="BU2" s="2" t="s">
        <v>81</v>
      </c>
      <c r="BV2" s="2" t="s">
        <v>82</v>
      </c>
      <c r="BW2" s="2" t="s">
        <v>83</v>
      </c>
      <c r="BX2" s="2" t="s">
        <v>84</v>
      </c>
      <c r="BY2" s="2" t="s">
        <v>85</v>
      </c>
      <c r="BZ2" s="2" t="s">
        <v>86</v>
      </c>
      <c r="CA2" s="2" t="s">
        <v>87</v>
      </c>
      <c r="CB2" s="2" t="s">
        <v>88</v>
      </c>
      <c r="CC2" s="2" t="s">
        <v>89</v>
      </c>
      <c r="CD2" s="2" t="s">
        <v>90</v>
      </c>
      <c r="CE2" s="2" t="s">
        <v>91</v>
      </c>
      <c r="CF2" s="2" t="s">
        <v>92</v>
      </c>
      <c r="CG2" s="2" t="s">
        <v>93</v>
      </c>
      <c r="CH2" s="2" t="s">
        <v>94</v>
      </c>
      <c r="CI2" s="2" t="s">
        <v>95</v>
      </c>
      <c r="CJ2" s="2" t="s">
        <v>96</v>
      </c>
      <c r="CK2" s="2" t="s">
        <v>97</v>
      </c>
      <c r="CL2" s="2" t="s">
        <v>98</v>
      </c>
      <c r="CM2" s="2" t="s">
        <v>99</v>
      </c>
      <c r="CN2" s="2" t="s">
        <v>100</v>
      </c>
      <c r="CO2" s="2" t="s">
        <v>101</v>
      </c>
      <c r="CP2" s="2" t="s">
        <v>102</v>
      </c>
      <c r="CQ2" s="2" t="s">
        <v>103</v>
      </c>
      <c r="CR2" s="2" t="s">
        <v>104</v>
      </c>
      <c r="CS2" s="2" t="s">
        <v>105</v>
      </c>
      <c r="CT2" s="2" t="s">
        <v>106</v>
      </c>
      <c r="CU2" s="2" t="s">
        <v>107</v>
      </c>
      <c r="CV2" s="2" t="s">
        <v>108</v>
      </c>
      <c r="CW2" s="2" t="s">
        <v>109</v>
      </c>
      <c r="CX2" s="2" t="s">
        <v>110</v>
      </c>
      <c r="CY2" s="2" t="s">
        <v>111</v>
      </c>
      <c r="CZ2" s="2" t="s">
        <v>112</v>
      </c>
      <c r="DA2" s="2" t="s">
        <v>113</v>
      </c>
    </row>
    <row r="3" spans="1:105">
      <c r="A3" t="s">
        <v>117</v>
      </c>
      <c r="B3">
        <v>2.24</v>
      </c>
      <c r="C3" t="s">
        <v>118</v>
      </c>
      <c r="D3" t="s">
        <v>124</v>
      </c>
      <c r="E3" t="s">
        <v>134</v>
      </c>
      <c r="F3" t="s">
        <v>139</v>
      </c>
      <c r="G3" t="s">
        <v>138</v>
      </c>
      <c r="H3" t="s">
        <v>140</v>
      </c>
      <c r="I3" t="s">
        <v>141</v>
      </c>
      <c r="J3" t="s">
        <v>140</v>
      </c>
      <c r="K3" t="s">
        <v>141</v>
      </c>
      <c r="R3" t="s">
        <v>5</v>
      </c>
      <c r="S3" t="s">
        <v>142</v>
      </c>
      <c r="T3" t="s">
        <v>5</v>
      </c>
      <c r="U3" t="s">
        <v>5</v>
      </c>
      <c r="V3" t="s">
        <v>145</v>
      </c>
      <c r="W3" t="s">
        <v>147</v>
      </c>
      <c r="X3" t="s">
        <v>177</v>
      </c>
      <c r="Y3" t="s">
        <v>180</v>
      </c>
      <c r="Z3">
        <v>19.56</v>
      </c>
      <c r="AA3">
        <v>34.56</v>
      </c>
      <c r="AB3">
        <v>0.6293</v>
      </c>
      <c r="AC3">
        <v>1</v>
      </c>
      <c r="AD3">
        <v>1</v>
      </c>
      <c r="AE3">
        <v>1</v>
      </c>
      <c r="AJ3" t="s">
        <v>181</v>
      </c>
      <c r="AK3" t="s">
        <v>182</v>
      </c>
      <c r="AL3">
        <v>63</v>
      </c>
      <c r="AM3" t="s">
        <v>185</v>
      </c>
      <c r="AN3">
        <v>1</v>
      </c>
      <c r="AO3" t="s">
        <v>155</v>
      </c>
      <c r="AP3" t="s">
        <v>163</v>
      </c>
      <c r="AQ3">
        <v>33.4</v>
      </c>
      <c r="AR3">
        <v>29.9</v>
      </c>
      <c r="AS3">
        <v>29.9</v>
      </c>
      <c r="AT3">
        <v>49</v>
      </c>
      <c r="AU3">
        <v>26</v>
      </c>
      <c r="AV3">
        <v>34</v>
      </c>
      <c r="AW3">
        <v>32</v>
      </c>
      <c r="AX3">
        <v>26</v>
      </c>
      <c r="AY3">
        <v>24</v>
      </c>
      <c r="AZ3">
        <v>26</v>
      </c>
      <c r="BA3">
        <v>15</v>
      </c>
      <c r="BB3">
        <v>30</v>
      </c>
      <c r="BC3">
        <v>37</v>
      </c>
      <c r="BD3">
        <v>5</v>
      </c>
      <c r="BE3">
        <v>0</v>
      </c>
      <c r="BF3">
        <v>9</v>
      </c>
      <c r="BG3">
        <v>0</v>
      </c>
      <c r="BH3">
        <v>1</v>
      </c>
      <c r="BI3" t="s">
        <v>193</v>
      </c>
      <c r="BJ3">
        <v>10</v>
      </c>
      <c r="BK3" t="s">
        <v>196</v>
      </c>
      <c r="BL3" t="s">
        <v>198</v>
      </c>
      <c r="BP3" t="s">
        <v>182</v>
      </c>
      <c r="BQ3" t="s">
        <v>200</v>
      </c>
      <c r="BR3" t="s">
        <v>203</v>
      </c>
      <c r="BS3" t="s">
        <v>211</v>
      </c>
      <c r="BT3" t="s">
        <v>221</v>
      </c>
      <c r="BU3" t="s">
        <v>238</v>
      </c>
      <c r="BV3">
        <v>28.7</v>
      </c>
      <c r="BW3" t="s">
        <v>252</v>
      </c>
      <c r="BX3" t="s">
        <v>260</v>
      </c>
      <c r="BY3" t="s">
        <v>262</v>
      </c>
      <c r="BZ3" t="s">
        <v>118</v>
      </c>
      <c r="CA3" t="s">
        <v>266</v>
      </c>
      <c r="CB3" t="s">
        <v>265</v>
      </c>
      <c r="CC3" t="s">
        <v>268</v>
      </c>
      <c r="CD3" t="s">
        <v>269</v>
      </c>
      <c r="CE3" t="s">
        <v>260</v>
      </c>
      <c r="CF3" t="s">
        <v>271</v>
      </c>
      <c r="CG3" t="s">
        <v>275</v>
      </c>
      <c r="CH3" t="s">
        <v>279</v>
      </c>
      <c r="CI3" t="s">
        <v>282</v>
      </c>
      <c r="CK3">
        <v>30.5</v>
      </c>
      <c r="CL3">
        <v>0</v>
      </c>
      <c r="CM3" t="s">
        <v>283</v>
      </c>
      <c r="CN3">
        <v>0.5305</v>
      </c>
      <c r="CO3">
        <v>0.5305</v>
      </c>
      <c r="CP3">
        <v>0.5475</v>
      </c>
      <c r="CQ3">
        <v>9.0609</v>
      </c>
      <c r="CR3">
        <v>10</v>
      </c>
      <c r="CS3" t="s">
        <v>285</v>
      </c>
      <c r="CV3" t="s">
        <v>289</v>
      </c>
      <c r="CW3" t="s">
        <v>196</v>
      </c>
      <c r="CX3" t="s">
        <v>196</v>
      </c>
      <c r="CY3" t="s">
        <v>141</v>
      </c>
      <c r="CZ3" t="s">
        <v>141</v>
      </c>
      <c r="DA3" t="s">
        <v>298</v>
      </c>
    </row>
    <row r="4" spans="1:105">
      <c r="A4" t="s">
        <v>117</v>
      </c>
      <c r="B4">
        <v>2.16</v>
      </c>
      <c r="C4" t="s">
        <v>118</v>
      </c>
      <c r="D4" t="s">
        <v>131</v>
      </c>
      <c r="E4" t="s">
        <v>134</v>
      </c>
      <c r="F4" t="s">
        <v>139</v>
      </c>
      <c r="G4" t="s">
        <v>138</v>
      </c>
      <c r="H4" t="s">
        <v>140</v>
      </c>
      <c r="I4" t="s">
        <v>141</v>
      </c>
      <c r="J4" t="s">
        <v>140</v>
      </c>
      <c r="K4" t="s">
        <v>141</v>
      </c>
      <c r="R4" t="s">
        <v>5</v>
      </c>
      <c r="S4" t="s">
        <v>142</v>
      </c>
      <c r="T4" t="s">
        <v>5</v>
      </c>
      <c r="U4" t="s">
        <v>5</v>
      </c>
      <c r="V4" t="s">
        <v>143</v>
      </c>
      <c r="W4" t="s">
        <v>147</v>
      </c>
      <c r="X4" t="s">
        <v>166</v>
      </c>
      <c r="Y4" t="s">
        <v>180</v>
      </c>
      <c r="Z4">
        <v>8.27</v>
      </c>
      <c r="AA4">
        <v>15.27</v>
      </c>
      <c r="AB4">
        <v>0.6224</v>
      </c>
      <c r="AC4">
        <v>0.8500000000000001</v>
      </c>
      <c r="AD4">
        <v>0.8</v>
      </c>
      <c r="AE4">
        <v>0.9</v>
      </c>
      <c r="AJ4" t="s">
        <v>181</v>
      </c>
      <c r="AK4" t="s">
        <v>182</v>
      </c>
      <c r="AL4">
        <v>57</v>
      </c>
      <c r="AM4" t="s">
        <v>184</v>
      </c>
      <c r="AN4">
        <v>0.8</v>
      </c>
      <c r="AO4" t="s">
        <v>155</v>
      </c>
      <c r="AP4" t="s">
        <v>163</v>
      </c>
      <c r="AQ4">
        <v>13.9</v>
      </c>
      <c r="AR4">
        <v>15.5</v>
      </c>
      <c r="AS4">
        <v>15.5</v>
      </c>
      <c r="AT4">
        <v>4.8</v>
      </c>
      <c r="AU4">
        <v>9.4</v>
      </c>
      <c r="AV4">
        <v>12.3</v>
      </c>
      <c r="AW4">
        <v>32.1</v>
      </c>
      <c r="AX4">
        <v>10.8</v>
      </c>
      <c r="AY4">
        <v>11.6</v>
      </c>
      <c r="AZ4">
        <v>18.1</v>
      </c>
      <c r="BA4">
        <v>26.8</v>
      </c>
      <c r="BB4">
        <v>13.1</v>
      </c>
      <c r="BC4">
        <v>15.8</v>
      </c>
      <c r="BD4">
        <v>4</v>
      </c>
      <c r="BE4">
        <v>1</v>
      </c>
      <c r="BF4">
        <v>9</v>
      </c>
      <c r="BG4">
        <v>1</v>
      </c>
      <c r="BH4">
        <v>0.9</v>
      </c>
      <c r="BI4" t="s">
        <v>193</v>
      </c>
      <c r="BJ4">
        <v>10</v>
      </c>
      <c r="BK4" t="s">
        <v>196</v>
      </c>
      <c r="BL4" t="s">
        <v>198</v>
      </c>
      <c r="BP4" t="s">
        <v>182</v>
      </c>
      <c r="BQ4" t="s">
        <v>202</v>
      </c>
      <c r="BR4" t="s">
        <v>203</v>
      </c>
      <c r="BS4" t="s">
        <v>218</v>
      </c>
      <c r="BT4" t="s">
        <v>232</v>
      </c>
      <c r="BU4" t="s">
        <v>215</v>
      </c>
      <c r="BV4">
        <v>50.7</v>
      </c>
      <c r="BW4" t="s">
        <v>258</v>
      </c>
      <c r="BX4" t="s">
        <v>261</v>
      </c>
      <c r="BY4" t="s">
        <v>262</v>
      </c>
      <c r="BZ4" t="s">
        <v>118</v>
      </c>
      <c r="CA4" t="s">
        <v>266</v>
      </c>
      <c r="CB4" t="s">
        <v>265</v>
      </c>
      <c r="CC4" t="s">
        <v>268</v>
      </c>
      <c r="CD4" t="s">
        <v>269</v>
      </c>
      <c r="CE4" t="s">
        <v>261</v>
      </c>
      <c r="CF4" t="s">
        <v>271</v>
      </c>
      <c r="CG4" t="s">
        <v>270</v>
      </c>
      <c r="CH4" t="s">
        <v>279</v>
      </c>
      <c r="CI4" t="s">
        <v>282</v>
      </c>
      <c r="CK4">
        <v>7</v>
      </c>
      <c r="CL4">
        <v>0</v>
      </c>
      <c r="CM4" t="s">
        <v>283</v>
      </c>
      <c r="CQ4">
        <v>8.266999999999999</v>
      </c>
      <c r="CR4">
        <v>10</v>
      </c>
      <c r="CS4" t="s">
        <v>285</v>
      </c>
      <c r="CW4" t="s">
        <v>141</v>
      </c>
      <c r="CX4" t="s">
        <v>141</v>
      </c>
      <c r="CY4" t="s">
        <v>141</v>
      </c>
      <c r="CZ4" t="s">
        <v>141</v>
      </c>
      <c r="DA4" t="s">
        <v>298</v>
      </c>
    </row>
    <row r="5" spans="1:105">
      <c r="A5" t="s">
        <v>117</v>
      </c>
      <c r="B5">
        <v>2</v>
      </c>
      <c r="C5" t="s">
        <v>118</v>
      </c>
      <c r="D5" t="s">
        <v>131</v>
      </c>
      <c r="E5" t="s">
        <v>134</v>
      </c>
      <c r="F5" t="s">
        <v>139</v>
      </c>
      <c r="G5" t="s">
        <v>138</v>
      </c>
      <c r="H5" t="s">
        <v>140</v>
      </c>
      <c r="I5" t="s">
        <v>141</v>
      </c>
      <c r="J5" t="s">
        <v>140</v>
      </c>
      <c r="K5" t="s">
        <v>141</v>
      </c>
      <c r="R5" t="s">
        <v>5</v>
      </c>
      <c r="S5" t="s">
        <v>142</v>
      </c>
      <c r="T5" t="s">
        <v>5</v>
      </c>
      <c r="U5" t="s">
        <v>5</v>
      </c>
      <c r="V5" t="s">
        <v>145</v>
      </c>
      <c r="W5" t="s">
        <v>147</v>
      </c>
      <c r="X5" t="s">
        <v>165</v>
      </c>
      <c r="Y5" t="s">
        <v>180</v>
      </c>
      <c r="Z5">
        <v>6.98</v>
      </c>
      <c r="AA5">
        <v>12.48</v>
      </c>
      <c r="AB5">
        <v>0.6155</v>
      </c>
      <c r="AC5">
        <v>1</v>
      </c>
      <c r="AD5">
        <v>1</v>
      </c>
      <c r="AE5">
        <v>1</v>
      </c>
      <c r="AJ5" t="s">
        <v>181</v>
      </c>
      <c r="AK5" t="s">
        <v>182</v>
      </c>
      <c r="AL5">
        <v>57</v>
      </c>
      <c r="AM5" t="s">
        <v>184</v>
      </c>
      <c r="AN5">
        <v>1</v>
      </c>
      <c r="AO5" t="s">
        <v>155</v>
      </c>
      <c r="AP5" t="s">
        <v>163</v>
      </c>
      <c r="AQ5">
        <v>10.6</v>
      </c>
      <c r="AR5">
        <v>11.8</v>
      </c>
      <c r="AS5">
        <v>11.8</v>
      </c>
      <c r="AT5">
        <v>6</v>
      </c>
      <c r="AU5">
        <v>7</v>
      </c>
      <c r="AV5">
        <v>7</v>
      </c>
      <c r="AW5">
        <v>25</v>
      </c>
      <c r="AX5">
        <v>8</v>
      </c>
      <c r="AY5">
        <v>13</v>
      </c>
      <c r="AZ5">
        <v>8</v>
      </c>
      <c r="BA5">
        <v>22</v>
      </c>
      <c r="BB5">
        <v>12</v>
      </c>
      <c r="BC5">
        <v>10</v>
      </c>
      <c r="BD5">
        <v>5</v>
      </c>
      <c r="BE5">
        <v>0</v>
      </c>
      <c r="BF5">
        <v>10</v>
      </c>
      <c r="BG5">
        <v>0</v>
      </c>
      <c r="BH5">
        <v>1</v>
      </c>
      <c r="BI5" t="s">
        <v>193</v>
      </c>
      <c r="BJ5">
        <v>10</v>
      </c>
      <c r="BK5" t="s">
        <v>196</v>
      </c>
      <c r="BL5" t="s">
        <v>198</v>
      </c>
      <c r="BP5" t="s">
        <v>182</v>
      </c>
      <c r="BQ5" t="s">
        <v>202</v>
      </c>
      <c r="BR5" t="s">
        <v>204</v>
      </c>
      <c r="BS5" t="s">
        <v>218</v>
      </c>
      <c r="BT5" t="s">
        <v>232</v>
      </c>
      <c r="BU5" t="s">
        <v>215</v>
      </c>
      <c r="BV5">
        <v>53</v>
      </c>
      <c r="BW5" t="s">
        <v>258</v>
      </c>
      <c r="BX5" t="s">
        <v>261</v>
      </c>
      <c r="BY5" t="s">
        <v>262</v>
      </c>
      <c r="BZ5" t="s">
        <v>118</v>
      </c>
      <c r="CA5" t="s">
        <v>266</v>
      </c>
      <c r="CB5" t="s">
        <v>265</v>
      </c>
      <c r="CC5" t="s">
        <v>268</v>
      </c>
      <c r="CD5" t="s">
        <v>269</v>
      </c>
      <c r="CE5" t="s">
        <v>261</v>
      </c>
      <c r="CF5" t="s">
        <v>272</v>
      </c>
      <c r="CG5" t="s">
        <v>276</v>
      </c>
      <c r="CH5" t="s">
        <v>280</v>
      </c>
      <c r="CI5" t="s">
        <v>282</v>
      </c>
      <c r="CK5">
        <v>5.5</v>
      </c>
      <c r="CL5">
        <v>0</v>
      </c>
      <c r="CM5" t="s">
        <v>283</v>
      </c>
      <c r="CQ5">
        <v>6.5963</v>
      </c>
      <c r="CR5">
        <v>10</v>
      </c>
      <c r="CS5" t="s">
        <v>285</v>
      </c>
      <c r="CW5" t="s">
        <v>141</v>
      </c>
      <c r="CX5" t="s">
        <v>141</v>
      </c>
      <c r="CY5" t="s">
        <v>141</v>
      </c>
      <c r="CZ5" t="s">
        <v>141</v>
      </c>
      <c r="DA5" t="s">
        <v>298</v>
      </c>
    </row>
    <row r="6" spans="1:105">
      <c r="A6" t="s">
        <v>117</v>
      </c>
      <c r="B6">
        <v>1.92</v>
      </c>
      <c r="C6" t="s">
        <v>118</v>
      </c>
      <c r="D6" t="s">
        <v>121</v>
      </c>
      <c r="E6" t="s">
        <v>136</v>
      </c>
      <c r="F6" t="s">
        <v>138</v>
      </c>
      <c r="G6" t="s">
        <v>139</v>
      </c>
      <c r="H6" t="s">
        <v>140</v>
      </c>
      <c r="I6" t="s">
        <v>141</v>
      </c>
      <c r="J6" t="s">
        <v>140</v>
      </c>
      <c r="K6" t="s">
        <v>141</v>
      </c>
      <c r="R6" t="s">
        <v>5</v>
      </c>
      <c r="S6" t="s">
        <v>142</v>
      </c>
      <c r="T6" t="s">
        <v>5</v>
      </c>
      <c r="U6" t="s">
        <v>5</v>
      </c>
      <c r="V6" t="s">
        <v>144</v>
      </c>
      <c r="W6" t="s">
        <v>147</v>
      </c>
      <c r="X6" t="s">
        <v>164</v>
      </c>
      <c r="Y6" t="s">
        <v>180</v>
      </c>
      <c r="Z6">
        <v>3.35</v>
      </c>
      <c r="AA6">
        <v>5.85</v>
      </c>
      <c r="AB6">
        <v>0.6086</v>
      </c>
      <c r="AC6">
        <v>0.7</v>
      </c>
      <c r="AD6">
        <v>0.6</v>
      </c>
      <c r="AE6">
        <v>0.8</v>
      </c>
      <c r="AJ6" t="s">
        <v>181</v>
      </c>
      <c r="AK6" t="s">
        <v>182</v>
      </c>
      <c r="AL6">
        <v>50</v>
      </c>
      <c r="AM6" t="s">
        <v>187</v>
      </c>
      <c r="AN6">
        <v>0.6</v>
      </c>
      <c r="AO6" t="s">
        <v>155</v>
      </c>
      <c r="AP6" t="s">
        <v>163</v>
      </c>
      <c r="AQ6">
        <v>5.4</v>
      </c>
      <c r="AR6">
        <v>6.3</v>
      </c>
      <c r="AS6">
        <v>6.3</v>
      </c>
      <c r="AT6">
        <v>9</v>
      </c>
      <c r="AU6">
        <v>7</v>
      </c>
      <c r="AV6">
        <v>7</v>
      </c>
      <c r="AW6">
        <v>2</v>
      </c>
      <c r="AX6">
        <v>2</v>
      </c>
      <c r="AY6">
        <v>10</v>
      </c>
      <c r="AZ6">
        <v>14</v>
      </c>
      <c r="BA6">
        <v>3</v>
      </c>
      <c r="BB6">
        <v>3</v>
      </c>
      <c r="BC6">
        <v>6</v>
      </c>
      <c r="BD6">
        <v>3</v>
      </c>
      <c r="BE6">
        <v>2</v>
      </c>
      <c r="BF6">
        <v>8</v>
      </c>
      <c r="BG6">
        <v>2</v>
      </c>
      <c r="BH6">
        <v>0.8</v>
      </c>
      <c r="BI6" t="s">
        <v>193</v>
      </c>
      <c r="BJ6">
        <v>10</v>
      </c>
      <c r="BK6" t="s">
        <v>195</v>
      </c>
      <c r="BL6" t="s">
        <v>197</v>
      </c>
      <c r="BP6" t="s">
        <v>199</v>
      </c>
      <c r="BQ6" t="s">
        <v>201</v>
      </c>
      <c r="BR6" t="s">
        <v>205</v>
      </c>
      <c r="BS6" t="s">
        <v>208</v>
      </c>
      <c r="BT6" t="s">
        <v>223</v>
      </c>
      <c r="BU6" t="s">
        <v>236</v>
      </c>
      <c r="BV6">
        <v>59.4</v>
      </c>
      <c r="BW6" t="s">
        <v>249</v>
      </c>
      <c r="BX6" t="s">
        <v>261</v>
      </c>
      <c r="BY6" t="s">
        <v>262</v>
      </c>
      <c r="BZ6" t="s">
        <v>118</v>
      </c>
      <c r="CA6" t="s">
        <v>265</v>
      </c>
      <c r="CB6" t="s">
        <v>266</v>
      </c>
      <c r="CC6" t="s">
        <v>267</v>
      </c>
      <c r="CD6" t="s">
        <v>269</v>
      </c>
      <c r="CE6" t="s">
        <v>260</v>
      </c>
      <c r="CF6" t="s">
        <v>270</v>
      </c>
      <c r="CG6" t="s">
        <v>270</v>
      </c>
      <c r="CK6">
        <v>2.5</v>
      </c>
      <c r="CL6">
        <v>0</v>
      </c>
      <c r="CM6" t="s">
        <v>283</v>
      </c>
      <c r="CQ6">
        <v>3.9455</v>
      </c>
      <c r="CR6">
        <v>10</v>
      </c>
      <c r="CS6" t="s">
        <v>285</v>
      </c>
      <c r="CW6" t="s">
        <v>141</v>
      </c>
      <c r="CX6" t="s">
        <v>141</v>
      </c>
      <c r="CY6" t="s">
        <v>141</v>
      </c>
      <c r="CZ6" t="s">
        <v>141</v>
      </c>
      <c r="DA6" t="s">
        <v>298</v>
      </c>
    </row>
    <row r="7" spans="1:105">
      <c r="A7" t="s">
        <v>117</v>
      </c>
      <c r="B7">
        <v>1.91</v>
      </c>
      <c r="C7" t="s">
        <v>118</v>
      </c>
      <c r="D7" t="s">
        <v>128</v>
      </c>
      <c r="E7" t="s">
        <v>135</v>
      </c>
      <c r="F7" t="s">
        <v>139</v>
      </c>
      <c r="G7" t="s">
        <v>138</v>
      </c>
      <c r="H7" t="s">
        <v>140</v>
      </c>
      <c r="I7" t="s">
        <v>141</v>
      </c>
      <c r="J7" t="s">
        <v>140</v>
      </c>
      <c r="K7" t="s">
        <v>141</v>
      </c>
      <c r="R7" t="s">
        <v>5</v>
      </c>
      <c r="S7" t="s">
        <v>142</v>
      </c>
      <c r="T7" t="s">
        <v>5</v>
      </c>
      <c r="U7" t="s">
        <v>5</v>
      </c>
      <c r="V7" t="s">
        <v>143</v>
      </c>
      <c r="W7" t="s">
        <v>147</v>
      </c>
      <c r="X7" t="s">
        <v>167</v>
      </c>
      <c r="Y7" t="s">
        <v>180</v>
      </c>
      <c r="Z7">
        <v>15.19</v>
      </c>
      <c r="AA7">
        <v>28.69</v>
      </c>
      <c r="AB7">
        <v>0.6017</v>
      </c>
      <c r="AC7">
        <v>0.8500000000000001</v>
      </c>
      <c r="AD7">
        <v>0.8</v>
      </c>
      <c r="AE7">
        <v>0.9</v>
      </c>
      <c r="AJ7" t="s">
        <v>181</v>
      </c>
      <c r="AK7" t="s">
        <v>182</v>
      </c>
      <c r="AL7">
        <v>57</v>
      </c>
      <c r="AM7" t="s">
        <v>184</v>
      </c>
      <c r="AN7">
        <v>0.8</v>
      </c>
      <c r="AO7" t="s">
        <v>155</v>
      </c>
      <c r="AP7" t="s">
        <v>163</v>
      </c>
      <c r="AQ7">
        <v>27</v>
      </c>
      <c r="AR7">
        <v>28.1</v>
      </c>
      <c r="AS7">
        <v>28.1</v>
      </c>
      <c r="AT7">
        <v>26.5</v>
      </c>
      <c r="AU7">
        <v>28.2</v>
      </c>
      <c r="AV7">
        <v>11.2</v>
      </c>
      <c r="AW7">
        <v>38.7</v>
      </c>
      <c r="AX7">
        <v>30.6</v>
      </c>
      <c r="AY7">
        <v>47.3</v>
      </c>
      <c r="AZ7">
        <v>24.1</v>
      </c>
      <c r="BA7">
        <v>32.1</v>
      </c>
      <c r="BB7">
        <v>23.2</v>
      </c>
      <c r="BC7">
        <v>19.5</v>
      </c>
      <c r="BD7">
        <v>4</v>
      </c>
      <c r="BE7">
        <v>1</v>
      </c>
      <c r="BF7">
        <v>9</v>
      </c>
      <c r="BG7">
        <v>1</v>
      </c>
      <c r="BH7">
        <v>0.9</v>
      </c>
      <c r="BI7" t="s">
        <v>193</v>
      </c>
      <c r="BJ7">
        <v>10</v>
      </c>
      <c r="BK7" t="s">
        <v>196</v>
      </c>
      <c r="BL7" t="s">
        <v>198</v>
      </c>
      <c r="BP7" t="s">
        <v>199</v>
      </c>
      <c r="BQ7" t="s">
        <v>200</v>
      </c>
      <c r="BR7" t="s">
        <v>203</v>
      </c>
      <c r="BS7" t="s">
        <v>215</v>
      </c>
      <c r="BT7" t="s">
        <v>229</v>
      </c>
      <c r="BU7" t="s">
        <v>242</v>
      </c>
      <c r="BV7">
        <v>33.8</v>
      </c>
      <c r="BW7" t="s">
        <v>256</v>
      </c>
      <c r="BX7" t="s">
        <v>260</v>
      </c>
      <c r="BY7" t="s">
        <v>262</v>
      </c>
      <c r="BZ7" t="s">
        <v>118</v>
      </c>
      <c r="CA7" t="s">
        <v>266</v>
      </c>
      <c r="CB7" t="s">
        <v>265</v>
      </c>
      <c r="CC7" t="s">
        <v>268</v>
      </c>
      <c r="CD7" t="s">
        <v>269</v>
      </c>
      <c r="CE7" t="s">
        <v>261</v>
      </c>
      <c r="CF7" t="s">
        <v>271</v>
      </c>
      <c r="CG7" t="s">
        <v>270</v>
      </c>
      <c r="CH7" t="s">
        <v>279</v>
      </c>
      <c r="CI7" t="s">
        <v>282</v>
      </c>
      <c r="CK7">
        <v>13.5</v>
      </c>
      <c r="CL7">
        <v>0</v>
      </c>
      <c r="CM7" t="s">
        <v>283</v>
      </c>
      <c r="CQ7">
        <v>10.0299</v>
      </c>
      <c r="CR7">
        <v>10</v>
      </c>
      <c r="CS7" t="s">
        <v>285</v>
      </c>
      <c r="CW7" t="s">
        <v>141</v>
      </c>
      <c r="CX7" t="s">
        <v>141</v>
      </c>
      <c r="CY7" t="s">
        <v>141</v>
      </c>
      <c r="CZ7" t="s">
        <v>141</v>
      </c>
      <c r="DA7" t="s">
        <v>298</v>
      </c>
    </row>
    <row r="8" spans="1:105">
      <c r="A8" t="s">
        <v>117</v>
      </c>
      <c r="B8">
        <v>1.75</v>
      </c>
      <c r="C8" t="s">
        <v>118</v>
      </c>
      <c r="D8" t="s">
        <v>120</v>
      </c>
      <c r="E8" t="s">
        <v>135</v>
      </c>
      <c r="F8" t="s">
        <v>138</v>
      </c>
      <c r="G8" t="s">
        <v>139</v>
      </c>
      <c r="H8" t="s">
        <v>140</v>
      </c>
      <c r="I8" t="s">
        <v>141</v>
      </c>
      <c r="J8" t="s">
        <v>140</v>
      </c>
      <c r="K8" t="s">
        <v>141</v>
      </c>
      <c r="R8" t="s">
        <v>5</v>
      </c>
      <c r="S8" t="s">
        <v>142</v>
      </c>
      <c r="T8" t="s">
        <v>5</v>
      </c>
      <c r="U8" t="s">
        <v>5</v>
      </c>
      <c r="V8" t="s">
        <v>144</v>
      </c>
      <c r="W8" t="s">
        <v>147</v>
      </c>
      <c r="X8" t="s">
        <v>178</v>
      </c>
      <c r="Y8" t="s">
        <v>180</v>
      </c>
      <c r="Z8">
        <v>4.25</v>
      </c>
      <c r="AA8">
        <v>8.75</v>
      </c>
      <c r="AB8">
        <v>0.5948</v>
      </c>
      <c r="AC8">
        <v>0.8500000000000001</v>
      </c>
      <c r="AD8">
        <v>0.8</v>
      </c>
      <c r="AE8">
        <v>0.9</v>
      </c>
      <c r="AJ8" t="s">
        <v>181</v>
      </c>
      <c r="AK8" t="s">
        <v>182</v>
      </c>
      <c r="AL8">
        <v>57</v>
      </c>
      <c r="AM8" t="s">
        <v>184</v>
      </c>
      <c r="AN8">
        <v>0.8</v>
      </c>
      <c r="AO8" t="s">
        <v>155</v>
      </c>
      <c r="AP8" t="s">
        <v>163</v>
      </c>
      <c r="AQ8">
        <v>7.2</v>
      </c>
      <c r="AR8">
        <v>10.3</v>
      </c>
      <c r="AS8">
        <v>10.3</v>
      </c>
      <c r="AT8">
        <v>11</v>
      </c>
      <c r="AU8">
        <v>5</v>
      </c>
      <c r="AV8">
        <v>8</v>
      </c>
      <c r="AW8">
        <v>8</v>
      </c>
      <c r="AX8">
        <v>4</v>
      </c>
      <c r="AY8">
        <v>16</v>
      </c>
      <c r="AZ8">
        <v>11</v>
      </c>
      <c r="BA8">
        <v>10</v>
      </c>
      <c r="BB8">
        <v>17</v>
      </c>
      <c r="BC8">
        <v>13</v>
      </c>
      <c r="BD8">
        <v>4</v>
      </c>
      <c r="BE8">
        <v>1</v>
      </c>
      <c r="BF8">
        <v>9</v>
      </c>
      <c r="BG8">
        <v>1</v>
      </c>
      <c r="BH8">
        <v>0.9</v>
      </c>
      <c r="BI8" t="s">
        <v>193</v>
      </c>
      <c r="BJ8">
        <v>10</v>
      </c>
      <c r="BK8" t="s">
        <v>195</v>
      </c>
      <c r="BL8" t="s">
        <v>197</v>
      </c>
      <c r="BP8" t="s">
        <v>199</v>
      </c>
      <c r="BQ8" t="s">
        <v>201</v>
      </c>
      <c r="BR8" t="s">
        <v>204</v>
      </c>
      <c r="BS8" t="s">
        <v>207</v>
      </c>
      <c r="BT8" t="s">
        <v>222</v>
      </c>
      <c r="BU8" t="s">
        <v>235</v>
      </c>
      <c r="BV8">
        <v>39.3</v>
      </c>
      <c r="BW8" t="s">
        <v>248</v>
      </c>
      <c r="BX8" t="s">
        <v>260</v>
      </c>
      <c r="BY8" t="s">
        <v>262</v>
      </c>
      <c r="BZ8" t="s">
        <v>118</v>
      </c>
      <c r="CA8" t="s">
        <v>265</v>
      </c>
      <c r="CB8" t="s">
        <v>266</v>
      </c>
      <c r="CC8" t="s">
        <v>267</v>
      </c>
      <c r="CD8" t="s">
        <v>269</v>
      </c>
      <c r="CE8" t="s">
        <v>261</v>
      </c>
      <c r="CF8" t="s">
        <v>270</v>
      </c>
      <c r="CG8" t="s">
        <v>270</v>
      </c>
      <c r="CK8">
        <v>13.5</v>
      </c>
      <c r="CL8">
        <v>-1</v>
      </c>
      <c r="CM8" t="s">
        <v>284</v>
      </c>
      <c r="CQ8">
        <v>4.2701</v>
      </c>
      <c r="CR8">
        <v>10</v>
      </c>
      <c r="CS8" t="s">
        <v>285</v>
      </c>
      <c r="CV8" t="s">
        <v>290</v>
      </c>
      <c r="CW8" t="s">
        <v>141</v>
      </c>
      <c r="CX8" t="s">
        <v>141</v>
      </c>
      <c r="CY8" t="s">
        <v>141</v>
      </c>
      <c r="CZ8" t="s">
        <v>141</v>
      </c>
      <c r="DA8" t="s">
        <v>298</v>
      </c>
    </row>
    <row r="9" spans="1:105">
      <c r="A9" t="s">
        <v>117</v>
      </c>
      <c r="B9">
        <v>1.72</v>
      </c>
      <c r="C9" t="s">
        <v>118</v>
      </c>
      <c r="D9" t="s">
        <v>127</v>
      </c>
      <c r="E9" t="s">
        <v>134</v>
      </c>
      <c r="F9" t="s">
        <v>138</v>
      </c>
      <c r="G9" t="s">
        <v>139</v>
      </c>
      <c r="H9" t="s">
        <v>140</v>
      </c>
      <c r="I9" t="s">
        <v>141</v>
      </c>
      <c r="J9" t="s">
        <v>140</v>
      </c>
      <c r="K9" t="s">
        <v>141</v>
      </c>
      <c r="R9" t="s">
        <v>5</v>
      </c>
      <c r="S9" t="s">
        <v>142</v>
      </c>
      <c r="T9" t="s">
        <v>5</v>
      </c>
      <c r="U9" t="s">
        <v>5</v>
      </c>
      <c r="V9" t="s">
        <v>145</v>
      </c>
      <c r="W9" t="s">
        <v>147</v>
      </c>
      <c r="X9" t="s">
        <v>165</v>
      </c>
      <c r="Y9" t="s">
        <v>180</v>
      </c>
      <c r="Z9">
        <v>4.93</v>
      </c>
      <c r="AA9">
        <v>10.43</v>
      </c>
      <c r="AB9">
        <v>0.5879</v>
      </c>
      <c r="AC9">
        <v>0.95</v>
      </c>
      <c r="AD9">
        <v>1</v>
      </c>
      <c r="AE9">
        <v>0.9</v>
      </c>
      <c r="AJ9" t="s">
        <v>181</v>
      </c>
      <c r="AK9" t="s">
        <v>182</v>
      </c>
      <c r="AL9">
        <v>57</v>
      </c>
      <c r="AM9" t="s">
        <v>184</v>
      </c>
      <c r="AN9">
        <v>1</v>
      </c>
      <c r="AO9" t="s">
        <v>155</v>
      </c>
      <c r="AP9" t="s">
        <v>163</v>
      </c>
      <c r="AQ9">
        <v>9.6</v>
      </c>
      <c r="AR9">
        <v>9.9</v>
      </c>
      <c r="AS9">
        <v>9.9</v>
      </c>
      <c r="AT9">
        <v>6</v>
      </c>
      <c r="AU9">
        <v>10</v>
      </c>
      <c r="AV9">
        <v>10</v>
      </c>
      <c r="AW9">
        <v>9</v>
      </c>
      <c r="AX9">
        <v>13</v>
      </c>
      <c r="AY9">
        <v>7</v>
      </c>
      <c r="AZ9">
        <v>7</v>
      </c>
      <c r="BA9">
        <v>23</v>
      </c>
      <c r="BB9">
        <v>3</v>
      </c>
      <c r="BC9">
        <v>11</v>
      </c>
      <c r="BD9">
        <v>5</v>
      </c>
      <c r="BE9">
        <v>0</v>
      </c>
      <c r="BF9">
        <v>9</v>
      </c>
      <c r="BG9">
        <v>1</v>
      </c>
      <c r="BH9">
        <v>0.9</v>
      </c>
      <c r="BI9" t="s">
        <v>193</v>
      </c>
      <c r="BJ9">
        <v>10</v>
      </c>
      <c r="BK9" t="s">
        <v>195</v>
      </c>
      <c r="BL9" t="s">
        <v>197</v>
      </c>
      <c r="BP9" t="s">
        <v>199</v>
      </c>
      <c r="BQ9" t="s">
        <v>202</v>
      </c>
      <c r="BR9" t="s">
        <v>204</v>
      </c>
      <c r="BS9" t="s">
        <v>214</v>
      </c>
      <c r="BT9" t="s">
        <v>228</v>
      </c>
      <c r="BU9" t="s">
        <v>241</v>
      </c>
      <c r="BV9">
        <v>51.8</v>
      </c>
      <c r="BW9" t="s">
        <v>255</v>
      </c>
      <c r="BX9" t="s">
        <v>260</v>
      </c>
      <c r="BY9" t="s">
        <v>262</v>
      </c>
      <c r="BZ9" t="s">
        <v>118</v>
      </c>
      <c r="CA9" t="s">
        <v>265</v>
      </c>
      <c r="CB9" t="s">
        <v>266</v>
      </c>
      <c r="CC9" t="s">
        <v>267</v>
      </c>
      <c r="CD9" t="s">
        <v>269</v>
      </c>
      <c r="CE9" t="s">
        <v>261</v>
      </c>
      <c r="CF9" t="s">
        <v>270</v>
      </c>
      <c r="CG9" t="s">
        <v>270</v>
      </c>
      <c r="CK9">
        <v>13.5</v>
      </c>
      <c r="CL9">
        <v>0</v>
      </c>
      <c r="CM9" t="s">
        <v>283</v>
      </c>
      <c r="CQ9">
        <v>5.4047</v>
      </c>
      <c r="CR9">
        <v>10</v>
      </c>
      <c r="CS9" t="s">
        <v>285</v>
      </c>
      <c r="CW9" t="s">
        <v>141</v>
      </c>
      <c r="CX9" t="s">
        <v>141</v>
      </c>
      <c r="CY9" t="s">
        <v>141</v>
      </c>
      <c r="CZ9" t="s">
        <v>141</v>
      </c>
      <c r="DA9" t="s">
        <v>298</v>
      </c>
    </row>
    <row r="10" spans="1:105">
      <c r="A10" t="s">
        <v>117</v>
      </c>
      <c r="B10">
        <v>1.59</v>
      </c>
      <c r="C10" t="s">
        <v>118</v>
      </c>
      <c r="D10" t="s">
        <v>129</v>
      </c>
      <c r="E10" t="s">
        <v>135</v>
      </c>
      <c r="F10" t="s">
        <v>138</v>
      </c>
      <c r="G10" t="s">
        <v>139</v>
      </c>
      <c r="H10" t="s">
        <v>140</v>
      </c>
      <c r="I10" t="s">
        <v>141</v>
      </c>
      <c r="J10" t="s">
        <v>140</v>
      </c>
      <c r="K10" t="s">
        <v>141</v>
      </c>
      <c r="R10" t="s">
        <v>5</v>
      </c>
      <c r="S10" t="s">
        <v>142</v>
      </c>
      <c r="T10" t="s">
        <v>5</v>
      </c>
      <c r="U10" t="s">
        <v>5</v>
      </c>
      <c r="V10" t="s">
        <v>145</v>
      </c>
      <c r="W10" t="s">
        <v>147</v>
      </c>
      <c r="X10" t="s">
        <v>153</v>
      </c>
      <c r="Y10" t="s">
        <v>180</v>
      </c>
      <c r="Z10">
        <v>9.99</v>
      </c>
      <c r="AA10">
        <v>17.49</v>
      </c>
      <c r="AB10">
        <v>0.581</v>
      </c>
      <c r="AC10">
        <v>0.8</v>
      </c>
      <c r="AD10">
        <v>0.8</v>
      </c>
      <c r="AE10">
        <v>0.8</v>
      </c>
      <c r="AJ10" t="s">
        <v>181</v>
      </c>
      <c r="AK10" t="s">
        <v>182</v>
      </c>
      <c r="AL10">
        <v>63</v>
      </c>
      <c r="AM10" t="s">
        <v>185</v>
      </c>
      <c r="AN10">
        <v>0.8</v>
      </c>
      <c r="AO10" t="s">
        <v>155</v>
      </c>
      <c r="AP10" t="s">
        <v>163</v>
      </c>
      <c r="AQ10">
        <v>16.4</v>
      </c>
      <c r="AR10">
        <v>16.3</v>
      </c>
      <c r="AS10">
        <v>16.3</v>
      </c>
      <c r="AT10">
        <v>19</v>
      </c>
      <c r="AU10">
        <v>13</v>
      </c>
      <c r="AV10">
        <v>21</v>
      </c>
      <c r="AW10">
        <v>25</v>
      </c>
      <c r="AX10">
        <v>4</v>
      </c>
      <c r="AY10">
        <v>24</v>
      </c>
      <c r="AZ10">
        <v>11</v>
      </c>
      <c r="BA10">
        <v>26</v>
      </c>
      <c r="BB10">
        <v>7</v>
      </c>
      <c r="BC10">
        <v>13</v>
      </c>
      <c r="BD10">
        <v>4</v>
      </c>
      <c r="BE10">
        <v>1</v>
      </c>
      <c r="BF10">
        <v>8</v>
      </c>
      <c r="BG10">
        <v>2</v>
      </c>
      <c r="BH10">
        <v>0.8</v>
      </c>
      <c r="BI10" t="s">
        <v>193</v>
      </c>
      <c r="BJ10">
        <v>10</v>
      </c>
      <c r="BK10" t="s">
        <v>195</v>
      </c>
      <c r="BL10" t="s">
        <v>197</v>
      </c>
      <c r="BP10" t="s">
        <v>183</v>
      </c>
      <c r="BQ10" t="s">
        <v>200</v>
      </c>
      <c r="BR10" t="s">
        <v>203</v>
      </c>
      <c r="BS10" t="s">
        <v>216</v>
      </c>
      <c r="BT10" t="s">
        <v>230</v>
      </c>
      <c r="BU10" t="s">
        <v>243</v>
      </c>
      <c r="BV10">
        <v>45.3</v>
      </c>
      <c r="BW10" t="s">
        <v>254</v>
      </c>
      <c r="BX10" t="s">
        <v>260</v>
      </c>
      <c r="BY10" t="s">
        <v>262</v>
      </c>
      <c r="BZ10" t="s">
        <v>118</v>
      </c>
      <c r="CA10" t="s">
        <v>265</v>
      </c>
      <c r="CB10" t="s">
        <v>266</v>
      </c>
      <c r="CC10" t="s">
        <v>267</v>
      </c>
      <c r="CD10" t="s">
        <v>269</v>
      </c>
      <c r="CE10" t="s">
        <v>261</v>
      </c>
      <c r="CF10" t="s">
        <v>270</v>
      </c>
      <c r="CG10" t="s">
        <v>270</v>
      </c>
      <c r="CK10">
        <v>7.5</v>
      </c>
      <c r="CL10">
        <v>0</v>
      </c>
      <c r="CM10" t="s">
        <v>283</v>
      </c>
      <c r="CQ10">
        <v>7.7896</v>
      </c>
      <c r="CR10">
        <v>10</v>
      </c>
      <c r="CS10" t="s">
        <v>285</v>
      </c>
      <c r="CV10" t="s">
        <v>291</v>
      </c>
      <c r="CW10" t="s">
        <v>141</v>
      </c>
      <c r="CX10" t="s">
        <v>196</v>
      </c>
      <c r="CY10" t="s">
        <v>141</v>
      </c>
      <c r="CZ10" t="s">
        <v>141</v>
      </c>
      <c r="DA10" t="s">
        <v>298</v>
      </c>
    </row>
    <row r="11" spans="1:105">
      <c r="A11" t="s">
        <v>117</v>
      </c>
      <c r="B11">
        <v>1.47</v>
      </c>
      <c r="C11" t="s">
        <v>118</v>
      </c>
      <c r="D11" t="s">
        <v>125</v>
      </c>
      <c r="E11" t="s">
        <v>135</v>
      </c>
      <c r="F11" t="s">
        <v>139</v>
      </c>
      <c r="G11" t="s">
        <v>138</v>
      </c>
      <c r="H11" t="s">
        <v>140</v>
      </c>
      <c r="I11" t="s">
        <v>141</v>
      </c>
      <c r="J11" t="s">
        <v>140</v>
      </c>
      <c r="K11" t="s">
        <v>141</v>
      </c>
      <c r="R11" t="s">
        <v>5</v>
      </c>
      <c r="S11" t="s">
        <v>142</v>
      </c>
      <c r="T11" t="s">
        <v>5</v>
      </c>
      <c r="U11" t="s">
        <v>5</v>
      </c>
      <c r="V11" t="s">
        <v>144</v>
      </c>
      <c r="W11" t="s">
        <v>147</v>
      </c>
      <c r="X11" t="s">
        <v>153</v>
      </c>
      <c r="Y11" t="s">
        <v>180</v>
      </c>
      <c r="Z11">
        <v>7.66</v>
      </c>
      <c r="AA11">
        <v>15.16</v>
      </c>
      <c r="AB11">
        <v>0.5672</v>
      </c>
      <c r="AC11">
        <v>0.8500000000000001</v>
      </c>
      <c r="AD11">
        <v>0.8</v>
      </c>
      <c r="AE11">
        <v>0.9</v>
      </c>
      <c r="AJ11" t="s">
        <v>181</v>
      </c>
      <c r="AK11" t="s">
        <v>182</v>
      </c>
      <c r="AL11">
        <v>63</v>
      </c>
      <c r="AM11" t="s">
        <v>185</v>
      </c>
      <c r="AN11">
        <v>0.8</v>
      </c>
      <c r="AO11" t="s">
        <v>155</v>
      </c>
      <c r="AP11" t="s">
        <v>163</v>
      </c>
      <c r="AQ11">
        <v>14.4</v>
      </c>
      <c r="AR11">
        <v>15.1</v>
      </c>
      <c r="AS11">
        <v>15.1</v>
      </c>
      <c r="AT11">
        <v>5</v>
      </c>
      <c r="AU11">
        <v>12</v>
      </c>
      <c r="AV11">
        <v>21</v>
      </c>
      <c r="AW11">
        <v>18</v>
      </c>
      <c r="AX11">
        <v>16</v>
      </c>
      <c r="AY11">
        <v>15</v>
      </c>
      <c r="AZ11">
        <v>26</v>
      </c>
      <c r="BA11">
        <v>8</v>
      </c>
      <c r="BB11">
        <v>16</v>
      </c>
      <c r="BC11">
        <v>14</v>
      </c>
      <c r="BD11">
        <v>4</v>
      </c>
      <c r="BE11">
        <v>1</v>
      </c>
      <c r="BF11">
        <v>9</v>
      </c>
      <c r="BG11">
        <v>1</v>
      </c>
      <c r="BH11">
        <v>0.9</v>
      </c>
      <c r="BI11" t="s">
        <v>193</v>
      </c>
      <c r="BJ11">
        <v>10</v>
      </c>
      <c r="BK11" t="s">
        <v>196</v>
      </c>
      <c r="BL11" t="s">
        <v>198</v>
      </c>
      <c r="BP11" t="s">
        <v>182</v>
      </c>
      <c r="BQ11" t="s">
        <v>200</v>
      </c>
      <c r="BR11" t="s">
        <v>203</v>
      </c>
      <c r="BS11" t="s">
        <v>212</v>
      </c>
      <c r="BT11" t="s">
        <v>226</v>
      </c>
      <c r="BU11" t="s">
        <v>239</v>
      </c>
      <c r="BV11">
        <v>37.9</v>
      </c>
      <c r="BW11" t="s">
        <v>253</v>
      </c>
      <c r="BX11" t="s">
        <v>260</v>
      </c>
      <c r="BY11" t="s">
        <v>262</v>
      </c>
      <c r="BZ11" t="s">
        <v>118</v>
      </c>
      <c r="CA11" t="s">
        <v>266</v>
      </c>
      <c r="CB11" t="s">
        <v>265</v>
      </c>
      <c r="CC11" t="s">
        <v>268</v>
      </c>
      <c r="CD11" t="s">
        <v>269</v>
      </c>
      <c r="CE11" t="s">
        <v>261</v>
      </c>
      <c r="CF11" t="s">
        <v>271</v>
      </c>
      <c r="CG11" t="s">
        <v>274</v>
      </c>
      <c r="CH11" t="s">
        <v>279</v>
      </c>
      <c r="CI11" t="s">
        <v>282</v>
      </c>
      <c r="CK11">
        <v>17.5</v>
      </c>
      <c r="CL11">
        <v>0</v>
      </c>
      <c r="CM11" t="s">
        <v>283</v>
      </c>
      <c r="CN11">
        <v>0.5261</v>
      </c>
      <c r="CO11">
        <v>0.5261</v>
      </c>
      <c r="CP11">
        <v>0.5455</v>
      </c>
      <c r="CQ11">
        <v>6.0268</v>
      </c>
      <c r="CR11">
        <v>10</v>
      </c>
      <c r="CS11" t="s">
        <v>285</v>
      </c>
      <c r="CV11" t="s">
        <v>292</v>
      </c>
      <c r="CW11" t="s">
        <v>141</v>
      </c>
      <c r="CX11" t="s">
        <v>196</v>
      </c>
      <c r="CY11" t="s">
        <v>141</v>
      </c>
      <c r="CZ11" t="s">
        <v>141</v>
      </c>
      <c r="DA11" t="s">
        <v>298</v>
      </c>
    </row>
    <row r="12" spans="1:105">
      <c r="A12" t="s">
        <v>117</v>
      </c>
      <c r="B12">
        <v>1.43</v>
      </c>
      <c r="C12" t="s">
        <v>118</v>
      </c>
      <c r="D12" t="s">
        <v>129</v>
      </c>
      <c r="E12" t="s">
        <v>135</v>
      </c>
      <c r="F12" t="s">
        <v>138</v>
      </c>
      <c r="G12" t="s">
        <v>139</v>
      </c>
      <c r="H12" t="s">
        <v>140</v>
      </c>
      <c r="I12" t="s">
        <v>141</v>
      </c>
      <c r="J12" t="s">
        <v>140</v>
      </c>
      <c r="K12" t="s">
        <v>141</v>
      </c>
      <c r="R12" t="s">
        <v>5</v>
      </c>
      <c r="S12" t="s">
        <v>142</v>
      </c>
      <c r="T12" t="s">
        <v>5</v>
      </c>
      <c r="U12" t="s">
        <v>5</v>
      </c>
      <c r="V12" t="s">
        <v>144</v>
      </c>
      <c r="W12" t="s">
        <v>147</v>
      </c>
      <c r="X12" t="s">
        <v>178</v>
      </c>
      <c r="Y12" t="s">
        <v>180</v>
      </c>
      <c r="Z12">
        <v>6.35</v>
      </c>
      <c r="AA12">
        <v>10.85</v>
      </c>
      <c r="AB12">
        <v>0.5603</v>
      </c>
      <c r="AC12">
        <v>0.7</v>
      </c>
      <c r="AD12">
        <v>0.6</v>
      </c>
      <c r="AE12">
        <v>0.8</v>
      </c>
      <c r="AJ12" t="s">
        <v>181</v>
      </c>
      <c r="AK12" t="s">
        <v>182</v>
      </c>
      <c r="AL12">
        <v>56</v>
      </c>
      <c r="AM12" t="s">
        <v>188</v>
      </c>
      <c r="AN12">
        <v>0.6</v>
      </c>
      <c r="AO12" t="s">
        <v>155</v>
      </c>
      <c r="AP12" t="s">
        <v>163</v>
      </c>
      <c r="AQ12">
        <v>10.4</v>
      </c>
      <c r="AR12">
        <v>11.3</v>
      </c>
      <c r="AS12">
        <v>11.3</v>
      </c>
      <c r="AT12">
        <v>14</v>
      </c>
      <c r="AU12">
        <v>3</v>
      </c>
      <c r="AV12">
        <v>11</v>
      </c>
      <c r="AW12">
        <v>21</v>
      </c>
      <c r="AX12">
        <v>3</v>
      </c>
      <c r="AY12">
        <v>18</v>
      </c>
      <c r="AZ12">
        <v>6</v>
      </c>
      <c r="BA12">
        <v>21</v>
      </c>
      <c r="BB12">
        <v>6</v>
      </c>
      <c r="BC12">
        <v>10</v>
      </c>
      <c r="BD12">
        <v>3</v>
      </c>
      <c r="BE12">
        <v>2</v>
      </c>
      <c r="BF12">
        <v>8</v>
      </c>
      <c r="BG12">
        <v>2</v>
      </c>
      <c r="BH12">
        <v>0.8</v>
      </c>
      <c r="BI12" t="s">
        <v>193</v>
      </c>
      <c r="BJ12">
        <v>10</v>
      </c>
      <c r="BK12" t="s">
        <v>195</v>
      </c>
      <c r="BL12" t="s">
        <v>197</v>
      </c>
      <c r="BP12" t="s">
        <v>183</v>
      </c>
      <c r="BQ12" t="s">
        <v>202</v>
      </c>
      <c r="BR12" t="s">
        <v>204</v>
      </c>
      <c r="BS12" t="s">
        <v>216</v>
      </c>
      <c r="BT12" t="s">
        <v>230</v>
      </c>
      <c r="BU12" t="s">
        <v>243</v>
      </c>
      <c r="BV12">
        <v>58.4</v>
      </c>
      <c r="BW12" t="s">
        <v>254</v>
      </c>
      <c r="BX12" t="s">
        <v>260</v>
      </c>
      <c r="BY12" t="s">
        <v>262</v>
      </c>
      <c r="BZ12" t="s">
        <v>118</v>
      </c>
      <c r="CA12" t="s">
        <v>265</v>
      </c>
      <c r="CB12" t="s">
        <v>266</v>
      </c>
      <c r="CC12" t="s">
        <v>267</v>
      </c>
      <c r="CD12" t="s">
        <v>269</v>
      </c>
      <c r="CE12" t="s">
        <v>261</v>
      </c>
      <c r="CF12" t="s">
        <v>270</v>
      </c>
      <c r="CG12" t="s">
        <v>270</v>
      </c>
      <c r="CK12">
        <v>10.5</v>
      </c>
      <c r="CL12">
        <v>-1</v>
      </c>
      <c r="CM12" t="s">
        <v>284</v>
      </c>
      <c r="CQ12">
        <v>6.961</v>
      </c>
      <c r="CR12">
        <v>10</v>
      </c>
      <c r="CS12" t="s">
        <v>285</v>
      </c>
      <c r="CV12" t="s">
        <v>293</v>
      </c>
      <c r="CW12" t="s">
        <v>141</v>
      </c>
      <c r="CX12" t="s">
        <v>196</v>
      </c>
      <c r="CY12" t="s">
        <v>141</v>
      </c>
      <c r="CZ12" t="s">
        <v>141</v>
      </c>
      <c r="DA12" t="s">
        <v>298</v>
      </c>
    </row>
    <row r="13" spans="1:105">
      <c r="A13" t="s">
        <v>117</v>
      </c>
      <c r="B13">
        <v>1.37</v>
      </c>
      <c r="C13" t="s">
        <v>118</v>
      </c>
      <c r="D13" t="s">
        <v>132</v>
      </c>
      <c r="E13" t="s">
        <v>137</v>
      </c>
      <c r="F13" t="s">
        <v>139</v>
      </c>
      <c r="G13" t="s">
        <v>138</v>
      </c>
      <c r="H13" t="s">
        <v>140</v>
      </c>
      <c r="I13" t="s">
        <v>141</v>
      </c>
      <c r="J13" t="s">
        <v>140</v>
      </c>
      <c r="K13" t="s">
        <v>141</v>
      </c>
      <c r="R13" t="s">
        <v>5</v>
      </c>
      <c r="S13" t="s">
        <v>142</v>
      </c>
      <c r="T13" t="s">
        <v>5</v>
      </c>
      <c r="U13" t="s">
        <v>5</v>
      </c>
      <c r="V13" t="s">
        <v>144</v>
      </c>
      <c r="W13" t="s">
        <v>147</v>
      </c>
      <c r="X13" t="s">
        <v>164</v>
      </c>
      <c r="Y13" t="s">
        <v>180</v>
      </c>
      <c r="Z13">
        <v>9.039999999999999</v>
      </c>
      <c r="AA13">
        <v>11.54</v>
      </c>
      <c r="AB13">
        <v>0.5466</v>
      </c>
      <c r="AC13">
        <v>0.8500000000000001</v>
      </c>
      <c r="AD13">
        <v>0.8</v>
      </c>
      <c r="AE13">
        <v>0.9</v>
      </c>
      <c r="AJ13" t="s">
        <v>181</v>
      </c>
      <c r="AK13" t="s">
        <v>182</v>
      </c>
      <c r="AL13">
        <v>52</v>
      </c>
      <c r="AM13" t="s">
        <v>186</v>
      </c>
      <c r="AN13">
        <v>0.8</v>
      </c>
      <c r="AO13" t="s">
        <v>155</v>
      </c>
      <c r="AP13" t="s">
        <v>163</v>
      </c>
      <c r="AQ13">
        <v>11.4</v>
      </c>
      <c r="AR13">
        <v>11.1</v>
      </c>
      <c r="AS13">
        <v>11.1</v>
      </c>
      <c r="AT13">
        <v>9</v>
      </c>
      <c r="AU13">
        <v>2</v>
      </c>
      <c r="AV13">
        <v>13</v>
      </c>
      <c r="AW13">
        <v>10</v>
      </c>
      <c r="AX13">
        <v>23</v>
      </c>
      <c r="AY13">
        <v>7</v>
      </c>
      <c r="AZ13">
        <v>13</v>
      </c>
      <c r="BA13">
        <v>9</v>
      </c>
      <c r="BB13">
        <v>17</v>
      </c>
      <c r="BC13">
        <v>8</v>
      </c>
      <c r="BD13">
        <v>4</v>
      </c>
      <c r="BE13">
        <v>1</v>
      </c>
      <c r="BF13">
        <v>9</v>
      </c>
      <c r="BG13">
        <v>1</v>
      </c>
      <c r="BH13">
        <v>0.9</v>
      </c>
      <c r="BI13" t="s">
        <v>193</v>
      </c>
      <c r="BJ13">
        <v>10</v>
      </c>
      <c r="BK13" t="s">
        <v>196</v>
      </c>
      <c r="BL13" t="s">
        <v>198</v>
      </c>
      <c r="BP13" t="s">
        <v>199</v>
      </c>
      <c r="BQ13" t="s">
        <v>202</v>
      </c>
      <c r="BR13" t="s">
        <v>204</v>
      </c>
      <c r="BS13" t="s">
        <v>219</v>
      </c>
      <c r="BT13" t="s">
        <v>233</v>
      </c>
      <c r="BU13" t="s">
        <v>245</v>
      </c>
      <c r="BV13">
        <v>49.6</v>
      </c>
      <c r="BW13" t="s">
        <v>259</v>
      </c>
      <c r="BX13" t="s">
        <v>260</v>
      </c>
      <c r="BY13" t="s">
        <v>196</v>
      </c>
      <c r="BZ13" t="s">
        <v>264</v>
      </c>
      <c r="CA13" t="s">
        <v>266</v>
      </c>
      <c r="CB13" t="s">
        <v>265</v>
      </c>
      <c r="CC13" t="s">
        <v>268</v>
      </c>
      <c r="CD13" t="s">
        <v>269</v>
      </c>
      <c r="CE13" t="s">
        <v>261</v>
      </c>
      <c r="CF13" t="s">
        <v>272</v>
      </c>
      <c r="CG13" t="s">
        <v>277</v>
      </c>
      <c r="CH13" t="s">
        <v>280</v>
      </c>
      <c r="CI13" t="s">
        <v>282</v>
      </c>
      <c r="CK13">
        <v>2.5</v>
      </c>
      <c r="CL13">
        <v>0</v>
      </c>
      <c r="CM13" t="s">
        <v>283</v>
      </c>
      <c r="CQ13">
        <v>5.8013</v>
      </c>
      <c r="CR13">
        <v>10</v>
      </c>
      <c r="CS13" t="s">
        <v>285</v>
      </c>
      <c r="CW13" t="s">
        <v>141</v>
      </c>
      <c r="CX13" t="s">
        <v>141</v>
      </c>
      <c r="CY13" t="s">
        <v>141</v>
      </c>
      <c r="CZ13" t="s">
        <v>141</v>
      </c>
      <c r="DA13" t="s">
        <v>298</v>
      </c>
    </row>
    <row r="14" spans="1:105">
      <c r="A14" t="s">
        <v>117</v>
      </c>
      <c r="B14">
        <v>1.31</v>
      </c>
      <c r="C14" t="s">
        <v>118</v>
      </c>
      <c r="D14" t="s">
        <v>120</v>
      </c>
      <c r="E14" t="s">
        <v>135</v>
      </c>
      <c r="F14" t="s">
        <v>138</v>
      </c>
      <c r="G14" t="s">
        <v>139</v>
      </c>
      <c r="H14" t="s">
        <v>140</v>
      </c>
      <c r="I14" t="s">
        <v>141</v>
      </c>
      <c r="J14" t="s">
        <v>140</v>
      </c>
      <c r="K14" t="s">
        <v>141</v>
      </c>
      <c r="R14" t="s">
        <v>5</v>
      </c>
      <c r="S14" t="s">
        <v>142</v>
      </c>
      <c r="T14" t="s">
        <v>5</v>
      </c>
      <c r="U14" t="s">
        <v>5</v>
      </c>
      <c r="V14" t="s">
        <v>145</v>
      </c>
      <c r="W14" t="s">
        <v>147</v>
      </c>
      <c r="X14" t="s">
        <v>151</v>
      </c>
      <c r="Y14" t="s">
        <v>180</v>
      </c>
      <c r="Z14">
        <v>9.16</v>
      </c>
      <c r="AA14">
        <v>17.66</v>
      </c>
      <c r="AB14">
        <v>0.5397</v>
      </c>
      <c r="AC14">
        <v>0.8500000000000001</v>
      </c>
      <c r="AD14">
        <v>0.8</v>
      </c>
      <c r="AE14">
        <v>0.9</v>
      </c>
      <c r="AJ14" t="s">
        <v>181</v>
      </c>
      <c r="AK14" t="s">
        <v>182</v>
      </c>
      <c r="AL14">
        <v>52</v>
      </c>
      <c r="AM14" t="s">
        <v>186</v>
      </c>
      <c r="AN14">
        <v>0.8</v>
      </c>
      <c r="AO14" t="s">
        <v>155</v>
      </c>
      <c r="AP14" t="s">
        <v>163</v>
      </c>
      <c r="AQ14">
        <v>14</v>
      </c>
      <c r="AR14">
        <v>19</v>
      </c>
      <c r="AS14">
        <v>19</v>
      </c>
      <c r="AT14">
        <v>20</v>
      </c>
      <c r="AU14">
        <v>12</v>
      </c>
      <c r="AV14">
        <v>18</v>
      </c>
      <c r="AW14">
        <v>12</v>
      </c>
      <c r="AX14">
        <v>8</v>
      </c>
      <c r="AY14">
        <v>32</v>
      </c>
      <c r="AZ14">
        <v>17</v>
      </c>
      <c r="BA14">
        <v>18</v>
      </c>
      <c r="BB14">
        <v>25</v>
      </c>
      <c r="BC14">
        <v>28</v>
      </c>
      <c r="BD14">
        <v>4</v>
      </c>
      <c r="BE14">
        <v>1</v>
      </c>
      <c r="BF14">
        <v>9</v>
      </c>
      <c r="BG14">
        <v>1</v>
      </c>
      <c r="BH14">
        <v>0.9</v>
      </c>
      <c r="BI14" t="s">
        <v>193</v>
      </c>
      <c r="BJ14">
        <v>10</v>
      </c>
      <c r="BK14" t="s">
        <v>195</v>
      </c>
      <c r="BL14" t="s">
        <v>197</v>
      </c>
      <c r="BP14" t="s">
        <v>199</v>
      </c>
      <c r="BQ14" t="s">
        <v>200</v>
      </c>
      <c r="BR14" t="s">
        <v>203</v>
      </c>
      <c r="BS14" t="s">
        <v>207</v>
      </c>
      <c r="BT14" t="s">
        <v>222</v>
      </c>
      <c r="BU14" t="s">
        <v>235</v>
      </c>
      <c r="BV14">
        <v>37.7</v>
      </c>
      <c r="BW14" t="s">
        <v>248</v>
      </c>
      <c r="BX14" t="s">
        <v>260</v>
      </c>
      <c r="BY14" t="s">
        <v>262</v>
      </c>
      <c r="BZ14" t="s">
        <v>118</v>
      </c>
      <c r="CA14" t="s">
        <v>265</v>
      </c>
      <c r="CB14" t="s">
        <v>266</v>
      </c>
      <c r="CC14" t="s">
        <v>267</v>
      </c>
      <c r="CD14" t="s">
        <v>269</v>
      </c>
      <c r="CE14" t="s">
        <v>261</v>
      </c>
      <c r="CF14" t="s">
        <v>270</v>
      </c>
      <c r="CG14" t="s">
        <v>270</v>
      </c>
      <c r="CK14">
        <v>23.5</v>
      </c>
      <c r="CL14">
        <v>0</v>
      </c>
      <c r="CM14" t="s">
        <v>283</v>
      </c>
      <c r="CQ14">
        <v>7.5425</v>
      </c>
      <c r="CR14">
        <v>10</v>
      </c>
      <c r="CS14" t="s">
        <v>285</v>
      </c>
      <c r="CV14" t="s">
        <v>294</v>
      </c>
      <c r="CW14" t="s">
        <v>141</v>
      </c>
      <c r="CX14" t="s">
        <v>141</v>
      </c>
      <c r="CY14" t="s">
        <v>141</v>
      </c>
      <c r="CZ14" t="s">
        <v>141</v>
      </c>
      <c r="DA14" t="s">
        <v>298</v>
      </c>
    </row>
    <row r="15" spans="1:105">
      <c r="A15" t="s">
        <v>117</v>
      </c>
      <c r="B15">
        <v>1.21</v>
      </c>
      <c r="C15" t="s">
        <v>118</v>
      </c>
      <c r="D15" t="s">
        <v>133</v>
      </c>
      <c r="E15" t="s">
        <v>135</v>
      </c>
      <c r="F15" t="s">
        <v>139</v>
      </c>
      <c r="G15" t="s">
        <v>138</v>
      </c>
      <c r="H15" t="s">
        <v>140</v>
      </c>
      <c r="I15" t="s">
        <v>141</v>
      </c>
      <c r="J15" t="s">
        <v>140</v>
      </c>
      <c r="K15" t="s">
        <v>141</v>
      </c>
      <c r="R15" t="s">
        <v>5</v>
      </c>
      <c r="S15" t="s">
        <v>142</v>
      </c>
      <c r="T15" t="s">
        <v>5</v>
      </c>
      <c r="U15" t="s">
        <v>5</v>
      </c>
      <c r="V15" t="s">
        <v>144</v>
      </c>
      <c r="W15" t="s">
        <v>147</v>
      </c>
      <c r="X15" t="s">
        <v>179</v>
      </c>
      <c r="Y15" t="s">
        <v>180</v>
      </c>
      <c r="Z15">
        <v>4.44</v>
      </c>
      <c r="AA15">
        <v>5.94</v>
      </c>
      <c r="AB15">
        <v>0.5328000000000001</v>
      </c>
      <c r="AC15">
        <v>0.9</v>
      </c>
      <c r="AD15">
        <v>1</v>
      </c>
      <c r="AE15">
        <v>0.8</v>
      </c>
      <c r="AJ15" t="s">
        <v>181</v>
      </c>
      <c r="AK15" t="s">
        <v>182</v>
      </c>
      <c r="AL15">
        <v>52</v>
      </c>
      <c r="AM15" t="s">
        <v>186</v>
      </c>
      <c r="AN15">
        <v>1</v>
      </c>
      <c r="AO15" t="s">
        <v>155</v>
      </c>
      <c r="AP15" t="s">
        <v>163</v>
      </c>
      <c r="AQ15">
        <v>5.8</v>
      </c>
      <c r="AR15">
        <v>5.8</v>
      </c>
      <c r="AS15">
        <v>5.8</v>
      </c>
      <c r="AT15">
        <v>2</v>
      </c>
      <c r="AU15">
        <v>4</v>
      </c>
      <c r="AV15">
        <v>10</v>
      </c>
      <c r="AW15">
        <v>11</v>
      </c>
      <c r="AX15">
        <v>2</v>
      </c>
      <c r="AY15">
        <v>5</v>
      </c>
      <c r="AZ15">
        <v>0</v>
      </c>
      <c r="BA15">
        <v>6</v>
      </c>
      <c r="BB15">
        <v>0</v>
      </c>
      <c r="BC15">
        <v>18</v>
      </c>
      <c r="BD15">
        <v>5</v>
      </c>
      <c r="BE15">
        <v>0</v>
      </c>
      <c r="BF15">
        <v>8</v>
      </c>
      <c r="BG15">
        <v>2</v>
      </c>
      <c r="BH15">
        <v>0.8</v>
      </c>
      <c r="BI15" t="s">
        <v>193</v>
      </c>
      <c r="BJ15">
        <v>10</v>
      </c>
      <c r="BK15" t="s">
        <v>196</v>
      </c>
      <c r="BL15" t="s">
        <v>198</v>
      </c>
      <c r="BP15" t="s">
        <v>183</v>
      </c>
      <c r="BQ15" t="s">
        <v>201</v>
      </c>
      <c r="BR15" t="s">
        <v>205</v>
      </c>
      <c r="BS15" t="s">
        <v>220</v>
      </c>
      <c r="BT15" t="s">
        <v>220</v>
      </c>
      <c r="BU15" t="s">
        <v>246</v>
      </c>
      <c r="BV15">
        <v>93.40000000000001</v>
      </c>
      <c r="BY15" t="s">
        <v>263</v>
      </c>
      <c r="BZ15" t="s">
        <v>118</v>
      </c>
      <c r="CA15" t="s">
        <v>266</v>
      </c>
      <c r="CB15" t="s">
        <v>265</v>
      </c>
      <c r="CC15" t="s">
        <v>268</v>
      </c>
      <c r="CD15" t="s">
        <v>269</v>
      </c>
      <c r="CF15" t="s">
        <v>273</v>
      </c>
      <c r="CG15" t="s">
        <v>278</v>
      </c>
      <c r="CH15" t="s">
        <v>281</v>
      </c>
      <c r="CI15" t="s">
        <v>282</v>
      </c>
      <c r="CK15">
        <v>1.5</v>
      </c>
      <c r="CL15">
        <v>0</v>
      </c>
      <c r="CM15" t="s">
        <v>283</v>
      </c>
      <c r="CQ15">
        <v>5.7116</v>
      </c>
      <c r="CR15">
        <v>10</v>
      </c>
      <c r="CS15" t="s">
        <v>285</v>
      </c>
      <c r="CW15" t="s">
        <v>141</v>
      </c>
      <c r="CX15" t="s">
        <v>141</v>
      </c>
      <c r="CY15" t="s">
        <v>141</v>
      </c>
      <c r="CZ15" t="s">
        <v>141</v>
      </c>
      <c r="DA15" t="s">
        <v>298</v>
      </c>
    </row>
    <row r="16" spans="1:105">
      <c r="A16" t="s">
        <v>117</v>
      </c>
      <c r="B16">
        <v>1.18</v>
      </c>
      <c r="C16" t="s">
        <v>118</v>
      </c>
      <c r="D16" t="s">
        <v>128</v>
      </c>
      <c r="E16" t="s">
        <v>135</v>
      </c>
      <c r="F16" t="s">
        <v>139</v>
      </c>
      <c r="G16" t="s">
        <v>138</v>
      </c>
      <c r="H16" t="s">
        <v>140</v>
      </c>
      <c r="I16" t="s">
        <v>141</v>
      </c>
      <c r="J16" t="s">
        <v>140</v>
      </c>
      <c r="K16" t="s">
        <v>141</v>
      </c>
      <c r="R16" t="s">
        <v>5</v>
      </c>
      <c r="S16" t="s">
        <v>142</v>
      </c>
      <c r="T16" t="s">
        <v>5</v>
      </c>
      <c r="U16" t="s">
        <v>5</v>
      </c>
      <c r="V16" t="s">
        <v>144</v>
      </c>
      <c r="W16" t="s">
        <v>147</v>
      </c>
      <c r="X16" t="s">
        <v>151</v>
      </c>
      <c r="Y16" t="s">
        <v>180</v>
      </c>
      <c r="Z16">
        <v>8.91</v>
      </c>
      <c r="AA16">
        <v>17.41</v>
      </c>
      <c r="AB16">
        <v>0.5259</v>
      </c>
      <c r="AC16">
        <v>0.8500000000000001</v>
      </c>
      <c r="AD16">
        <v>0.8</v>
      </c>
      <c r="AE16">
        <v>0.9</v>
      </c>
      <c r="AJ16" t="s">
        <v>181</v>
      </c>
      <c r="AK16" t="s">
        <v>182</v>
      </c>
      <c r="AL16">
        <v>52</v>
      </c>
      <c r="AM16" t="s">
        <v>186</v>
      </c>
      <c r="AN16">
        <v>0.8</v>
      </c>
      <c r="AO16" t="s">
        <v>155</v>
      </c>
      <c r="AP16" t="s">
        <v>163</v>
      </c>
      <c r="AQ16">
        <v>17.6</v>
      </c>
      <c r="AR16">
        <v>16.4</v>
      </c>
      <c r="AS16">
        <v>16.4</v>
      </c>
      <c r="AT16">
        <v>18</v>
      </c>
      <c r="AU16">
        <v>19</v>
      </c>
      <c r="AV16">
        <v>7</v>
      </c>
      <c r="AW16">
        <v>22</v>
      </c>
      <c r="AX16">
        <v>22</v>
      </c>
      <c r="AY16">
        <v>24</v>
      </c>
      <c r="AZ16">
        <v>14</v>
      </c>
      <c r="BA16">
        <v>17</v>
      </c>
      <c r="BB16">
        <v>10</v>
      </c>
      <c r="BC16">
        <v>11</v>
      </c>
      <c r="BD16">
        <v>4</v>
      </c>
      <c r="BE16">
        <v>1</v>
      </c>
      <c r="BF16">
        <v>9</v>
      </c>
      <c r="BG16">
        <v>1</v>
      </c>
      <c r="BH16">
        <v>0.9</v>
      </c>
      <c r="BI16" t="s">
        <v>193</v>
      </c>
      <c r="BJ16">
        <v>10</v>
      </c>
      <c r="BK16" t="s">
        <v>196</v>
      </c>
      <c r="BL16" t="s">
        <v>198</v>
      </c>
      <c r="BP16" t="s">
        <v>199</v>
      </c>
      <c r="BQ16" t="s">
        <v>200</v>
      </c>
      <c r="BR16" t="s">
        <v>203</v>
      </c>
      <c r="BS16" t="s">
        <v>215</v>
      </c>
      <c r="BT16" t="s">
        <v>229</v>
      </c>
      <c r="BU16" t="s">
        <v>242</v>
      </c>
      <c r="BV16">
        <v>33.1</v>
      </c>
      <c r="BW16" t="s">
        <v>256</v>
      </c>
      <c r="BX16" t="s">
        <v>260</v>
      </c>
      <c r="BY16" t="s">
        <v>262</v>
      </c>
      <c r="BZ16" t="s">
        <v>118</v>
      </c>
      <c r="CA16" t="s">
        <v>266</v>
      </c>
      <c r="CB16" t="s">
        <v>265</v>
      </c>
      <c r="CC16" t="s">
        <v>268</v>
      </c>
      <c r="CD16" t="s">
        <v>269</v>
      </c>
      <c r="CE16" t="s">
        <v>261</v>
      </c>
      <c r="CF16" t="s">
        <v>271</v>
      </c>
      <c r="CG16" t="s">
        <v>274</v>
      </c>
      <c r="CH16" t="s">
        <v>279</v>
      </c>
      <c r="CI16" t="s">
        <v>282</v>
      </c>
      <c r="CK16">
        <v>19.5</v>
      </c>
      <c r="CL16">
        <v>0</v>
      </c>
      <c r="CM16" t="s">
        <v>283</v>
      </c>
      <c r="CN16">
        <v>0.5145999999999999</v>
      </c>
      <c r="CO16">
        <v>0.5145999999999999</v>
      </c>
      <c r="CP16">
        <v>0.5575</v>
      </c>
      <c r="CQ16">
        <v>5.7194</v>
      </c>
      <c r="CR16">
        <v>10</v>
      </c>
      <c r="CS16" t="s">
        <v>285</v>
      </c>
      <c r="CV16" t="s">
        <v>295</v>
      </c>
      <c r="CW16" t="s">
        <v>141</v>
      </c>
      <c r="CX16" t="s">
        <v>141</v>
      </c>
      <c r="CY16" t="s">
        <v>141</v>
      </c>
      <c r="CZ16" t="s">
        <v>141</v>
      </c>
      <c r="DA16" t="s">
        <v>298</v>
      </c>
    </row>
    <row r="17" spans="1:105">
      <c r="A17" t="s">
        <v>117</v>
      </c>
      <c r="B17">
        <v>1.04</v>
      </c>
      <c r="C17" t="s">
        <v>118</v>
      </c>
      <c r="D17" t="s">
        <v>125</v>
      </c>
      <c r="E17" t="s">
        <v>135</v>
      </c>
      <c r="F17" t="s">
        <v>139</v>
      </c>
      <c r="G17" t="s">
        <v>138</v>
      </c>
      <c r="H17" t="s">
        <v>140</v>
      </c>
      <c r="I17" t="s">
        <v>141</v>
      </c>
      <c r="J17" t="s">
        <v>140</v>
      </c>
      <c r="K17" t="s">
        <v>141</v>
      </c>
      <c r="R17" t="s">
        <v>5</v>
      </c>
      <c r="S17" t="s">
        <v>142</v>
      </c>
      <c r="T17" t="s">
        <v>5</v>
      </c>
      <c r="U17" t="s">
        <v>5</v>
      </c>
      <c r="V17" t="s">
        <v>145</v>
      </c>
      <c r="W17" t="s">
        <v>147</v>
      </c>
      <c r="X17" t="s">
        <v>172</v>
      </c>
      <c r="Y17" t="s">
        <v>180</v>
      </c>
      <c r="Z17">
        <v>13.7</v>
      </c>
      <c r="AA17">
        <v>25.2</v>
      </c>
      <c r="AB17">
        <v>0.519</v>
      </c>
      <c r="AC17">
        <v>0.8500000000000001</v>
      </c>
      <c r="AD17">
        <v>0.8</v>
      </c>
      <c r="AE17">
        <v>0.9</v>
      </c>
      <c r="AJ17" t="s">
        <v>181</v>
      </c>
      <c r="AK17" t="s">
        <v>182</v>
      </c>
      <c r="AL17">
        <v>58</v>
      </c>
      <c r="AM17" t="s">
        <v>189</v>
      </c>
      <c r="AN17">
        <v>0.8</v>
      </c>
      <c r="AO17" t="s">
        <v>155</v>
      </c>
      <c r="AP17" t="s">
        <v>163</v>
      </c>
      <c r="AQ17">
        <v>23.2</v>
      </c>
      <c r="AR17">
        <v>22.6</v>
      </c>
      <c r="AS17">
        <v>22.6</v>
      </c>
      <c r="AT17">
        <v>9</v>
      </c>
      <c r="AU17">
        <v>23</v>
      </c>
      <c r="AV17">
        <v>23</v>
      </c>
      <c r="AW17">
        <v>29</v>
      </c>
      <c r="AX17">
        <v>32</v>
      </c>
      <c r="AY17">
        <v>22</v>
      </c>
      <c r="AZ17">
        <v>28</v>
      </c>
      <c r="BA17">
        <v>18</v>
      </c>
      <c r="BB17">
        <v>23</v>
      </c>
      <c r="BC17">
        <v>19</v>
      </c>
      <c r="BD17">
        <v>4</v>
      </c>
      <c r="BE17">
        <v>1</v>
      </c>
      <c r="BF17">
        <v>9</v>
      </c>
      <c r="BG17">
        <v>1</v>
      </c>
      <c r="BH17">
        <v>0.9</v>
      </c>
      <c r="BI17" t="s">
        <v>193</v>
      </c>
      <c r="BJ17">
        <v>10</v>
      </c>
      <c r="BK17" t="s">
        <v>196</v>
      </c>
      <c r="BL17" t="s">
        <v>198</v>
      </c>
      <c r="BP17" t="s">
        <v>182</v>
      </c>
      <c r="BQ17" t="s">
        <v>200</v>
      </c>
      <c r="BR17" t="s">
        <v>203</v>
      </c>
      <c r="BS17" t="s">
        <v>212</v>
      </c>
      <c r="BT17" t="s">
        <v>226</v>
      </c>
      <c r="BU17" t="s">
        <v>239</v>
      </c>
      <c r="BV17">
        <v>27.2</v>
      </c>
      <c r="BW17" t="s">
        <v>253</v>
      </c>
      <c r="BX17" t="s">
        <v>260</v>
      </c>
      <c r="BY17" t="s">
        <v>262</v>
      </c>
      <c r="BZ17" t="s">
        <v>118</v>
      </c>
      <c r="CA17" t="s">
        <v>266</v>
      </c>
      <c r="CB17" t="s">
        <v>265</v>
      </c>
      <c r="CC17" t="s">
        <v>268</v>
      </c>
      <c r="CD17" t="s">
        <v>269</v>
      </c>
      <c r="CE17" t="s">
        <v>261</v>
      </c>
      <c r="CF17" t="s">
        <v>271</v>
      </c>
      <c r="CG17" t="s">
        <v>275</v>
      </c>
      <c r="CH17" t="s">
        <v>279</v>
      </c>
      <c r="CI17" t="s">
        <v>282</v>
      </c>
      <c r="CK17">
        <v>25.5</v>
      </c>
      <c r="CL17">
        <v>0</v>
      </c>
      <c r="CM17" t="s">
        <v>283</v>
      </c>
      <c r="CN17">
        <v>0.5392</v>
      </c>
      <c r="CO17">
        <v>0.5392</v>
      </c>
      <c r="CP17">
        <v>0.537</v>
      </c>
      <c r="CQ17">
        <v>6.4842</v>
      </c>
      <c r="CR17">
        <v>10</v>
      </c>
      <c r="CS17" t="s">
        <v>285</v>
      </c>
      <c r="CV17" t="s">
        <v>296</v>
      </c>
      <c r="CW17" t="s">
        <v>141</v>
      </c>
      <c r="CX17" t="s">
        <v>196</v>
      </c>
      <c r="CY17" t="s">
        <v>141</v>
      </c>
      <c r="CZ17" t="s">
        <v>141</v>
      </c>
      <c r="DA17" t="s">
        <v>298</v>
      </c>
    </row>
    <row r="18" spans="1:105">
      <c r="A18" t="s">
        <v>117</v>
      </c>
      <c r="B18">
        <v>0.84</v>
      </c>
      <c r="C18" t="s">
        <v>118</v>
      </c>
      <c r="D18" t="s">
        <v>132</v>
      </c>
      <c r="E18" t="s">
        <v>137</v>
      </c>
      <c r="F18" t="s">
        <v>139</v>
      </c>
      <c r="G18" t="s">
        <v>138</v>
      </c>
      <c r="H18" t="s">
        <v>140</v>
      </c>
      <c r="I18" t="s">
        <v>141</v>
      </c>
      <c r="J18" t="s">
        <v>140</v>
      </c>
      <c r="K18" t="s">
        <v>141</v>
      </c>
      <c r="R18" t="s">
        <v>5</v>
      </c>
      <c r="S18" t="s">
        <v>142</v>
      </c>
      <c r="T18" t="s">
        <v>5</v>
      </c>
      <c r="U18" t="s">
        <v>5</v>
      </c>
      <c r="V18" t="s">
        <v>145</v>
      </c>
      <c r="W18" t="s">
        <v>147</v>
      </c>
      <c r="X18" t="s">
        <v>165</v>
      </c>
      <c r="Y18" t="s">
        <v>180</v>
      </c>
      <c r="Z18">
        <v>14.73</v>
      </c>
      <c r="AA18">
        <v>20.23</v>
      </c>
      <c r="AB18">
        <v>0.5121</v>
      </c>
      <c r="AC18">
        <v>0.8500000000000001</v>
      </c>
      <c r="AD18">
        <v>0.8</v>
      </c>
      <c r="AE18">
        <v>0.9</v>
      </c>
      <c r="AJ18" t="s">
        <v>181</v>
      </c>
      <c r="AK18" t="s">
        <v>182</v>
      </c>
      <c r="AL18">
        <v>52</v>
      </c>
      <c r="AM18" t="s">
        <v>186</v>
      </c>
      <c r="AN18">
        <v>0.8</v>
      </c>
      <c r="AO18" t="s">
        <v>155</v>
      </c>
      <c r="AP18" t="s">
        <v>163</v>
      </c>
      <c r="AQ18">
        <v>18.6</v>
      </c>
      <c r="AR18">
        <v>17.9</v>
      </c>
      <c r="AS18">
        <v>17.9</v>
      </c>
      <c r="AT18">
        <v>11</v>
      </c>
      <c r="AU18">
        <v>4</v>
      </c>
      <c r="AV18">
        <v>27</v>
      </c>
      <c r="AW18">
        <v>17</v>
      </c>
      <c r="AX18">
        <v>34</v>
      </c>
      <c r="AY18">
        <v>9</v>
      </c>
      <c r="AZ18">
        <v>19</v>
      </c>
      <c r="BA18">
        <v>19</v>
      </c>
      <c r="BB18">
        <v>25</v>
      </c>
      <c r="BC18">
        <v>14</v>
      </c>
      <c r="BD18">
        <v>4</v>
      </c>
      <c r="BE18">
        <v>1</v>
      </c>
      <c r="BF18">
        <v>9</v>
      </c>
      <c r="BG18">
        <v>1</v>
      </c>
      <c r="BH18">
        <v>0.9</v>
      </c>
      <c r="BI18" t="s">
        <v>193</v>
      </c>
      <c r="BJ18">
        <v>10</v>
      </c>
      <c r="BK18" t="s">
        <v>196</v>
      </c>
      <c r="BL18" t="s">
        <v>198</v>
      </c>
      <c r="BP18" t="s">
        <v>199</v>
      </c>
      <c r="BQ18" t="s">
        <v>200</v>
      </c>
      <c r="BR18" t="s">
        <v>203</v>
      </c>
      <c r="BS18" t="s">
        <v>219</v>
      </c>
      <c r="BT18" t="s">
        <v>233</v>
      </c>
      <c r="BU18" t="s">
        <v>245</v>
      </c>
      <c r="BV18">
        <v>47.8</v>
      </c>
      <c r="BW18" t="s">
        <v>259</v>
      </c>
      <c r="BX18" t="s">
        <v>260</v>
      </c>
      <c r="BY18" t="s">
        <v>196</v>
      </c>
      <c r="BZ18" t="s">
        <v>264</v>
      </c>
      <c r="CA18" t="s">
        <v>266</v>
      </c>
      <c r="CB18" t="s">
        <v>265</v>
      </c>
      <c r="CC18" t="s">
        <v>268</v>
      </c>
      <c r="CD18" t="s">
        <v>269</v>
      </c>
      <c r="CE18" t="s">
        <v>261</v>
      </c>
      <c r="CF18" t="s">
        <v>271</v>
      </c>
      <c r="CG18" t="s">
        <v>275</v>
      </c>
      <c r="CH18" t="s">
        <v>279</v>
      </c>
      <c r="CI18" t="s">
        <v>282</v>
      </c>
      <c r="CK18">
        <v>5.5</v>
      </c>
      <c r="CL18">
        <v>0</v>
      </c>
      <c r="CM18" t="s">
        <v>283</v>
      </c>
      <c r="CQ18">
        <v>9.011699999999999</v>
      </c>
      <c r="CR18">
        <v>10</v>
      </c>
      <c r="CS18" t="s">
        <v>285</v>
      </c>
      <c r="CW18" t="s">
        <v>141</v>
      </c>
      <c r="CX18" t="s">
        <v>141</v>
      </c>
      <c r="CY18" t="s">
        <v>141</v>
      </c>
      <c r="CZ18" t="s">
        <v>141</v>
      </c>
      <c r="DA18" t="s">
        <v>298</v>
      </c>
    </row>
    <row r="19" spans="1:105">
      <c r="A19" t="s">
        <v>117</v>
      </c>
      <c r="B19">
        <v>0.79</v>
      </c>
      <c r="C19" t="s">
        <v>118</v>
      </c>
      <c r="D19" t="s">
        <v>128</v>
      </c>
      <c r="E19" t="s">
        <v>135</v>
      </c>
      <c r="F19" t="s">
        <v>139</v>
      </c>
      <c r="G19" t="s">
        <v>138</v>
      </c>
      <c r="H19" t="s">
        <v>140</v>
      </c>
      <c r="I19" t="s">
        <v>141</v>
      </c>
      <c r="J19" t="s">
        <v>140</v>
      </c>
      <c r="K19" t="s">
        <v>141</v>
      </c>
      <c r="R19" t="s">
        <v>5</v>
      </c>
      <c r="S19" t="s">
        <v>142</v>
      </c>
      <c r="T19" t="s">
        <v>5</v>
      </c>
      <c r="U19" t="s">
        <v>5</v>
      </c>
      <c r="V19" t="s">
        <v>145</v>
      </c>
      <c r="W19" t="s">
        <v>147</v>
      </c>
      <c r="X19" t="s">
        <v>158</v>
      </c>
      <c r="Y19" t="s">
        <v>180</v>
      </c>
      <c r="Z19">
        <v>13.13</v>
      </c>
      <c r="AA19">
        <v>24.13</v>
      </c>
      <c r="AB19">
        <v>0.5052</v>
      </c>
      <c r="AC19">
        <v>0.8500000000000001</v>
      </c>
      <c r="AD19">
        <v>0.8</v>
      </c>
      <c r="AE19">
        <v>0.9</v>
      </c>
      <c r="AJ19" t="s">
        <v>181</v>
      </c>
      <c r="AK19" t="s">
        <v>182</v>
      </c>
      <c r="AL19">
        <v>58</v>
      </c>
      <c r="AM19" t="s">
        <v>189</v>
      </c>
      <c r="AN19">
        <v>0.8</v>
      </c>
      <c r="AO19" t="s">
        <v>155</v>
      </c>
      <c r="AP19" t="s">
        <v>163</v>
      </c>
      <c r="AQ19">
        <v>22</v>
      </c>
      <c r="AR19">
        <v>21.8</v>
      </c>
      <c r="AS19">
        <v>21.8</v>
      </c>
      <c r="AT19">
        <v>24</v>
      </c>
      <c r="AU19">
        <v>27</v>
      </c>
      <c r="AV19">
        <v>8</v>
      </c>
      <c r="AW19">
        <v>26</v>
      </c>
      <c r="AX19">
        <v>25</v>
      </c>
      <c r="AY19">
        <v>33</v>
      </c>
      <c r="AZ19">
        <v>18</v>
      </c>
      <c r="BA19">
        <v>23</v>
      </c>
      <c r="BB19">
        <v>20</v>
      </c>
      <c r="BC19">
        <v>14</v>
      </c>
      <c r="BD19">
        <v>4</v>
      </c>
      <c r="BE19">
        <v>1</v>
      </c>
      <c r="BF19">
        <v>9</v>
      </c>
      <c r="BG19">
        <v>1</v>
      </c>
      <c r="BH19">
        <v>0.9</v>
      </c>
      <c r="BI19" t="s">
        <v>193</v>
      </c>
      <c r="BJ19">
        <v>10</v>
      </c>
      <c r="BK19" t="s">
        <v>196</v>
      </c>
      <c r="BL19" t="s">
        <v>198</v>
      </c>
      <c r="BP19" t="s">
        <v>199</v>
      </c>
      <c r="BQ19" t="s">
        <v>200</v>
      </c>
      <c r="BR19" t="s">
        <v>203</v>
      </c>
      <c r="BS19" t="s">
        <v>215</v>
      </c>
      <c r="BT19" t="s">
        <v>229</v>
      </c>
      <c r="BU19" t="s">
        <v>242</v>
      </c>
      <c r="BV19">
        <v>31</v>
      </c>
      <c r="BW19" t="s">
        <v>256</v>
      </c>
      <c r="BX19" t="s">
        <v>260</v>
      </c>
      <c r="BY19" t="s">
        <v>262</v>
      </c>
      <c r="BZ19" t="s">
        <v>118</v>
      </c>
      <c r="CA19" t="s">
        <v>266</v>
      </c>
      <c r="CB19" t="s">
        <v>265</v>
      </c>
      <c r="CC19" t="s">
        <v>268</v>
      </c>
      <c r="CD19" t="s">
        <v>269</v>
      </c>
      <c r="CE19" t="s">
        <v>261</v>
      </c>
      <c r="CF19" t="s">
        <v>271</v>
      </c>
      <c r="CG19" t="s">
        <v>275</v>
      </c>
      <c r="CH19" t="s">
        <v>279</v>
      </c>
      <c r="CI19" t="s">
        <v>282</v>
      </c>
      <c r="CK19">
        <v>11</v>
      </c>
      <c r="CL19">
        <v>0</v>
      </c>
      <c r="CM19" t="s">
        <v>283</v>
      </c>
      <c r="CQ19">
        <v>7.1149</v>
      </c>
      <c r="CR19">
        <v>10</v>
      </c>
      <c r="CS19" t="s">
        <v>285</v>
      </c>
      <c r="CV19" t="s">
        <v>297</v>
      </c>
      <c r="CW19" t="s">
        <v>141</v>
      </c>
      <c r="CX19" t="s">
        <v>196</v>
      </c>
      <c r="CY19" t="s">
        <v>141</v>
      </c>
      <c r="CZ19" t="s">
        <v>141</v>
      </c>
      <c r="DA19" t="s">
        <v>298</v>
      </c>
    </row>
    <row r="20" spans="1:105">
      <c r="A20" t="s">
        <v>117</v>
      </c>
      <c r="B20">
        <v>-1.28</v>
      </c>
      <c r="C20" t="s">
        <v>118</v>
      </c>
      <c r="D20" t="s">
        <v>133</v>
      </c>
      <c r="E20" t="s">
        <v>135</v>
      </c>
      <c r="F20" t="s">
        <v>139</v>
      </c>
      <c r="G20" t="s">
        <v>138</v>
      </c>
      <c r="H20" t="s">
        <v>140</v>
      </c>
      <c r="I20" t="s">
        <v>141</v>
      </c>
      <c r="J20" t="s">
        <v>140</v>
      </c>
      <c r="K20" t="s">
        <v>141</v>
      </c>
      <c r="R20" t="s">
        <v>5</v>
      </c>
      <c r="S20" t="s">
        <v>142</v>
      </c>
      <c r="T20" t="s">
        <v>5</v>
      </c>
      <c r="U20" t="s">
        <v>5</v>
      </c>
      <c r="V20" t="s">
        <v>145</v>
      </c>
      <c r="W20" t="s">
        <v>147</v>
      </c>
      <c r="X20" t="s">
        <v>159</v>
      </c>
      <c r="Y20" t="s">
        <v>180</v>
      </c>
      <c r="Z20">
        <v>5.77</v>
      </c>
      <c r="AA20">
        <v>9.27</v>
      </c>
      <c r="AB20">
        <v>0.4707</v>
      </c>
      <c r="AC20">
        <v>0.6</v>
      </c>
      <c r="AD20">
        <v>0.6</v>
      </c>
      <c r="AE20">
        <v>0.6</v>
      </c>
      <c r="AJ20" t="s">
        <v>181</v>
      </c>
      <c r="AK20" t="s">
        <v>181</v>
      </c>
      <c r="AL20">
        <v>35</v>
      </c>
      <c r="AM20" t="s">
        <v>190</v>
      </c>
      <c r="AN20">
        <v>0.6</v>
      </c>
      <c r="AO20" t="s">
        <v>155</v>
      </c>
      <c r="AP20" t="s">
        <v>163</v>
      </c>
      <c r="AQ20">
        <v>8.199999999999999</v>
      </c>
      <c r="AR20">
        <v>8.199999999999999</v>
      </c>
      <c r="AS20">
        <v>8.199999999999999</v>
      </c>
      <c r="AT20">
        <v>3</v>
      </c>
      <c r="AU20">
        <v>7</v>
      </c>
      <c r="AV20">
        <v>13</v>
      </c>
      <c r="AW20">
        <v>15</v>
      </c>
      <c r="AX20">
        <v>3</v>
      </c>
      <c r="AY20">
        <v>10</v>
      </c>
      <c r="AZ20">
        <v>0</v>
      </c>
      <c r="BA20">
        <v>10</v>
      </c>
      <c r="BB20">
        <v>1</v>
      </c>
      <c r="BC20">
        <v>20</v>
      </c>
      <c r="BD20">
        <v>3</v>
      </c>
      <c r="BE20">
        <v>2</v>
      </c>
      <c r="BF20">
        <v>6</v>
      </c>
      <c r="BG20">
        <v>4</v>
      </c>
      <c r="BH20">
        <v>0.6</v>
      </c>
      <c r="BI20" t="s">
        <v>194</v>
      </c>
      <c r="BJ20">
        <v>10</v>
      </c>
      <c r="BK20" t="s">
        <v>196</v>
      </c>
      <c r="BL20" t="s">
        <v>198</v>
      </c>
      <c r="BP20" t="s">
        <v>183</v>
      </c>
      <c r="BQ20" t="s">
        <v>202</v>
      </c>
      <c r="BR20" t="s">
        <v>204</v>
      </c>
      <c r="BS20" t="s">
        <v>220</v>
      </c>
      <c r="BT20" t="s">
        <v>220</v>
      </c>
      <c r="BU20" t="s">
        <v>246</v>
      </c>
      <c r="BV20">
        <v>76.09999999999999</v>
      </c>
      <c r="BY20" t="s">
        <v>263</v>
      </c>
      <c r="BZ20" t="s">
        <v>118</v>
      </c>
      <c r="CA20" t="s">
        <v>266</v>
      </c>
      <c r="CB20" t="s">
        <v>265</v>
      </c>
      <c r="CC20" t="s">
        <v>268</v>
      </c>
      <c r="CD20" t="s">
        <v>269</v>
      </c>
      <c r="CF20" t="s">
        <v>272</v>
      </c>
      <c r="CG20" t="s">
        <v>276</v>
      </c>
      <c r="CH20" t="s">
        <v>280</v>
      </c>
      <c r="CI20" t="s">
        <v>282</v>
      </c>
      <c r="CK20">
        <v>3.5</v>
      </c>
      <c r="CL20">
        <v>0</v>
      </c>
      <c r="CM20" t="s">
        <v>283</v>
      </c>
      <c r="CQ20">
        <v>6.5794</v>
      </c>
      <c r="CR20">
        <v>10</v>
      </c>
      <c r="CS20" t="s">
        <v>285</v>
      </c>
      <c r="CW20" t="s">
        <v>141</v>
      </c>
      <c r="CX20" t="s">
        <v>141</v>
      </c>
      <c r="CY20" t="s">
        <v>141</v>
      </c>
      <c r="CZ20" t="s">
        <v>141</v>
      </c>
      <c r="DA20" t="s">
        <v>298</v>
      </c>
    </row>
    <row r="21" spans="1:105">
      <c r="A21" t="s">
        <v>117</v>
      </c>
      <c r="B21">
        <v>-2.66</v>
      </c>
      <c r="C21" t="s">
        <v>118</v>
      </c>
      <c r="D21" t="s">
        <v>131</v>
      </c>
      <c r="E21" t="s">
        <v>134</v>
      </c>
      <c r="F21" t="s">
        <v>139</v>
      </c>
      <c r="G21" t="s">
        <v>138</v>
      </c>
      <c r="H21" t="s">
        <v>140</v>
      </c>
      <c r="I21" t="s">
        <v>141</v>
      </c>
      <c r="J21" t="s">
        <v>140</v>
      </c>
      <c r="K21" t="s">
        <v>141</v>
      </c>
      <c r="R21" t="s">
        <v>5</v>
      </c>
      <c r="S21" t="s">
        <v>142</v>
      </c>
      <c r="T21" t="s">
        <v>5</v>
      </c>
      <c r="U21" t="s">
        <v>5</v>
      </c>
      <c r="V21" t="s">
        <v>144</v>
      </c>
      <c r="W21" t="s">
        <v>147</v>
      </c>
      <c r="X21" t="s">
        <v>164</v>
      </c>
      <c r="Y21" t="s">
        <v>180</v>
      </c>
      <c r="Z21">
        <v>2.49</v>
      </c>
      <c r="AA21">
        <v>4.99</v>
      </c>
      <c r="AB21">
        <v>0.4638</v>
      </c>
      <c r="AC21">
        <v>0.5</v>
      </c>
      <c r="AD21">
        <v>0.4</v>
      </c>
      <c r="AE21">
        <v>0.6</v>
      </c>
      <c r="AJ21" t="s">
        <v>181</v>
      </c>
      <c r="AK21" t="s">
        <v>183</v>
      </c>
      <c r="AL21">
        <v>14</v>
      </c>
      <c r="AM21" t="s">
        <v>191</v>
      </c>
      <c r="AN21">
        <v>0.4</v>
      </c>
      <c r="AO21" t="s">
        <v>155</v>
      </c>
      <c r="AP21" t="s">
        <v>163</v>
      </c>
      <c r="AQ21">
        <v>3.8</v>
      </c>
      <c r="AR21">
        <v>5.9</v>
      </c>
      <c r="AS21">
        <v>5.9</v>
      </c>
      <c r="AT21">
        <v>2</v>
      </c>
      <c r="AU21">
        <v>5</v>
      </c>
      <c r="AV21">
        <v>0</v>
      </c>
      <c r="AW21">
        <v>12</v>
      </c>
      <c r="AX21">
        <v>0</v>
      </c>
      <c r="AY21">
        <v>10</v>
      </c>
      <c r="AZ21">
        <v>4</v>
      </c>
      <c r="BA21">
        <v>16</v>
      </c>
      <c r="BB21">
        <v>8</v>
      </c>
      <c r="BC21">
        <v>2</v>
      </c>
      <c r="BD21">
        <v>2</v>
      </c>
      <c r="BE21">
        <v>3</v>
      </c>
      <c r="BF21">
        <v>6</v>
      </c>
      <c r="BG21">
        <v>4</v>
      </c>
      <c r="BH21">
        <v>0.6</v>
      </c>
      <c r="BI21" t="s">
        <v>194</v>
      </c>
      <c r="BJ21">
        <v>10</v>
      </c>
      <c r="BK21" t="s">
        <v>196</v>
      </c>
      <c r="BL21" t="s">
        <v>198</v>
      </c>
      <c r="BP21" t="s">
        <v>182</v>
      </c>
      <c r="BQ21" t="s">
        <v>201</v>
      </c>
      <c r="BR21" t="s">
        <v>205</v>
      </c>
      <c r="BS21" t="s">
        <v>218</v>
      </c>
      <c r="BT21" t="s">
        <v>232</v>
      </c>
      <c r="BU21" t="s">
        <v>215</v>
      </c>
      <c r="BV21">
        <v>87.2</v>
      </c>
      <c r="BW21" t="s">
        <v>258</v>
      </c>
      <c r="BX21" t="s">
        <v>261</v>
      </c>
      <c r="BY21" t="s">
        <v>262</v>
      </c>
      <c r="BZ21" t="s">
        <v>118</v>
      </c>
      <c r="CA21" t="s">
        <v>266</v>
      </c>
      <c r="CB21" t="s">
        <v>265</v>
      </c>
      <c r="CC21" t="s">
        <v>268</v>
      </c>
      <c r="CD21" t="s">
        <v>269</v>
      </c>
      <c r="CE21" t="s">
        <v>261</v>
      </c>
      <c r="CF21" t="s">
        <v>273</v>
      </c>
      <c r="CG21" t="s">
        <v>278</v>
      </c>
      <c r="CH21" t="s">
        <v>281</v>
      </c>
      <c r="CI21" t="s">
        <v>282</v>
      </c>
      <c r="CK21">
        <v>9.5</v>
      </c>
      <c r="CL21">
        <v>0</v>
      </c>
      <c r="CM21" t="s">
        <v>283</v>
      </c>
      <c r="CN21">
        <v>0.5024999999999999</v>
      </c>
      <c r="CO21">
        <v>0.5024999999999999</v>
      </c>
      <c r="CP21">
        <v>0.5671</v>
      </c>
      <c r="CQ21">
        <v>5.4252</v>
      </c>
      <c r="CR21">
        <v>10</v>
      </c>
      <c r="CS21" t="s">
        <v>285</v>
      </c>
      <c r="CW21" t="s">
        <v>141</v>
      </c>
      <c r="CX21" t="s">
        <v>141</v>
      </c>
      <c r="CY21" t="s">
        <v>141</v>
      </c>
      <c r="CZ21" t="s">
        <v>141</v>
      </c>
      <c r="DA21" t="s">
        <v>298</v>
      </c>
    </row>
    <row r="22" spans="1:105">
      <c r="A22" t="s">
        <v>117</v>
      </c>
      <c r="B22">
        <v>-3.73</v>
      </c>
      <c r="C22" t="s">
        <v>118</v>
      </c>
      <c r="D22" t="s">
        <v>122</v>
      </c>
      <c r="E22" t="s">
        <v>116</v>
      </c>
      <c r="F22" t="s">
        <v>138</v>
      </c>
      <c r="G22" t="s">
        <v>139</v>
      </c>
      <c r="H22" t="s">
        <v>140</v>
      </c>
      <c r="I22" t="s">
        <v>141</v>
      </c>
      <c r="J22" t="s">
        <v>140</v>
      </c>
      <c r="K22" t="s">
        <v>141</v>
      </c>
      <c r="R22" t="s">
        <v>5</v>
      </c>
      <c r="S22" t="s">
        <v>142</v>
      </c>
      <c r="T22" t="s">
        <v>5</v>
      </c>
      <c r="U22" t="s">
        <v>5</v>
      </c>
      <c r="V22" t="s">
        <v>144</v>
      </c>
      <c r="W22" t="s">
        <v>147</v>
      </c>
      <c r="X22" t="s">
        <v>164</v>
      </c>
      <c r="Y22" t="s">
        <v>180</v>
      </c>
      <c r="Z22">
        <v>1.35</v>
      </c>
      <c r="AA22">
        <v>3.85</v>
      </c>
      <c r="AB22">
        <v>0.4569</v>
      </c>
      <c r="AC22">
        <v>0.4</v>
      </c>
      <c r="AD22">
        <v>0.4</v>
      </c>
      <c r="AE22">
        <v>0.4</v>
      </c>
      <c r="AJ22" t="s">
        <v>181</v>
      </c>
      <c r="AK22" t="s">
        <v>183</v>
      </c>
      <c r="AL22">
        <v>8</v>
      </c>
      <c r="AM22" t="s">
        <v>192</v>
      </c>
      <c r="AN22">
        <v>0.4</v>
      </c>
      <c r="AO22" t="s">
        <v>155</v>
      </c>
      <c r="AP22" t="s">
        <v>163</v>
      </c>
      <c r="AQ22">
        <v>4</v>
      </c>
      <c r="AR22">
        <v>3.7</v>
      </c>
      <c r="AS22">
        <v>3.7</v>
      </c>
      <c r="AT22">
        <v>0</v>
      </c>
      <c r="AU22">
        <v>9</v>
      </c>
      <c r="AV22">
        <v>11</v>
      </c>
      <c r="AW22">
        <v>0</v>
      </c>
      <c r="AX22">
        <v>0</v>
      </c>
      <c r="AY22">
        <v>6</v>
      </c>
      <c r="AZ22">
        <v>0</v>
      </c>
      <c r="BA22">
        <v>2</v>
      </c>
      <c r="BB22">
        <v>7</v>
      </c>
      <c r="BC22">
        <v>2</v>
      </c>
      <c r="BD22">
        <v>2</v>
      </c>
      <c r="BE22">
        <v>3</v>
      </c>
      <c r="BF22">
        <v>4</v>
      </c>
      <c r="BG22">
        <v>6</v>
      </c>
      <c r="BH22">
        <v>0.4</v>
      </c>
      <c r="BI22" t="s">
        <v>194</v>
      </c>
      <c r="BJ22">
        <v>10</v>
      </c>
      <c r="BK22" t="s">
        <v>195</v>
      </c>
      <c r="BL22" t="s">
        <v>197</v>
      </c>
      <c r="BP22" t="s">
        <v>199</v>
      </c>
      <c r="BQ22" t="s">
        <v>201</v>
      </c>
      <c r="BR22" t="s">
        <v>205</v>
      </c>
      <c r="BS22" t="s">
        <v>209</v>
      </c>
      <c r="BT22" t="s">
        <v>224</v>
      </c>
      <c r="BU22" t="s">
        <v>174</v>
      </c>
      <c r="BV22">
        <v>107.5</v>
      </c>
      <c r="BW22" t="s">
        <v>250</v>
      </c>
      <c r="BX22" t="s">
        <v>261</v>
      </c>
      <c r="BY22" t="s">
        <v>262</v>
      </c>
      <c r="BZ22" t="s">
        <v>118</v>
      </c>
      <c r="CA22" t="s">
        <v>265</v>
      </c>
      <c r="CB22" t="s">
        <v>266</v>
      </c>
      <c r="CC22" t="s">
        <v>267</v>
      </c>
      <c r="CD22" t="s">
        <v>269</v>
      </c>
      <c r="CE22" t="s">
        <v>260</v>
      </c>
      <c r="CF22" t="s">
        <v>270</v>
      </c>
      <c r="CG22" t="s">
        <v>270</v>
      </c>
      <c r="CK22">
        <v>5.5</v>
      </c>
      <c r="CL22">
        <v>-1</v>
      </c>
      <c r="CM22" t="s">
        <v>284</v>
      </c>
      <c r="CQ22">
        <v>4.1913</v>
      </c>
      <c r="CR22">
        <v>10</v>
      </c>
      <c r="CS22" t="s">
        <v>285</v>
      </c>
      <c r="CW22" t="s">
        <v>141</v>
      </c>
      <c r="CX22" t="s">
        <v>141</v>
      </c>
      <c r="CY22" t="s">
        <v>141</v>
      </c>
      <c r="CZ22" t="s">
        <v>141</v>
      </c>
      <c r="DA22" t="s">
        <v>298</v>
      </c>
    </row>
  </sheetData>
  <autoFilter ref="A2:DA22"/>
  <mergeCells count="1">
    <mergeCell ref="A1:DA1"/>
  </mergeCells>
  <conditionalFormatting sqref="A3:DA22">
    <cfRule type="expression" dxfId="0" priority="1">
      <formula>$A3="A"</formula>
    </cfRule>
    <cfRule type="expression" dxfId="1" priority="2">
      <formula>$A3="B"</formula>
    </cfRule>
    <cfRule type="expression" dxfId="2" priority="3">
      <formula>$A3="C"</formula>
    </cfRule>
    <cfRule type="expression" dxfId="3" priority="4">
      <formula>$A3="D"</formula>
    </cfRule>
  </conditionalFormatting>
  <conditionalFormatting sqref="Y3:Y22">
    <cfRule type="expression" dxfId="4" priority="5">
      <formula>$Y3="OVER"</formula>
    </cfRule>
    <cfRule type="expression" dxfId="5" priority="6">
      <formula>$Y3="UNDER"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_META</vt:lpstr>
      <vt:lpstr>ALL</vt:lpstr>
      <vt:lpstr>Tier A</vt:lpstr>
      <vt:lpstr>Tier B</vt:lpstr>
      <vt:lpstr>Tier C</vt:lpstr>
      <vt:lpstr>Tier 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2026-10-21T19:01:33Z</dcterms:created>
  <dcterms:modified xsi:type="dcterms:W3CDTF">2026-10-21T19:01:33Z</dcterms:modified>
</cp:coreProperties>
</file>