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nnis" sheetId="1" r:id="rId1"/>
    <sheet name="ALL" sheetId="2" r:id="rId2"/>
    <sheet name="Tier A" sheetId="3" r:id="rId3"/>
    <sheet name="Tier B" sheetId="4" r:id="rId4"/>
    <sheet name="Tier C" sheetId="5" r:id="rId5"/>
    <sheet name="Tier D" sheetId="6" r:id="rId6"/>
  </sheets>
  <definedNames>
    <definedName name="_xlnm._FilterDatabase" localSheetId="1" hidden="1">ALL!$A$1:$CA$350</definedName>
    <definedName name="_xlnm._FilterDatabase" localSheetId="0" hidden="1">Tennis!$A$1:$CA$350</definedName>
    <definedName name="_xlnm._FilterDatabase" localSheetId="2" hidden="1">'Tier A'!$A$1:$CA$21</definedName>
    <definedName name="_xlnm._FilterDatabase" localSheetId="3" hidden="1">'Tier B'!$A$1:$CA$111</definedName>
    <definedName name="_xlnm._FilterDatabase" localSheetId="4" hidden="1">'Tier C'!$A$1:$CA$194</definedName>
    <definedName name="_xlnm._FilterDatabase" localSheetId="5" hidden="1">'Tier D'!$A$1:$CA$27</definedName>
  </definedNames>
  <calcPr calcId="124519" fullCalcOnLoad="1"/>
</workbook>
</file>

<file path=xl/sharedStrings.xml><?xml version="1.0" encoding="utf-8"?>
<sst xmlns="http://schemas.openxmlformats.org/spreadsheetml/2006/main" count="43116" uniqueCount="588">
  <si>
    <t>Tier</t>
  </si>
  <si>
    <t>Rank Score</t>
  </si>
  <si>
    <t>Surface</t>
  </si>
  <si>
    <t>surface_encoded</t>
  </si>
  <si>
    <t>aces_per_match_mean</t>
  </si>
  <si>
    <t>first_serve_pct</t>
  </si>
  <si>
    <t>win_rate_on_surface</t>
  </si>
  <si>
    <t>games_won_per_match</t>
  </si>
  <si>
    <t>surface_specialist</t>
  </si>
  <si>
    <t>surface_struggle</t>
  </si>
  <si>
    <t>n_matches_on_surface</t>
  </si>
  <si>
    <t>h2h_win_rate_on_surface</t>
  </si>
  <si>
    <t>Player</t>
  </si>
  <si>
    <t>Pos</t>
  </si>
  <si>
    <t>Pos Group</t>
  </si>
  <si>
    <t>Team</t>
  </si>
  <si>
    <t>Opp</t>
  </si>
  <si>
    <t>League</t>
  </si>
  <si>
    <t>Game Time</t>
  </si>
  <si>
    <t>ESPN ID</t>
  </si>
  <si>
    <t>Prop</t>
  </si>
  <si>
    <t>Pick Type</t>
  </si>
  <si>
    <t>Line</t>
  </si>
  <si>
    <t>Standard Line</t>
  </si>
  <si>
    <t>Standard Line Source</t>
  </si>
  <si>
    <t>Gap</t>
  </si>
  <si>
    <t>Deviation Level</t>
  </si>
  <si>
    <t>Direction</t>
  </si>
  <si>
    <t>Edge</t>
  </si>
  <si>
    <t>Abs Edge</t>
  </si>
  <si>
    <t>Projection</t>
  </si>
  <si>
    <t>ML Prob</t>
  </si>
  <si>
    <t>Hit Rate</t>
  </si>
  <si>
    <t>Hit Rate L5</t>
  </si>
  <si>
    <t>Hit Rate L10</t>
  </si>
  <si>
    <t>Strat Hit Rate</t>
  </si>
  <si>
    <t>Strat N</t>
  </si>
  <si>
    <t>Player HR Hist</t>
  </si>
  <si>
    <t>Opp HR Hist</t>
  </si>
  <si>
    <t>Sport Maturity</t>
  </si>
  <si>
    <t>Confidence Tier</t>
  </si>
  <si>
    <t>Confidence Score</t>
  </si>
  <si>
    <t>Confidence Note</t>
  </si>
  <si>
    <t>Edge Score</t>
  </si>
  <si>
    <t>Blended Score</t>
  </si>
  <si>
    <t>Hit Rate (5g)</t>
  </si>
  <si>
    <t>Hit Rate (10g)</t>
  </si>
  <si>
    <t>Last 5 Avg</t>
  </si>
  <si>
    <t>Season Avg</t>
  </si>
  <si>
    <t>L5 Over</t>
  </si>
  <si>
    <t>L5 Under</t>
  </si>
  <si>
    <t>L10 Over</t>
  </si>
  <si>
    <t>L10 Under</t>
  </si>
  <si>
    <t>L10 Over%</t>
  </si>
  <si>
    <t>L10 Streak</t>
  </si>
  <si>
    <t>L10 Games</t>
  </si>
  <si>
    <t>Def Rank</t>
  </si>
  <si>
    <t>Def Tier</t>
  </si>
  <si>
    <t>Min Tier</t>
  </si>
  <si>
    <t>Shot Role</t>
  </si>
  <si>
    <t>Usage Role</t>
  </si>
  <si>
    <t>CV%</t>
  </si>
  <si>
    <t>Void Reason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</si>
  <si>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</si>
  <si>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</si>
  <si>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</si>
  <si>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</si>
  <si>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</si>
  <si>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</si>
  <si>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</si>
  <si>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</si>
  <si>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</si>
  <si>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</si>
  <si>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distribution_std</t>
  </si>
  <si>
    <t>distribution_n</t>
  </si>
  <si>
    <t>Last 10 Avg</t>
  </si>
  <si>
    <t>Avg Min</t>
  </si>
  <si>
    <t>Game Script Mult</t>
  </si>
  <si>
    <t>Game Script Note</t>
  </si>
  <si>
    <t>A</t>
  </si>
  <si>
    <t>B</t>
  </si>
  <si>
    <t>C</t>
  </si>
  <si>
    <t>D</t>
  </si>
  <si>
    <t>hard</t>
  </si>
  <si>
    <t>0</t>
  </si>
  <si>
    <t>7.047619047619048</t>
  </si>
  <si>
    <t>5.76595744680851</t>
  </si>
  <si>
    <t>4.0</t>
  </si>
  <si>
    <t>10.8695652173913</t>
  </si>
  <si>
    <t>11.86</t>
  </si>
  <si>
    <t>1.413793103448276</t>
  </si>
  <si>
    <t>3.066666666666667</t>
  </si>
  <si>
    <t>8.4</t>
  </si>
  <si>
    <t>7.065217391304348</t>
  </si>
  <si>
    <t>1.857142857142857</t>
  </si>
  <si>
    <t>7.627906976744186</t>
  </si>
  <si>
    <t>12.26582278481013</t>
  </si>
  <si>
    <t>18.0</t>
  </si>
  <si>
    <t>1.365853658536586</t>
  </si>
  <si>
    <t>5.472727272727273</t>
  </si>
  <si>
    <t>15.25</t>
  </si>
  <si>
    <t>6.615384615384615</t>
  </si>
  <si>
    <t>2.076923076923077</t>
  </si>
  <si>
    <t>6.25</t>
  </si>
  <si>
    <t>9.4375</t>
  </si>
  <si>
    <t>5.794871794871795</t>
  </si>
  <si>
    <t>2.589285714285714</t>
  </si>
  <si>
    <t>10.33333333333333</t>
  </si>
  <si>
    <t>8.32</t>
  </si>
  <si>
    <t>5.956521739130435</t>
  </si>
  <si>
    <t>9.44</t>
  </si>
  <si>
    <t>6.357142857142857</t>
  </si>
  <si>
    <t>4.818181818181818</t>
  </si>
  <si>
    <t>3.244444444444444</t>
  </si>
  <si>
    <t>8.279069767441861</t>
  </si>
  <si>
    <t>3.644444444444445</t>
  </si>
  <si>
    <t>2.621621621621621</t>
  </si>
  <si>
    <t>6.190476190476191</t>
  </si>
  <si>
    <t>10.85714285714286</t>
  </si>
  <si>
    <t>1.794871794871795</t>
  </si>
  <si>
    <t>2.772727272727273</t>
  </si>
  <si>
    <t>9.466666666666669</t>
  </si>
  <si>
    <t>6.829787234042553</t>
  </si>
  <si>
    <t>1.903225806451613</t>
  </si>
  <si>
    <t>2.217391304347826</t>
  </si>
  <si>
    <t>5.892857142857143</t>
  </si>
  <si>
    <t>1.92</t>
  </si>
  <si>
    <t>1.111111111111111</t>
  </si>
  <si>
    <t>5.8</t>
  </si>
  <si>
    <t>0.5809079606016793</t>
  </si>
  <si>
    <t>0.6567063459608866</t>
  </si>
  <si>
    <t>0.6094922864404974</t>
  </si>
  <si>
    <t>0.606264182112374</t>
  </si>
  <si>
    <t>0.6264306025533295</t>
  </si>
  <si>
    <t>0.6407609790067326</t>
  </si>
  <si>
    <t>0.5855347022450867</t>
  </si>
  <si>
    <t>0.5780326985688521</t>
  </si>
  <si>
    <t>0.6073184513145752</t>
  </si>
  <si>
    <t>0.6632511305549563</t>
  </si>
  <si>
    <t>0.6170650154722901</t>
  </si>
  <si>
    <t>0.6510188421441793</t>
  </si>
  <si>
    <t>0.6304047246958955</t>
  </si>
  <si>
    <t>0.7075042528548188</t>
  </si>
  <si>
    <t>0.6409946063631183</t>
  </si>
  <si>
    <t>0.6858655795701076</t>
  </si>
  <si>
    <t>0.5397428945254791</t>
  </si>
  <si>
    <t>0.6494724098617548</t>
  </si>
  <si>
    <t>0.6230543947763008</t>
  </si>
  <si>
    <t>0.6574935440546011</t>
  </si>
  <si>
    <t>0.5966149771240112</t>
  </si>
  <si>
    <t>0.6253766230429906</t>
  </si>
  <si>
    <t>0.6295918013412612</t>
  </si>
  <si>
    <t>0.6445214953133653</t>
  </si>
  <si>
    <t>0.5518103047744958</t>
  </si>
  <si>
    <t>0.6554709673412054</t>
  </si>
  <si>
    <t>0.6259202465933665</t>
  </si>
  <si>
    <t>0.5944885668925954</t>
  </si>
  <si>
    <t>0.5653402060477147</t>
  </si>
  <si>
    <t>0.6111430793410726</t>
  </si>
  <si>
    <t>0.6304524848046857</t>
  </si>
  <si>
    <t>0.5720359888820687</t>
  </si>
  <si>
    <t>0.6217103200169921</t>
  </si>
  <si>
    <t>0.6154710792024931</t>
  </si>
  <si>
    <t>0.5967157655548629</t>
  </si>
  <si>
    <t>0.6248427860213227</t>
  </si>
  <si>
    <t>0.6021169816481338</t>
  </si>
  <si>
    <t>0.6666866787736647</t>
  </si>
  <si>
    <t>0.657507687476662</t>
  </si>
  <si>
    <t>0.734860970775303</t>
  </si>
  <si>
    <t>0.632868216017626</t>
  </si>
  <si>
    <t>0.6169909147665211</t>
  </si>
  <si>
    <t>0.6619986478922019</t>
  </si>
  <si>
    <t>0.6221667861991818</t>
  </si>
  <si>
    <t>0.5774354854495628</t>
  </si>
  <si>
    <t>0.7558139534883721</t>
  </si>
  <si>
    <t>0.5</t>
  </si>
  <si>
    <t>0.6086956521739131</t>
  </si>
  <si>
    <t>0.4347826086956521</t>
  </si>
  <si>
    <t>0.5660377358490566</t>
  </si>
  <si>
    <t>0.4333333333333333</t>
  </si>
  <si>
    <t>0.4666666666666667</t>
  </si>
  <si>
    <t>0.4</t>
  </si>
  <si>
    <t>0.6521739130434783</t>
  </si>
  <si>
    <t>0.4444444444444444</t>
  </si>
  <si>
    <t>0.5957446808510638</t>
  </si>
  <si>
    <t>0.654320987654321</t>
  </si>
  <si>
    <t>0.6</t>
  </si>
  <si>
    <t>0.4285714285714285</t>
  </si>
  <si>
    <t>0.4489795918367347</t>
  </si>
  <si>
    <t>0.3846153846153846</t>
  </si>
  <si>
    <t>0.5576923076923077</t>
  </si>
  <si>
    <t>0.5777777777777777</t>
  </si>
  <si>
    <t>0.5428571428571428</t>
  </si>
  <si>
    <t>0.4358974358974359</t>
  </si>
  <si>
    <t>0.5517241379310345</t>
  </si>
  <si>
    <t>0.3333333333333333</t>
  </si>
  <si>
    <t>0.6842105263157895</t>
  </si>
  <si>
    <t>0.4693877551020408</t>
  </si>
  <si>
    <t>0.48</t>
  </si>
  <si>
    <t>0.6511627906976745</t>
  </si>
  <si>
    <t>0.3636363636363636</t>
  </si>
  <si>
    <t>0.4782608695652174</t>
  </si>
  <si>
    <t>0.3953488372093023</t>
  </si>
  <si>
    <t>0.5319148936170213</t>
  </si>
  <si>
    <t>0.5454545454545454</t>
  </si>
  <si>
    <t>0.5128205128205128</t>
  </si>
  <si>
    <t>0.5909090909090909</t>
  </si>
  <si>
    <t>0.5555555555555556</t>
  </si>
  <si>
    <t>0.4893617021276595</t>
  </si>
  <si>
    <t>0.4193548387096774</t>
  </si>
  <si>
    <t>0.574468085106383</t>
  </si>
  <si>
    <t>0.4915254237288136</t>
  </si>
  <si>
    <t>0.2</t>
  </si>
  <si>
    <t>1.0</t>
  </si>
  <si>
    <t>0.0</t>
  </si>
  <si>
    <t>86.0</t>
  </si>
  <si>
    <t>50.0</t>
  </si>
  <si>
    <t>46.0</t>
  </si>
  <si>
    <t>53.0</t>
  </si>
  <si>
    <t>30.0</t>
  </si>
  <si>
    <t>15.0</t>
  </si>
  <si>
    <t>5.0</t>
  </si>
  <si>
    <t>36.0</t>
  </si>
  <si>
    <t>47.0</t>
  </si>
  <si>
    <t>81.0</t>
  </si>
  <si>
    <t>42.0</t>
  </si>
  <si>
    <t>55.0</t>
  </si>
  <si>
    <t>49.0</t>
  </si>
  <si>
    <t>13.0</t>
  </si>
  <si>
    <t>52.0</t>
  </si>
  <si>
    <t>45.0</t>
  </si>
  <si>
    <t>35.0</t>
  </si>
  <si>
    <t>39.0</t>
  </si>
  <si>
    <t>58.0</t>
  </si>
  <si>
    <t>12.0</t>
  </si>
  <si>
    <t>76.0</t>
  </si>
  <si>
    <t>43.0</t>
  </si>
  <si>
    <t>11.0</t>
  </si>
  <si>
    <t>44.0</t>
  </si>
  <si>
    <t>24.0</t>
  </si>
  <si>
    <t>9.0</t>
  </si>
  <si>
    <t>22.0</t>
  </si>
  <si>
    <t>31.0</t>
  </si>
  <si>
    <t>59.0</t>
  </si>
  <si>
    <t>26.0</t>
  </si>
  <si>
    <t>Elena Rybakina</t>
  </si>
  <si>
    <t>Jan-Lennard Struff</t>
  </si>
  <si>
    <t>Fabian Marozsan</t>
  </si>
  <si>
    <t>Francisco Cerundolo</t>
  </si>
  <si>
    <t>Aleksandar Kovacevic</t>
  </si>
  <si>
    <t>Alexander Bublik</t>
  </si>
  <si>
    <t>Teodora Kostovic</t>
  </si>
  <si>
    <t>Yexin Ma</t>
  </si>
  <si>
    <t>Xiaodi You</t>
  </si>
  <si>
    <t>Yihan Qu</t>
  </si>
  <si>
    <t>Sebastian Sorger</t>
  </si>
  <si>
    <t>Kayla Day</t>
  </si>
  <si>
    <t>Anastasia Zakharova</t>
  </si>
  <si>
    <t>Linda Fruhvirtova</t>
  </si>
  <si>
    <t>Jaime Faria</t>
  </si>
  <si>
    <t>Tommy Paul</t>
  </si>
  <si>
    <t>Daria Kasatkina</t>
  </si>
  <si>
    <t>Stefanos Tsitsipas</t>
  </si>
  <si>
    <t>Taylor Fritz</t>
  </si>
  <si>
    <t>En-Shuo Liang</t>
  </si>
  <si>
    <t>Harriet Dart</t>
  </si>
  <si>
    <t>Titouan Droguet</t>
  </si>
  <si>
    <t>Yulia Putintseva</t>
  </si>
  <si>
    <t>Lorenzo Musetti</t>
  </si>
  <si>
    <t>Giovanni Mpetshi Perricard</t>
  </si>
  <si>
    <t>Nikoloz Basilashvili</t>
  </si>
  <si>
    <t>Diana Shnaider</t>
  </si>
  <si>
    <t>Tomas Machac</t>
  </si>
  <si>
    <t>Hamad Medjedovic</t>
  </si>
  <si>
    <t>Adrian Mannarino</t>
  </si>
  <si>
    <t>Ruien Zhang</t>
  </si>
  <si>
    <t>Hayu Kinoshita</t>
  </si>
  <si>
    <t>Leylah Fernandez</t>
  </si>
  <si>
    <t>Zachary Svajda</t>
  </si>
  <si>
    <t>Daniil Medvedev</t>
  </si>
  <si>
    <t>Flavio Cobolli</t>
  </si>
  <si>
    <t>Tallon Griekspoor</t>
  </si>
  <si>
    <t>Arthur Fils</t>
  </si>
  <si>
    <t>Vit Kopriva</t>
  </si>
  <si>
    <t>Dayana Yastremska</t>
  </si>
  <si>
    <t>Daniel Altmaier</t>
  </si>
  <si>
    <t>Corentin Moutet</t>
  </si>
  <si>
    <t>Katie Boulter</t>
  </si>
  <si>
    <t>Alex Molcan</t>
  </si>
  <si>
    <t>Lukas Neumayer</t>
  </si>
  <si>
    <t>Mika Brunold</t>
  </si>
  <si>
    <t>Henry Bernet</t>
  </si>
  <si>
    <t>Mei Yamaguchi</t>
  </si>
  <si>
    <t>Arribage T / Olivetti A</t>
  </si>
  <si>
    <t>Joanna Garland</t>
  </si>
  <si>
    <t>Jacob Fearnley</t>
  </si>
  <si>
    <t>Thiago Agustin Tirante</t>
  </si>
  <si>
    <t>Katerina Siniakova</t>
  </si>
  <si>
    <t>Tatiana Prozorova</t>
  </si>
  <si>
    <t>Ekaterine Gorgodze</t>
  </si>
  <si>
    <t>Tereza Valentova</t>
  </si>
  <si>
    <t>Yannick Hanfmann</t>
  </si>
  <si>
    <t>Lorenzo Sonego</t>
  </si>
  <si>
    <t>Sebastian Baez</t>
  </si>
  <si>
    <t>Adolfo Daniel Vallejo</t>
  </si>
  <si>
    <t>Marie Bouzkova</t>
  </si>
  <si>
    <t>Miomir Kecmanovic</t>
  </si>
  <si>
    <t>Shuai Zhang</t>
  </si>
  <si>
    <t>Emerson Jones</t>
  </si>
  <si>
    <t>Juan Manuel Cerundolo</t>
  </si>
  <si>
    <t>WTA</t>
  </si>
  <si>
    <t>ATP</t>
  </si>
  <si>
    <t>ELENA RYBAKINA</t>
  </si>
  <si>
    <t>JAN-LENNARD STRUFF</t>
  </si>
  <si>
    <t>FABIAN MAROZSAN</t>
  </si>
  <si>
    <t>FRANCISCO CERUNDOLO</t>
  </si>
  <si>
    <t>ALEKSANDAR KOVACEVIC</t>
  </si>
  <si>
    <t>ALEXANDER BUBLIK</t>
  </si>
  <si>
    <t>TEODORA KOSTOVIC</t>
  </si>
  <si>
    <t>YEXIN MA</t>
  </si>
  <si>
    <t>XIAODI YOU</t>
  </si>
  <si>
    <t>YIHAN QU</t>
  </si>
  <si>
    <t>SEBASTIAN SORGER</t>
  </si>
  <si>
    <t>KAYLA DAY</t>
  </si>
  <si>
    <t>ANASTASIA ZAKHAROVA</t>
  </si>
  <si>
    <t>LINDA FRUHVIRTOVA</t>
  </si>
  <si>
    <t>JAIME FARIA</t>
  </si>
  <si>
    <t>TOMMY PAUL</t>
  </si>
  <si>
    <t>DARIA KASATKINA</t>
  </si>
  <si>
    <t>STEFANOS TSITSIPAS</t>
  </si>
  <si>
    <t>TAYLOR FRITZ</t>
  </si>
  <si>
    <t>EN-SHUO LIANG</t>
  </si>
  <si>
    <t>HARRIET DART</t>
  </si>
  <si>
    <t>TITOUAN DROGUET</t>
  </si>
  <si>
    <t>YULIA PUTINTSEVA</t>
  </si>
  <si>
    <t>LORENZO MUSETTI</t>
  </si>
  <si>
    <t>GIOVANNI MPETSHI PERRICARD</t>
  </si>
  <si>
    <t>NIKOLOZ BASILASHVILI</t>
  </si>
  <si>
    <t>DIANA SHNAIDER</t>
  </si>
  <si>
    <t>TOMAS MACHAC</t>
  </si>
  <si>
    <t>HAMAD MEDJEDOVIC</t>
  </si>
  <si>
    <t>ADRIAN MANNARINO</t>
  </si>
  <si>
    <t>RUIEN ZHANG</t>
  </si>
  <si>
    <t>HAYU KINOSHITA</t>
  </si>
  <si>
    <t>LEYLAH FERNANDEZ</t>
  </si>
  <si>
    <t>ZACHARY SVAJDA</t>
  </si>
  <si>
    <t>DANIIL MEDVEDEV</t>
  </si>
  <si>
    <t>FLAVIO COBOLLI</t>
  </si>
  <si>
    <t>TALLON GRIEKSPOOR</t>
  </si>
  <si>
    <t>ARTHUR FILS</t>
  </si>
  <si>
    <t>VIT KOPRIVA</t>
  </si>
  <si>
    <t>DAYANA YASTREMSKA</t>
  </si>
  <si>
    <t>DANIEL ALTMAIER</t>
  </si>
  <si>
    <t>CORENTIN MOUTET</t>
  </si>
  <si>
    <t>KATIE BOULTER</t>
  </si>
  <si>
    <t>ALEX MOLCAN</t>
  </si>
  <si>
    <t>LUKAS NEUMAYER</t>
  </si>
  <si>
    <t>MIKA BRUNOLD</t>
  </si>
  <si>
    <t>HENRY BERNET</t>
  </si>
  <si>
    <t>MEI YAMAGUCHI</t>
  </si>
  <si>
    <t>ARRIBAGE T / OLIVETTI A</t>
  </si>
  <si>
    <t>JOANNA GARLAND</t>
  </si>
  <si>
    <t>JACOB FEARNLEY</t>
  </si>
  <si>
    <t>THIAGO AGUSTIN TIRANTE</t>
  </si>
  <si>
    <t>KATERINA SINIAKOVA</t>
  </si>
  <si>
    <t>TATIANA PROZOROVA</t>
  </si>
  <si>
    <t>EKATERINE GORGODZE</t>
  </si>
  <si>
    <t>TEREZA VALENTOVA</t>
  </si>
  <si>
    <t>YANNICK HANFMANN</t>
  </si>
  <si>
    <t>LORENZO SONEGO</t>
  </si>
  <si>
    <t>SEBASTIAN BAEZ</t>
  </si>
  <si>
    <t>ADOLFO DANIEL VALLEJO</t>
  </si>
  <si>
    <t>MARIE BOUZKOVA</t>
  </si>
  <si>
    <t>MIOMIR KECMANOVIC</t>
  </si>
  <si>
    <t>SHUAI ZHANG</t>
  </si>
  <si>
    <t>EMERSON JONES</t>
  </si>
  <si>
    <t>JUAN MANUEL CERUNDOLO</t>
  </si>
  <si>
    <t>UNKNOWN_OPP</t>
  </si>
  <si>
    <t>Bobichon M / Feldbausch K</t>
  </si>
  <si>
    <t>WTA / HARD</t>
  </si>
  <si>
    <t>ATP / HARD</t>
  </si>
  <si>
    <t>10/24 5:30 AM</t>
  </si>
  <si>
    <t>10/24 12:30 PM</t>
  </si>
  <si>
    <t>10/24 7:50 AM</t>
  </si>
  <si>
    <t>10/24 10:00 AM</t>
  </si>
  <si>
    <t>10/24 8:30 AM</t>
  </si>
  <si>
    <t>10/24 9:00 AM</t>
  </si>
  <si>
    <t>10/24 6:50 AM</t>
  </si>
  <si>
    <t>10/24 5:15 AM</t>
  </si>
  <si>
    <t>10/24 5:25 AM</t>
  </si>
  <si>
    <t>10/24 6:40 AM</t>
  </si>
  <si>
    <t>10/24 5:40 AM</t>
  </si>
  <si>
    <t>10/24 6:10 AM</t>
  </si>
  <si>
    <t>10/24 8:00 AM</t>
  </si>
  <si>
    <t>10/24 6:00 AM</t>
  </si>
  <si>
    <t>10/24 6:35 AM</t>
  </si>
  <si>
    <t>10/24 5:00 AM</t>
  </si>
  <si>
    <t>10/24 7:20 AM</t>
  </si>
  <si>
    <t>10/24 12:00 PM</t>
  </si>
  <si>
    <t>10/24 3:00 AM</t>
  </si>
  <si>
    <t>10/24 3:20 AM</t>
  </si>
  <si>
    <t>10/24 4:50 AM</t>
  </si>
  <si>
    <t>10/24 4:00 AM</t>
  </si>
  <si>
    <t>3126</t>
  </si>
  <si>
    <t>2337</t>
  </si>
  <si>
    <t>9213</t>
  </si>
  <si>
    <t>3700</t>
  </si>
  <si>
    <t>3849</t>
  </si>
  <si>
    <t>2865</t>
  </si>
  <si>
    <t>16002</t>
  </si>
  <si>
    <t>13615</t>
  </si>
  <si>
    <t>2603</t>
  </si>
  <si>
    <t>13077</t>
  </si>
  <si>
    <t>10426</t>
  </si>
  <si>
    <t>2974</t>
  </si>
  <si>
    <t>5775</t>
  </si>
  <si>
    <t>6929</t>
  </si>
  <si>
    <t>10219</t>
  </si>
  <si>
    <t>2964</t>
  </si>
  <si>
    <t>2191</t>
  </si>
  <si>
    <t>2869</t>
  </si>
  <si>
    <t>2946</t>
  </si>
  <si>
    <t>3583</t>
  </si>
  <si>
    <t>2200</t>
  </si>
  <si>
    <t>8136</t>
  </si>
  <si>
    <t>1802</t>
  </si>
  <si>
    <t>3764</t>
  </si>
  <si>
    <t>8885</t>
  </si>
  <si>
    <t>2498</t>
  </si>
  <si>
    <t>8017</t>
  </si>
  <si>
    <t>3811</t>
  </si>
  <si>
    <t>8325</t>
  </si>
  <si>
    <t>1266</t>
  </si>
  <si>
    <t>12732</t>
  </si>
  <si>
    <t>10864</t>
  </si>
  <si>
    <t>3641</t>
  </si>
  <si>
    <t>3953</t>
  </si>
  <si>
    <t>2383</t>
  </si>
  <si>
    <t>7602</t>
  </si>
  <si>
    <t>3319</t>
  </si>
  <si>
    <t>10052</t>
  </si>
  <si>
    <t>3809</t>
  </si>
  <si>
    <t>3142</t>
  </si>
  <si>
    <t>3203</t>
  </si>
  <si>
    <t>2886</t>
  </si>
  <si>
    <t>2054</t>
  </si>
  <si>
    <t>2635</t>
  </si>
  <si>
    <t>7794</t>
  </si>
  <si>
    <t>10212</t>
  </si>
  <si>
    <t>15080</t>
  </si>
  <si>
    <t>5177</t>
  </si>
  <si>
    <t>10882</t>
  </si>
  <si>
    <t>3705</t>
  </si>
  <si>
    <t>11685</t>
  </si>
  <si>
    <t>4010</t>
  </si>
  <si>
    <t>2248</t>
  </si>
  <si>
    <t>12846</t>
  </si>
  <si>
    <t>2282</t>
  </si>
  <si>
    <t>8419</t>
  </si>
  <si>
    <t>3322</t>
  </si>
  <si>
    <t>3052</t>
  </si>
  <si>
    <t>3340</t>
  </si>
  <si>
    <t>11396</t>
  </si>
  <si>
    <t>2392</t>
  </si>
  <si>
    <t>2874</t>
  </si>
  <si>
    <t>707</t>
  </si>
  <si>
    <t>12287</t>
  </si>
  <si>
    <t>4008</t>
  </si>
  <si>
    <t>Total Games</t>
  </si>
  <si>
    <t>Total Games Won</t>
  </si>
  <si>
    <t>1st Set Total Games</t>
  </si>
  <si>
    <t>Total Tie Breaks</t>
  </si>
  <si>
    <t>Total Sets</t>
  </si>
  <si>
    <t>Break Points Won</t>
  </si>
  <si>
    <t>Aces</t>
  </si>
  <si>
    <t>Goblin</t>
  </si>
  <si>
    <t>Demon</t>
  </si>
  <si>
    <t>Standard</t>
  </si>
  <si>
    <t>17.5</t>
  </si>
  <si>
    <t>10.5</t>
  </si>
  <si>
    <t>21.5</t>
  </si>
  <si>
    <t>20.5</t>
  </si>
  <si>
    <t>26.5</t>
  </si>
  <si>
    <t>13.5</t>
  </si>
  <si>
    <t>8.5</t>
  </si>
  <si>
    <t>9.5</t>
  </si>
  <si>
    <t>1.5</t>
  </si>
  <si>
    <t>11.5</t>
  </si>
  <si>
    <t>19.5</t>
  </si>
  <si>
    <t>18.5</t>
  </si>
  <si>
    <t>12.5</t>
  </si>
  <si>
    <t>24.5</t>
  </si>
  <si>
    <t>23.5</t>
  </si>
  <si>
    <t>2.5</t>
  </si>
  <si>
    <t>7.5</t>
  </si>
  <si>
    <t>25.5</t>
  </si>
  <si>
    <t>28.5</t>
  </si>
  <si>
    <t>27.5</t>
  </si>
  <si>
    <t>22.5</t>
  </si>
  <si>
    <t>6.5</t>
  </si>
  <si>
    <t>4.5</t>
  </si>
  <si>
    <t>3.5</t>
  </si>
  <si>
    <t>14.5</t>
  </si>
  <si>
    <t>16.5</t>
  </si>
  <si>
    <t>31.5</t>
  </si>
  <si>
    <t>29.5</t>
  </si>
  <si>
    <t>15.5</t>
  </si>
  <si>
    <t>30.5</t>
  </si>
  <si>
    <t>sibling</t>
  </si>
  <si>
    <t>sibling_or_pp</t>
  </si>
  <si>
    <t>pp_or_step1</t>
  </si>
  <si>
    <t>OVER</t>
  </si>
  <si>
    <t>UNDER</t>
  </si>
  <si>
    <t>LOW</t>
  </si>
  <si>
    <t>HIGH</t>
  </si>
  <si>
    <t>MED</t>
  </si>
  <si>
    <t>sport=TENNIS,data_depth=LOW,score=85.0</t>
  </si>
  <si>
    <t>sport=TENNIS,data_depth=LOW,score=57.0</t>
  </si>
  <si>
    <t>sport=TENNIS,data_depth=LOW,score=81.0</t>
  </si>
  <si>
    <t>sport=TENNIS,data_depth=LOW,score=39.0</t>
  </si>
  <si>
    <t>sport=TENNIS,data_depth=LOW,score=40.0</t>
  </si>
  <si>
    <t>sport=TENNIS,data_depth=LOW,score=47.0</t>
  </si>
  <si>
    <t>sport=TENNIS,data_depth=LOW,score=13.0</t>
  </si>
  <si>
    <t>sport=TENNIS,data_depth=LOW,score=33.0</t>
  </si>
  <si>
    <t>sport=TENNIS,data_depth=LOW,score=73.0</t>
  </si>
  <si>
    <t>sport=TENNIS,data_depth=LOW,score=45.0</t>
  </si>
  <si>
    <t>sport=TENNIS,data_depth=LOW,score=68.0</t>
  </si>
  <si>
    <t>sport=TENNIS,data_depth=LOW,score=55.0</t>
  </si>
  <si>
    <t>sport=TENNIS,data_depth=LOW,score=61.0</t>
  </si>
  <si>
    <t>sport=TENNIS,data_depth=LOW,score=46.0</t>
  </si>
  <si>
    <t>sport=TENNIS,data_depth=LOW,score=53.0</t>
  </si>
  <si>
    <t>sport=TENNIS,data_depth=LOW,score=67.0</t>
  </si>
  <si>
    <t>sport=TENNIS,data_depth=LOW,score=75.0</t>
  </si>
  <si>
    <t>sport=TENNIS,data_depth=LOW,score=44.0</t>
  </si>
  <si>
    <t>sport=TENNIS,data_depth=LOW,score=34.0</t>
  </si>
  <si>
    <t>sport=TENNIS,data_depth=LOW,score=62.0</t>
  </si>
  <si>
    <t>sport=TENNIS,data_depth=LOW,score=54.0</t>
  </si>
  <si>
    <t>sport=TENNIS,data_depth=LOW,score=5.0</t>
  </si>
  <si>
    <t>sport=TENNIS,data_depth=LOW,score=19.0</t>
  </si>
  <si>
    <t>sport=TENNIS,data_depth=LOW,score=26.0</t>
  </si>
  <si>
    <t>sport=TENNIS,data_depth=LOW,score=41.0</t>
  </si>
  <si>
    <t>sport=TENNIS,data_depth=LOW,score=74.0</t>
  </si>
  <si>
    <t>sport=TENNIS,data_depth=LOW,score=72.0</t>
  </si>
  <si>
    <t>sport=TENNIS,data_depth=LOW,score=8.0</t>
  </si>
  <si>
    <t>sport=TENNIS,data_depth=LOW,score=36.0</t>
  </si>
  <si>
    <t>sport=TENNIS,data_depth=LOW,score=56.0</t>
  </si>
  <si>
    <t>sport=TENNIS,data_depth=LOW,score=60.0</t>
  </si>
  <si>
    <t>sport=TENNIS,data_depth=LOW,score=71.0</t>
  </si>
  <si>
    <t>sport=TENNIS,data_depth=LOW,score=43.0</t>
  </si>
  <si>
    <t>sport=TENNIS,data_depth=LOW,score=66.0</t>
  </si>
  <si>
    <t>sport=TENNIS,data_depth=LOW,score=63.0</t>
  </si>
  <si>
    <t>HOT</t>
  </si>
  <si>
    <t>NEUTRAL</t>
  </si>
  <si>
    <t>COLD</t>
  </si>
  <si>
    <t>N/A</t>
  </si>
  <si>
    <t>Above Avg</t>
  </si>
  <si>
    <t>Elite</t>
  </si>
  <si>
    <t>Weak</t>
  </si>
  <si>
    <t>Below Avg</t>
  </si>
  <si>
    <t>Avg</t>
  </si>
  <si>
    <t>High</t>
  </si>
  <si>
    <t>SERVE_HEAVY</t>
  </si>
  <si>
    <t>ELITE</t>
  </si>
  <si>
    <t>FIELD</t>
  </si>
  <si>
    <t>23.0</t>
  </si>
  <si>
    <t>25.0</t>
  </si>
  <si>
    <t>19.0</t>
  </si>
  <si>
    <t>7.0</t>
  </si>
  <si>
    <t>—</t>
  </si>
  <si>
    <t>14.0</t>
  </si>
  <si>
    <t>16.0</t>
  </si>
  <si>
    <t>38.0</t>
  </si>
  <si>
    <t>3.0</t>
  </si>
  <si>
    <t>21.0</t>
  </si>
  <si>
    <t>32.0</t>
  </si>
  <si>
    <t>27.0</t>
  </si>
  <si>
    <t>20.0</t>
  </si>
  <si>
    <t>34.0</t>
  </si>
  <si>
    <t>2.0</t>
  </si>
  <si>
    <t>17.0</t>
  </si>
  <si>
    <t>8.0</t>
  </si>
  <si>
    <t>6.0</t>
  </si>
  <si>
    <t>10.0</t>
  </si>
  <si>
    <t>28.0</t>
  </si>
  <si>
    <t>33.0</t>
  </si>
  <si>
    <t>29.0</t>
  </si>
  <si>
    <t>37.0</t>
  </si>
  <si>
    <t>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</si>
</sst>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ont>
        <color rgb="FFFFFFFF"/>
      </font>
      <fill>
        <patternFill>
          <bgColor rgb="FF1E8449"/>
        </patternFill>
      </fill>
    </dxf>
    <dxf>
      <font>
        <color rgb="FFFFFFFF"/>
      </font>
      <fill>
        <patternFill>
          <bgColor rgb="FF2874A6"/>
        </patternFill>
      </fill>
    </dxf>
    <dxf>
      <font>
        <color rgb="FF000000"/>
      </font>
      <fill>
        <patternFill>
          <bgColor rgb="FFD4AC0D"/>
        </patternFill>
      </fill>
    </dxf>
    <dxf>
      <font>
        <color rgb="FFFFFFFF"/>
      </font>
      <fill>
        <patternFill>
          <bgColor rgb="FF717D7E"/>
        </patternFill>
      </fill>
    </dxf>
    <dxf>
      <font>
        <b/>
      </font>
      <fill>
        <patternFill>
          <bgColor rgb="FFC8F7C5"/>
        </patternFill>
      </fill>
    </dxf>
    <dxf>
      <font>
        <b/>
      </font>
      <fill>
        <patternFill>
          <bgColor rgb="FFF7C5C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A35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79</v>
      </c>
      <c r="B2">
        <v>7.96</v>
      </c>
      <c r="C2" t="s">
        <v>83</v>
      </c>
      <c r="D2" t="s">
        <v>84</v>
      </c>
      <c r="E2" t="s">
        <v>85</v>
      </c>
      <c r="F2" t="s">
        <v>129</v>
      </c>
      <c r="G2" t="s">
        <v>174</v>
      </c>
      <c r="I2" t="s">
        <v>213</v>
      </c>
      <c r="J2" t="s">
        <v>214</v>
      </c>
      <c r="K2" t="s">
        <v>215</v>
      </c>
      <c r="M2" t="s">
        <v>245</v>
      </c>
      <c r="N2" t="s">
        <v>12</v>
      </c>
      <c r="O2" t="s">
        <v>310</v>
      </c>
      <c r="P2" t="s">
        <v>312</v>
      </c>
      <c r="Q2" t="s">
        <v>338</v>
      </c>
      <c r="R2" t="s">
        <v>379</v>
      </c>
      <c r="S2" t="s">
        <v>381</v>
      </c>
      <c r="T2" t="s">
        <v>403</v>
      </c>
      <c r="U2" t="s">
        <v>468</v>
      </c>
      <c r="V2" t="s">
        <v>475</v>
      </c>
      <c r="W2" t="s">
        <v>478</v>
      </c>
      <c r="X2">
        <v>21.5</v>
      </c>
      <c r="Y2" t="s">
        <v>508</v>
      </c>
      <c r="Z2">
        <v>4</v>
      </c>
      <c r="AA2">
        <v>3</v>
      </c>
      <c r="AB2" t="s">
        <v>511</v>
      </c>
      <c r="AC2">
        <v>9.699999999999999</v>
      </c>
      <c r="AD2">
        <v>9.699999999999999</v>
      </c>
      <c r="AE2">
        <v>27.2</v>
      </c>
      <c r="AF2">
        <v>0.58</v>
      </c>
      <c r="AG2">
        <v>0.9</v>
      </c>
      <c r="AH2">
        <v>1</v>
      </c>
      <c r="AI2">
        <v>0.8</v>
      </c>
      <c r="AJ2">
        <v>0.6798378926038501</v>
      </c>
      <c r="AK2">
        <v>987</v>
      </c>
      <c r="AN2" t="s">
        <v>513</v>
      </c>
      <c r="AO2" t="s">
        <v>514</v>
      </c>
      <c r="AP2">
        <v>85</v>
      </c>
      <c r="AQ2" t="s">
        <v>516</v>
      </c>
      <c r="AR2">
        <v>-0.4199</v>
      </c>
      <c r="AS2">
        <v>0.804</v>
      </c>
      <c r="AT2">
        <v>1</v>
      </c>
      <c r="AU2">
        <v>0.8</v>
      </c>
      <c r="AV2">
        <v>27.2</v>
      </c>
      <c r="AW2">
        <v>23</v>
      </c>
      <c r="AX2">
        <v>5</v>
      </c>
      <c r="AY2">
        <v>0</v>
      </c>
      <c r="AZ2">
        <v>8</v>
      </c>
      <c r="BA2">
        <v>2</v>
      </c>
      <c r="BB2">
        <v>0.8</v>
      </c>
      <c r="BC2" t="s">
        <v>551</v>
      </c>
      <c r="BD2">
        <v>10</v>
      </c>
      <c r="BE2">
        <v>13</v>
      </c>
      <c r="BF2" t="s">
        <v>555</v>
      </c>
      <c r="BG2" t="s">
        <v>560</v>
      </c>
      <c r="BH2" t="s">
        <v>552</v>
      </c>
      <c r="BI2" t="s">
        <v>562</v>
      </c>
      <c r="BJ2">
        <v>20.7</v>
      </c>
      <c r="BL2" t="s">
        <v>564</v>
      </c>
      <c r="BM2" t="s">
        <v>583</v>
      </c>
      <c r="BN2" t="s">
        <v>219</v>
      </c>
      <c r="BO2" t="s">
        <v>585</v>
      </c>
      <c r="BP2" t="s">
        <v>244</v>
      </c>
      <c r="BQ2" t="s">
        <v>579</v>
      </c>
      <c r="BR2" t="s">
        <v>241</v>
      </c>
      <c r="BS2" t="s">
        <v>97</v>
      </c>
      <c r="BT2" t="s">
        <v>579</v>
      </c>
      <c r="BU2" t="s">
        <v>576</v>
      </c>
      <c r="BV2">
        <v>5.0111</v>
      </c>
      <c r="BW2">
        <v>10</v>
      </c>
      <c r="BX2">
        <v>23</v>
      </c>
      <c r="BY2">
        <v>0</v>
      </c>
      <c r="BZ2" t="s">
        <v>587</v>
      </c>
      <c r="CA2" t="s">
        <v>554</v>
      </c>
    </row>
    <row r="3" spans="1:79">
      <c r="A3" t="s">
        <v>79</v>
      </c>
      <c r="B3">
        <v>7.96</v>
      </c>
      <c r="C3" t="s">
        <v>83</v>
      </c>
      <c r="D3" t="s">
        <v>84</v>
      </c>
      <c r="M3" t="s">
        <v>246</v>
      </c>
      <c r="N3" t="s">
        <v>12</v>
      </c>
      <c r="O3" t="s">
        <v>311</v>
      </c>
      <c r="P3" t="s">
        <v>313</v>
      </c>
      <c r="Q3" t="s">
        <v>349</v>
      </c>
      <c r="R3" t="s">
        <v>380</v>
      </c>
      <c r="S3" t="s">
        <v>382</v>
      </c>
      <c r="T3" t="s">
        <v>404</v>
      </c>
      <c r="U3" t="s">
        <v>469</v>
      </c>
      <c r="V3" t="s">
        <v>476</v>
      </c>
      <c r="W3" t="s">
        <v>479</v>
      </c>
      <c r="X3">
        <v>9.5</v>
      </c>
      <c r="Y3" t="s">
        <v>509</v>
      </c>
      <c r="AA3">
        <v>1</v>
      </c>
      <c r="AB3" t="s">
        <v>511</v>
      </c>
      <c r="AC3">
        <v>2.3</v>
      </c>
      <c r="AD3">
        <v>2.3</v>
      </c>
      <c r="AE3">
        <v>12.8</v>
      </c>
      <c r="AF3">
        <v>0.58</v>
      </c>
      <c r="AG3">
        <v>0.9</v>
      </c>
      <c r="AH3">
        <v>1</v>
      </c>
      <c r="AI3">
        <v>0.8</v>
      </c>
      <c r="AN3" t="s">
        <v>513</v>
      </c>
      <c r="AO3" t="s">
        <v>514</v>
      </c>
      <c r="AP3">
        <v>57</v>
      </c>
      <c r="AQ3" t="s">
        <v>517</v>
      </c>
      <c r="AR3">
        <v>-0.3289</v>
      </c>
      <c r="AS3">
        <v>0.804</v>
      </c>
      <c r="AT3">
        <v>1</v>
      </c>
      <c r="AU3">
        <v>0.8</v>
      </c>
      <c r="AV3">
        <v>12.8</v>
      </c>
      <c r="AW3">
        <v>12.3</v>
      </c>
      <c r="AX3">
        <v>5</v>
      </c>
      <c r="AY3">
        <v>0</v>
      </c>
      <c r="AZ3">
        <v>8</v>
      </c>
      <c r="BA3">
        <v>2</v>
      </c>
      <c r="BB3">
        <v>0.8</v>
      </c>
      <c r="BC3" t="s">
        <v>551</v>
      </c>
      <c r="BD3">
        <v>10</v>
      </c>
      <c r="BE3">
        <v>10</v>
      </c>
      <c r="BF3" t="s">
        <v>556</v>
      </c>
      <c r="BG3" t="s">
        <v>560</v>
      </c>
      <c r="BH3" t="s">
        <v>552</v>
      </c>
      <c r="BI3" t="s">
        <v>563</v>
      </c>
      <c r="BJ3">
        <v>25.7</v>
      </c>
      <c r="BL3" t="s">
        <v>228</v>
      </c>
      <c r="BM3" t="s">
        <v>234</v>
      </c>
      <c r="BN3" t="s">
        <v>569</v>
      </c>
      <c r="BO3" t="s">
        <v>228</v>
      </c>
      <c r="BP3" t="s">
        <v>234</v>
      </c>
      <c r="BQ3" t="s">
        <v>567</v>
      </c>
      <c r="BR3" t="s">
        <v>234</v>
      </c>
      <c r="BS3" t="s">
        <v>97</v>
      </c>
      <c r="BT3" t="s">
        <v>567</v>
      </c>
      <c r="BU3" t="s">
        <v>220</v>
      </c>
      <c r="BV3">
        <v>3.335</v>
      </c>
      <c r="BW3">
        <v>10</v>
      </c>
      <c r="BX3">
        <v>12.3</v>
      </c>
      <c r="BY3">
        <v>0</v>
      </c>
      <c r="BZ3" t="s">
        <v>587</v>
      </c>
      <c r="CA3" t="s">
        <v>554</v>
      </c>
    </row>
    <row r="4" spans="1:79">
      <c r="A4" t="s">
        <v>79</v>
      </c>
      <c r="B4">
        <v>6.72</v>
      </c>
      <c r="C4" t="s">
        <v>83</v>
      </c>
      <c r="D4" t="s">
        <v>84</v>
      </c>
      <c r="E4" t="s">
        <v>86</v>
      </c>
      <c r="F4" t="s">
        <v>130</v>
      </c>
      <c r="G4" t="s">
        <v>175</v>
      </c>
      <c r="I4" t="s">
        <v>214</v>
      </c>
      <c r="J4" t="s">
        <v>214</v>
      </c>
      <c r="K4" t="s">
        <v>216</v>
      </c>
      <c r="M4" t="s">
        <v>247</v>
      </c>
      <c r="N4" t="s">
        <v>12</v>
      </c>
      <c r="O4" t="s">
        <v>311</v>
      </c>
      <c r="P4" t="s">
        <v>314</v>
      </c>
      <c r="Q4" t="s">
        <v>322</v>
      </c>
      <c r="R4" t="s">
        <v>380</v>
      </c>
      <c r="S4" t="s">
        <v>383</v>
      </c>
      <c r="T4" t="s">
        <v>405</v>
      </c>
      <c r="U4" t="s">
        <v>468</v>
      </c>
      <c r="V4" t="s">
        <v>476</v>
      </c>
      <c r="W4" t="s">
        <v>480</v>
      </c>
      <c r="X4">
        <v>20.5</v>
      </c>
      <c r="Y4" t="s">
        <v>509</v>
      </c>
      <c r="AA4">
        <v>1</v>
      </c>
      <c r="AB4" t="s">
        <v>511</v>
      </c>
      <c r="AC4">
        <v>3.7</v>
      </c>
      <c r="AD4">
        <v>3.7</v>
      </c>
      <c r="AE4">
        <v>25.2</v>
      </c>
      <c r="AF4">
        <v>0.58</v>
      </c>
      <c r="AG4">
        <v>0.8</v>
      </c>
      <c r="AH4">
        <v>0.8</v>
      </c>
      <c r="AI4">
        <v>0.8</v>
      </c>
      <c r="AN4" t="s">
        <v>513</v>
      </c>
      <c r="AO4" t="s">
        <v>514</v>
      </c>
      <c r="AP4">
        <v>57</v>
      </c>
      <c r="AQ4" t="s">
        <v>517</v>
      </c>
      <c r="AR4">
        <v>-0.3959</v>
      </c>
      <c r="AS4">
        <v>0.734</v>
      </c>
      <c r="AT4">
        <v>0.8</v>
      </c>
      <c r="AU4">
        <v>0.8</v>
      </c>
      <c r="AV4">
        <v>25.2</v>
      </c>
      <c r="AW4">
        <v>25.9</v>
      </c>
      <c r="AX4">
        <v>4</v>
      </c>
      <c r="AY4">
        <v>1</v>
      </c>
      <c r="AZ4">
        <v>8</v>
      </c>
      <c r="BA4">
        <v>2</v>
      </c>
      <c r="BB4">
        <v>0.8</v>
      </c>
      <c r="BC4" t="s">
        <v>551</v>
      </c>
      <c r="BD4">
        <v>10</v>
      </c>
      <c r="BE4">
        <v>250</v>
      </c>
      <c r="BF4" t="s">
        <v>557</v>
      </c>
      <c r="BG4" t="s">
        <v>560</v>
      </c>
      <c r="BH4" t="s">
        <v>552</v>
      </c>
      <c r="BI4" t="s">
        <v>563</v>
      </c>
      <c r="BJ4">
        <v>21.9</v>
      </c>
      <c r="BL4" t="s">
        <v>565</v>
      </c>
      <c r="BM4" t="s">
        <v>241</v>
      </c>
      <c r="BN4" t="s">
        <v>564</v>
      </c>
      <c r="BO4" t="s">
        <v>571</v>
      </c>
      <c r="BP4" t="s">
        <v>97</v>
      </c>
      <c r="BQ4" t="s">
        <v>583</v>
      </c>
      <c r="BR4" t="s">
        <v>242</v>
      </c>
      <c r="BS4" t="s">
        <v>244</v>
      </c>
      <c r="BT4" t="s">
        <v>566</v>
      </c>
      <c r="BU4" t="s">
        <v>585</v>
      </c>
      <c r="BV4">
        <v>5.9712</v>
      </c>
      <c r="BW4">
        <v>10</v>
      </c>
      <c r="BX4">
        <v>25.9</v>
      </c>
      <c r="BY4">
        <v>0</v>
      </c>
      <c r="BZ4" t="s">
        <v>587</v>
      </c>
      <c r="CA4" t="s">
        <v>554</v>
      </c>
    </row>
    <row r="5" spans="1:79">
      <c r="A5" t="s">
        <v>79</v>
      </c>
      <c r="B5">
        <v>5.97</v>
      </c>
      <c r="C5" t="s">
        <v>83</v>
      </c>
      <c r="D5" t="s">
        <v>84</v>
      </c>
      <c r="E5" t="s">
        <v>87</v>
      </c>
      <c r="F5" t="s">
        <v>131</v>
      </c>
      <c r="G5" t="s">
        <v>176</v>
      </c>
      <c r="I5" t="s">
        <v>214</v>
      </c>
      <c r="J5" t="s">
        <v>214</v>
      </c>
      <c r="K5" t="s">
        <v>217</v>
      </c>
      <c r="M5" t="s">
        <v>248</v>
      </c>
      <c r="N5" t="s">
        <v>12</v>
      </c>
      <c r="O5" t="s">
        <v>311</v>
      </c>
      <c r="P5" t="s">
        <v>315</v>
      </c>
      <c r="Q5" t="s">
        <v>348</v>
      </c>
      <c r="R5" t="s">
        <v>380</v>
      </c>
      <c r="S5" t="s">
        <v>384</v>
      </c>
      <c r="T5" t="s">
        <v>406</v>
      </c>
      <c r="U5" t="s">
        <v>468</v>
      </c>
      <c r="V5" t="s">
        <v>475</v>
      </c>
      <c r="W5" t="s">
        <v>481</v>
      </c>
      <c r="X5">
        <v>24</v>
      </c>
      <c r="Y5" t="s">
        <v>508</v>
      </c>
      <c r="Z5">
        <v>3.5</v>
      </c>
      <c r="AA5">
        <v>3</v>
      </c>
      <c r="AB5" t="s">
        <v>511</v>
      </c>
      <c r="AC5">
        <v>1.7</v>
      </c>
      <c r="AD5">
        <v>1.7</v>
      </c>
      <c r="AE5">
        <v>22.2</v>
      </c>
      <c r="AF5">
        <v>0.58</v>
      </c>
      <c r="AG5">
        <v>0.7</v>
      </c>
      <c r="AH5">
        <v>0.8</v>
      </c>
      <c r="AI5">
        <v>0.6</v>
      </c>
      <c r="AJ5">
        <v>0.6798378926038501</v>
      </c>
      <c r="AK5">
        <v>987</v>
      </c>
      <c r="AN5" t="s">
        <v>513</v>
      </c>
      <c r="AO5" t="s">
        <v>514</v>
      </c>
      <c r="AP5">
        <v>81</v>
      </c>
      <c r="AQ5" t="s">
        <v>518</v>
      </c>
      <c r="AR5">
        <v>-0.2655</v>
      </c>
      <c r="AS5">
        <v>0.664</v>
      </c>
      <c r="AT5">
        <v>0.8</v>
      </c>
      <c r="AU5">
        <v>0.6</v>
      </c>
      <c r="AV5">
        <v>22.2</v>
      </c>
      <c r="AW5">
        <v>23</v>
      </c>
      <c r="AX5">
        <v>4</v>
      </c>
      <c r="AY5">
        <v>1</v>
      </c>
      <c r="AZ5">
        <v>6</v>
      </c>
      <c r="BA5">
        <v>4</v>
      </c>
      <c r="BB5">
        <v>0.6</v>
      </c>
      <c r="BC5" t="s">
        <v>552</v>
      </c>
      <c r="BD5">
        <v>10</v>
      </c>
      <c r="BE5">
        <v>60</v>
      </c>
      <c r="BF5" t="s">
        <v>558</v>
      </c>
      <c r="BG5" t="s">
        <v>560</v>
      </c>
      <c r="BH5" t="s">
        <v>552</v>
      </c>
      <c r="BI5" t="s">
        <v>562</v>
      </c>
      <c r="BJ5">
        <v>20.1</v>
      </c>
      <c r="BL5" t="s">
        <v>97</v>
      </c>
      <c r="BM5" t="s">
        <v>564</v>
      </c>
      <c r="BN5" t="s">
        <v>244</v>
      </c>
      <c r="BO5" t="s">
        <v>241</v>
      </c>
      <c r="BP5" t="s">
        <v>241</v>
      </c>
      <c r="BQ5" t="s">
        <v>97</v>
      </c>
      <c r="BR5" t="s">
        <v>242</v>
      </c>
      <c r="BS5" t="s">
        <v>242</v>
      </c>
      <c r="BT5" t="s">
        <v>576</v>
      </c>
      <c r="BU5" t="s">
        <v>566</v>
      </c>
      <c r="BV5">
        <v>4.8762</v>
      </c>
      <c r="BW5">
        <v>10</v>
      </c>
      <c r="BX5">
        <v>23</v>
      </c>
      <c r="BY5">
        <v>0</v>
      </c>
      <c r="BZ5" t="s">
        <v>587</v>
      </c>
      <c r="CA5" t="s">
        <v>554</v>
      </c>
    </row>
    <row r="6" spans="1:79">
      <c r="A6" t="s">
        <v>79</v>
      </c>
      <c r="B6">
        <v>5.48</v>
      </c>
      <c r="C6" t="s">
        <v>83</v>
      </c>
      <c r="D6" t="s">
        <v>84</v>
      </c>
      <c r="E6" t="s">
        <v>88</v>
      </c>
      <c r="F6" t="s">
        <v>132</v>
      </c>
      <c r="G6" t="s">
        <v>177</v>
      </c>
      <c r="I6" t="s">
        <v>214</v>
      </c>
      <c r="J6" t="s">
        <v>214</v>
      </c>
      <c r="K6" t="s">
        <v>217</v>
      </c>
      <c r="M6" t="s">
        <v>249</v>
      </c>
      <c r="N6" t="s">
        <v>12</v>
      </c>
      <c r="O6" t="s">
        <v>311</v>
      </c>
      <c r="P6" t="s">
        <v>316</v>
      </c>
      <c r="Q6" t="s">
        <v>377</v>
      </c>
      <c r="R6" t="s">
        <v>380</v>
      </c>
      <c r="S6" t="s">
        <v>385</v>
      </c>
      <c r="T6" t="s">
        <v>407</v>
      </c>
      <c r="U6" t="s">
        <v>468</v>
      </c>
      <c r="V6" t="s">
        <v>476</v>
      </c>
      <c r="W6" t="s">
        <v>482</v>
      </c>
      <c r="X6">
        <v>25.5</v>
      </c>
      <c r="Y6" t="s">
        <v>509</v>
      </c>
      <c r="AA6">
        <v>1</v>
      </c>
      <c r="AB6" t="s">
        <v>511</v>
      </c>
      <c r="AC6">
        <v>1.3</v>
      </c>
      <c r="AD6">
        <v>1.3</v>
      </c>
      <c r="AE6">
        <v>27.8</v>
      </c>
      <c r="AF6">
        <v>0.58</v>
      </c>
      <c r="AG6">
        <v>0.65</v>
      </c>
      <c r="AH6">
        <v>0.8</v>
      </c>
      <c r="AI6">
        <v>0.5</v>
      </c>
      <c r="AN6" t="s">
        <v>513</v>
      </c>
      <c r="AO6" t="s">
        <v>515</v>
      </c>
      <c r="AP6">
        <v>39</v>
      </c>
      <c r="AQ6" t="s">
        <v>519</v>
      </c>
      <c r="AR6">
        <v>-0.2058</v>
      </c>
      <c r="AS6">
        <v>0.629</v>
      </c>
      <c r="AT6">
        <v>0.8</v>
      </c>
      <c r="AU6">
        <v>0.5</v>
      </c>
      <c r="AV6">
        <v>27.8</v>
      </c>
      <c r="AW6">
        <v>25.8</v>
      </c>
      <c r="AX6">
        <v>4</v>
      </c>
      <c r="AY6">
        <v>1</v>
      </c>
      <c r="AZ6">
        <v>5</v>
      </c>
      <c r="BA6">
        <v>5</v>
      </c>
      <c r="BB6">
        <v>0.5</v>
      </c>
      <c r="BC6" t="s">
        <v>552</v>
      </c>
      <c r="BD6">
        <v>10</v>
      </c>
      <c r="BE6" t="s">
        <v>554</v>
      </c>
      <c r="BF6" t="s">
        <v>554</v>
      </c>
      <c r="BG6" t="s">
        <v>560</v>
      </c>
      <c r="BH6" t="s">
        <v>552</v>
      </c>
      <c r="BI6" t="s">
        <v>563</v>
      </c>
      <c r="BJ6">
        <v>20.3</v>
      </c>
      <c r="BL6" t="s">
        <v>242</v>
      </c>
      <c r="BM6" t="s">
        <v>219</v>
      </c>
      <c r="BN6" t="s">
        <v>566</v>
      </c>
      <c r="BO6" t="s">
        <v>585</v>
      </c>
      <c r="BP6" t="s">
        <v>219</v>
      </c>
      <c r="BQ6" t="s">
        <v>241</v>
      </c>
      <c r="BR6" t="s">
        <v>576</v>
      </c>
      <c r="BS6" t="s">
        <v>564</v>
      </c>
      <c r="BT6" t="s">
        <v>576</v>
      </c>
      <c r="BU6" t="s">
        <v>577</v>
      </c>
      <c r="BV6">
        <v>5.5337</v>
      </c>
      <c r="BW6">
        <v>10</v>
      </c>
      <c r="BX6">
        <v>25.8</v>
      </c>
      <c r="BY6">
        <v>0</v>
      </c>
      <c r="BZ6" t="s">
        <v>587</v>
      </c>
      <c r="CA6" t="s">
        <v>554</v>
      </c>
    </row>
    <row r="7" spans="1:79">
      <c r="A7" t="s">
        <v>79</v>
      </c>
      <c r="B7">
        <v>5.31</v>
      </c>
      <c r="C7" t="s">
        <v>83</v>
      </c>
      <c r="D7" t="s">
        <v>84</v>
      </c>
      <c r="E7" t="s">
        <v>89</v>
      </c>
      <c r="F7" t="s">
        <v>133</v>
      </c>
      <c r="G7" t="s">
        <v>178</v>
      </c>
      <c r="I7" t="s">
        <v>214</v>
      </c>
      <c r="J7" t="s">
        <v>214</v>
      </c>
      <c r="K7" t="s">
        <v>218</v>
      </c>
      <c r="M7" t="s">
        <v>250</v>
      </c>
      <c r="N7" t="s">
        <v>12</v>
      </c>
      <c r="O7" t="s">
        <v>311</v>
      </c>
      <c r="P7" t="s">
        <v>317</v>
      </c>
      <c r="Q7" t="s">
        <v>346</v>
      </c>
      <c r="R7" t="s">
        <v>380</v>
      </c>
      <c r="S7" t="s">
        <v>386</v>
      </c>
      <c r="T7" t="s">
        <v>408</v>
      </c>
      <c r="U7" t="s">
        <v>469</v>
      </c>
      <c r="V7" t="s">
        <v>476</v>
      </c>
      <c r="W7" t="s">
        <v>483</v>
      </c>
      <c r="X7">
        <v>12.5</v>
      </c>
      <c r="Y7" t="s">
        <v>509</v>
      </c>
      <c r="AA7">
        <v>1</v>
      </c>
      <c r="AB7" t="s">
        <v>511</v>
      </c>
      <c r="AC7">
        <v>2.1</v>
      </c>
      <c r="AD7">
        <v>2.1</v>
      </c>
      <c r="AE7">
        <v>15.6</v>
      </c>
      <c r="AF7">
        <v>0.58</v>
      </c>
      <c r="AG7">
        <v>0.6333333333333333</v>
      </c>
      <c r="AH7">
        <v>0.6</v>
      </c>
      <c r="AI7">
        <v>0.6666666666666666</v>
      </c>
      <c r="AN7" t="s">
        <v>513</v>
      </c>
      <c r="AO7" t="s">
        <v>515</v>
      </c>
      <c r="AP7">
        <v>40</v>
      </c>
      <c r="AQ7" t="s">
        <v>520</v>
      </c>
      <c r="AR7">
        <v>-0.3109</v>
      </c>
      <c r="AS7">
        <v>0.6173</v>
      </c>
      <c r="AT7">
        <v>0.6</v>
      </c>
      <c r="AU7">
        <v>0.67</v>
      </c>
      <c r="AV7">
        <v>15.6</v>
      </c>
      <c r="AW7">
        <v>16</v>
      </c>
      <c r="AX7">
        <v>3</v>
      </c>
      <c r="AY7">
        <v>2</v>
      </c>
      <c r="AZ7">
        <v>4</v>
      </c>
      <c r="BA7">
        <v>2</v>
      </c>
      <c r="BB7">
        <v>0.6666666666666666</v>
      </c>
      <c r="BC7" t="s">
        <v>552</v>
      </c>
      <c r="BD7">
        <v>6</v>
      </c>
      <c r="BE7">
        <v>5</v>
      </c>
      <c r="BF7" t="s">
        <v>556</v>
      </c>
      <c r="BG7" t="s">
        <v>560</v>
      </c>
      <c r="BH7" t="s">
        <v>552</v>
      </c>
      <c r="BI7" t="s">
        <v>562</v>
      </c>
      <c r="BJ7">
        <v>20.7</v>
      </c>
      <c r="BL7" t="s">
        <v>97</v>
      </c>
      <c r="BM7" t="s">
        <v>97</v>
      </c>
      <c r="BN7" t="s">
        <v>566</v>
      </c>
      <c r="BO7" t="s">
        <v>228</v>
      </c>
      <c r="BP7" t="s">
        <v>582</v>
      </c>
      <c r="BQ7" t="s">
        <v>97</v>
      </c>
      <c r="BR7" t="s">
        <v>568</v>
      </c>
      <c r="BS7" t="s">
        <v>568</v>
      </c>
      <c r="BT7" t="s">
        <v>568</v>
      </c>
      <c r="BU7" t="s">
        <v>568</v>
      </c>
      <c r="BV7">
        <v>3.6332</v>
      </c>
      <c r="BW7">
        <v>6</v>
      </c>
      <c r="BX7">
        <v>16</v>
      </c>
      <c r="BY7">
        <v>0</v>
      </c>
      <c r="BZ7" t="s">
        <v>587</v>
      </c>
      <c r="CA7" t="s">
        <v>554</v>
      </c>
    </row>
    <row r="8" spans="1:79">
      <c r="A8" t="s">
        <v>79</v>
      </c>
      <c r="B8">
        <v>5.26</v>
      </c>
      <c r="C8" t="s">
        <v>83</v>
      </c>
      <c r="D8" t="s">
        <v>84</v>
      </c>
      <c r="M8" t="s">
        <v>251</v>
      </c>
      <c r="N8" t="s">
        <v>12</v>
      </c>
      <c r="O8" t="s">
        <v>310</v>
      </c>
      <c r="P8" t="s">
        <v>318</v>
      </c>
      <c r="Q8" t="s">
        <v>321</v>
      </c>
      <c r="R8" t="s">
        <v>379</v>
      </c>
      <c r="S8" t="s">
        <v>387</v>
      </c>
      <c r="T8" t="s">
        <v>409</v>
      </c>
      <c r="U8" t="s">
        <v>468</v>
      </c>
      <c r="V8" t="s">
        <v>476</v>
      </c>
      <c r="W8" t="s">
        <v>481</v>
      </c>
      <c r="X8">
        <v>19.5</v>
      </c>
      <c r="Y8" t="s">
        <v>509</v>
      </c>
      <c r="AA8">
        <v>1</v>
      </c>
      <c r="AB8" t="s">
        <v>511</v>
      </c>
      <c r="AC8">
        <v>6.5</v>
      </c>
      <c r="AD8">
        <v>6.5</v>
      </c>
      <c r="AE8">
        <v>27</v>
      </c>
      <c r="AF8">
        <v>0.58</v>
      </c>
      <c r="AG8">
        <v>0.65</v>
      </c>
      <c r="AH8">
        <v>0.8</v>
      </c>
      <c r="AI8">
        <v>0.5</v>
      </c>
      <c r="AN8" t="s">
        <v>513</v>
      </c>
      <c r="AO8" t="s">
        <v>515</v>
      </c>
      <c r="AP8">
        <v>47</v>
      </c>
      <c r="AQ8" t="s">
        <v>521</v>
      </c>
      <c r="AR8">
        <v>-0.4185</v>
      </c>
      <c r="AS8">
        <v>0.629</v>
      </c>
      <c r="AT8">
        <v>0.8</v>
      </c>
      <c r="AU8">
        <v>0.5</v>
      </c>
      <c r="AV8">
        <v>27</v>
      </c>
      <c r="AW8">
        <v>22.8</v>
      </c>
      <c r="AX8">
        <v>4</v>
      </c>
      <c r="AY8">
        <v>1</v>
      </c>
      <c r="AZ8">
        <v>5</v>
      </c>
      <c r="BA8">
        <v>5</v>
      </c>
      <c r="BB8">
        <v>0.5</v>
      </c>
      <c r="BC8" t="s">
        <v>552</v>
      </c>
      <c r="BD8">
        <v>10</v>
      </c>
      <c r="BE8">
        <v>250</v>
      </c>
      <c r="BF8" t="s">
        <v>557</v>
      </c>
      <c r="BG8" t="s">
        <v>560</v>
      </c>
      <c r="BH8" t="s">
        <v>552</v>
      </c>
      <c r="BI8" t="s">
        <v>563</v>
      </c>
      <c r="BJ8">
        <v>25.3</v>
      </c>
      <c r="BL8" t="s">
        <v>566</v>
      </c>
      <c r="BM8" t="s">
        <v>565</v>
      </c>
      <c r="BN8" t="s">
        <v>583</v>
      </c>
      <c r="BO8" t="s">
        <v>584</v>
      </c>
      <c r="BP8" t="s">
        <v>219</v>
      </c>
      <c r="BQ8" t="s">
        <v>239</v>
      </c>
      <c r="BR8" t="s">
        <v>97</v>
      </c>
      <c r="BS8" t="s">
        <v>570</v>
      </c>
      <c r="BT8" t="s">
        <v>570</v>
      </c>
      <c r="BU8" t="s">
        <v>566</v>
      </c>
      <c r="BV8">
        <v>6.0882</v>
      </c>
      <c r="BW8">
        <v>10</v>
      </c>
      <c r="BX8">
        <v>22.8</v>
      </c>
      <c r="BY8">
        <v>0</v>
      </c>
      <c r="BZ8" t="s">
        <v>587</v>
      </c>
      <c r="CA8" t="s">
        <v>554</v>
      </c>
    </row>
    <row r="9" spans="1:79">
      <c r="A9" t="s">
        <v>79</v>
      </c>
      <c r="B9">
        <v>4.28</v>
      </c>
      <c r="C9" t="s">
        <v>83</v>
      </c>
      <c r="D9" t="s">
        <v>84</v>
      </c>
      <c r="M9" t="s">
        <v>252</v>
      </c>
      <c r="N9" t="s">
        <v>12</v>
      </c>
      <c r="O9" t="s">
        <v>310</v>
      </c>
      <c r="P9" t="s">
        <v>319</v>
      </c>
      <c r="Q9" t="s">
        <v>328</v>
      </c>
      <c r="R9" t="s">
        <v>379</v>
      </c>
      <c r="S9" t="s">
        <v>388</v>
      </c>
      <c r="T9" t="s">
        <v>410</v>
      </c>
      <c r="U9" t="s">
        <v>469</v>
      </c>
      <c r="V9" t="s">
        <v>476</v>
      </c>
      <c r="W9" t="s">
        <v>484</v>
      </c>
      <c r="X9">
        <v>7.5</v>
      </c>
      <c r="Y9" t="s">
        <v>509</v>
      </c>
      <c r="AA9">
        <v>1</v>
      </c>
      <c r="AB9" t="s">
        <v>511</v>
      </c>
      <c r="AC9">
        <v>2</v>
      </c>
      <c r="AD9">
        <v>2</v>
      </c>
      <c r="AE9">
        <v>10.5</v>
      </c>
      <c r="AF9">
        <v>0.58</v>
      </c>
      <c r="AG9">
        <v>0.5</v>
      </c>
      <c r="AH9">
        <v>0.5</v>
      </c>
      <c r="AI9">
        <v>0.5</v>
      </c>
      <c r="AN9" t="s">
        <v>513</v>
      </c>
      <c r="AO9" t="s">
        <v>513</v>
      </c>
      <c r="AP9">
        <v>13</v>
      </c>
      <c r="AQ9" t="s">
        <v>522</v>
      </c>
      <c r="AR9">
        <v>-0.3008</v>
      </c>
      <c r="AS9">
        <v>0.524</v>
      </c>
      <c r="AT9">
        <v>0.5</v>
      </c>
      <c r="AU9">
        <v>0.5</v>
      </c>
      <c r="AV9">
        <v>10.5</v>
      </c>
      <c r="AW9">
        <v>10.5</v>
      </c>
      <c r="AX9">
        <v>2</v>
      </c>
      <c r="AY9">
        <v>2</v>
      </c>
      <c r="AZ9">
        <v>2</v>
      </c>
      <c r="BA9">
        <v>2</v>
      </c>
      <c r="BB9">
        <v>0.5</v>
      </c>
      <c r="BC9" t="s">
        <v>552</v>
      </c>
      <c r="BD9">
        <v>4</v>
      </c>
      <c r="BE9">
        <v>74</v>
      </c>
      <c r="BF9" t="s">
        <v>558</v>
      </c>
      <c r="BG9" t="s">
        <v>560</v>
      </c>
      <c r="BH9" t="s">
        <v>552</v>
      </c>
      <c r="BI9" t="s">
        <v>563</v>
      </c>
      <c r="BJ9">
        <v>30.5</v>
      </c>
      <c r="BL9" t="s">
        <v>567</v>
      </c>
      <c r="BM9" t="s">
        <v>234</v>
      </c>
      <c r="BN9" t="s">
        <v>580</v>
      </c>
      <c r="BO9" t="s">
        <v>220</v>
      </c>
      <c r="BP9" t="s">
        <v>568</v>
      </c>
      <c r="BQ9" t="s">
        <v>568</v>
      </c>
      <c r="BR9" t="s">
        <v>568</v>
      </c>
      <c r="BS9" t="s">
        <v>568</v>
      </c>
      <c r="BT9" t="s">
        <v>568</v>
      </c>
      <c r="BU9" t="s">
        <v>568</v>
      </c>
      <c r="BV9">
        <v>3.6968</v>
      </c>
      <c r="BW9">
        <v>4</v>
      </c>
      <c r="BX9">
        <v>10.5</v>
      </c>
      <c r="BY9">
        <v>0</v>
      </c>
      <c r="BZ9" t="s">
        <v>587</v>
      </c>
      <c r="CA9" t="s">
        <v>554</v>
      </c>
    </row>
    <row r="10" spans="1:79">
      <c r="A10" t="s">
        <v>79</v>
      </c>
      <c r="B10">
        <v>4.28</v>
      </c>
      <c r="C10" t="s">
        <v>83</v>
      </c>
      <c r="D10" t="s">
        <v>84</v>
      </c>
      <c r="M10" t="s">
        <v>253</v>
      </c>
      <c r="N10" t="s">
        <v>12</v>
      </c>
      <c r="O10" t="s">
        <v>310</v>
      </c>
      <c r="P10" t="s">
        <v>320</v>
      </c>
      <c r="Q10" t="s">
        <v>351</v>
      </c>
      <c r="R10" t="s">
        <v>379</v>
      </c>
      <c r="S10" t="s">
        <v>381</v>
      </c>
      <c r="T10" t="s">
        <v>411</v>
      </c>
      <c r="U10" t="s">
        <v>469</v>
      </c>
      <c r="V10" t="s">
        <v>476</v>
      </c>
      <c r="W10" t="s">
        <v>484</v>
      </c>
      <c r="X10">
        <v>7.5</v>
      </c>
      <c r="Y10" t="s">
        <v>509</v>
      </c>
      <c r="AA10">
        <v>1</v>
      </c>
      <c r="AB10" t="s">
        <v>511</v>
      </c>
      <c r="AC10">
        <v>1.5</v>
      </c>
      <c r="AD10">
        <v>1.5</v>
      </c>
      <c r="AE10">
        <v>10</v>
      </c>
      <c r="AF10">
        <v>0.58</v>
      </c>
      <c r="AG10">
        <v>0.5</v>
      </c>
      <c r="AH10">
        <v>0.5</v>
      </c>
      <c r="AI10">
        <v>0.5</v>
      </c>
      <c r="AN10" t="s">
        <v>513</v>
      </c>
      <c r="AO10" t="s">
        <v>513</v>
      </c>
      <c r="AP10">
        <v>13</v>
      </c>
      <c r="AQ10" t="s">
        <v>522</v>
      </c>
      <c r="AR10">
        <v>-0.2376</v>
      </c>
      <c r="AS10">
        <v>0.524</v>
      </c>
      <c r="AT10">
        <v>0.5</v>
      </c>
      <c r="AU10">
        <v>0.5</v>
      </c>
      <c r="AV10">
        <v>10</v>
      </c>
      <c r="AW10">
        <v>10</v>
      </c>
      <c r="AX10">
        <v>1</v>
      </c>
      <c r="AY10">
        <v>1</v>
      </c>
      <c r="AZ10">
        <v>1</v>
      </c>
      <c r="BA10">
        <v>1</v>
      </c>
      <c r="BB10">
        <v>0.5</v>
      </c>
      <c r="BC10" t="s">
        <v>552</v>
      </c>
      <c r="BD10">
        <v>2</v>
      </c>
      <c r="BE10">
        <v>103</v>
      </c>
      <c r="BF10" t="s">
        <v>557</v>
      </c>
      <c r="BG10" t="s">
        <v>560</v>
      </c>
      <c r="BH10" t="s">
        <v>552</v>
      </c>
      <c r="BI10" t="s">
        <v>563</v>
      </c>
      <c r="BL10" t="s">
        <v>220</v>
      </c>
      <c r="BM10" t="s">
        <v>221</v>
      </c>
      <c r="BN10" t="s">
        <v>568</v>
      </c>
      <c r="BO10" t="s">
        <v>568</v>
      </c>
      <c r="BP10" t="s">
        <v>568</v>
      </c>
      <c r="BQ10" t="s">
        <v>568</v>
      </c>
      <c r="BR10" t="s">
        <v>568</v>
      </c>
      <c r="BS10" t="s">
        <v>568</v>
      </c>
      <c r="BT10" t="s">
        <v>568</v>
      </c>
      <c r="BU10" t="s">
        <v>568</v>
      </c>
      <c r="BV10">
        <v>7.0711</v>
      </c>
      <c r="BW10">
        <v>2</v>
      </c>
      <c r="BX10">
        <v>10</v>
      </c>
      <c r="BY10">
        <v>0</v>
      </c>
      <c r="BZ10" t="s">
        <v>587</v>
      </c>
      <c r="CA10" t="s">
        <v>554</v>
      </c>
    </row>
    <row r="11" spans="1:79">
      <c r="A11" t="s">
        <v>79</v>
      </c>
      <c r="B11">
        <v>4.28</v>
      </c>
      <c r="C11" t="s">
        <v>83</v>
      </c>
      <c r="D11" t="s">
        <v>84</v>
      </c>
      <c r="M11" t="s">
        <v>254</v>
      </c>
      <c r="N11" t="s">
        <v>12</v>
      </c>
      <c r="O11" t="s">
        <v>310</v>
      </c>
      <c r="P11" t="s">
        <v>321</v>
      </c>
      <c r="Q11" t="s">
        <v>318</v>
      </c>
      <c r="R11" t="s">
        <v>379</v>
      </c>
      <c r="S11" t="s">
        <v>387</v>
      </c>
      <c r="T11" t="s">
        <v>412</v>
      </c>
      <c r="U11" t="s">
        <v>469</v>
      </c>
      <c r="V11" t="s">
        <v>476</v>
      </c>
      <c r="W11" t="s">
        <v>484</v>
      </c>
      <c r="X11">
        <v>7.5</v>
      </c>
      <c r="Y11" t="s">
        <v>509</v>
      </c>
      <c r="AA11">
        <v>1</v>
      </c>
      <c r="AB11" t="s">
        <v>511</v>
      </c>
      <c r="AC11">
        <v>0</v>
      </c>
      <c r="AD11">
        <v>0</v>
      </c>
      <c r="AE11">
        <v>8.5</v>
      </c>
      <c r="AF11">
        <v>0.58</v>
      </c>
      <c r="AG11">
        <v>0.5</v>
      </c>
      <c r="AI11">
        <v>0.5</v>
      </c>
      <c r="AN11" t="s">
        <v>513</v>
      </c>
      <c r="AO11" t="s">
        <v>513</v>
      </c>
      <c r="AP11">
        <v>13</v>
      </c>
      <c r="AQ11" t="s">
        <v>522</v>
      </c>
      <c r="AR11">
        <v>0.08</v>
      </c>
      <c r="AS11">
        <v>0.524</v>
      </c>
      <c r="AU11">
        <v>0.5</v>
      </c>
      <c r="AV11">
        <v>8.5</v>
      </c>
      <c r="AW11">
        <v>8.5</v>
      </c>
      <c r="BE11">
        <v>144</v>
      </c>
      <c r="BF11" t="s">
        <v>557</v>
      </c>
      <c r="BG11" t="s">
        <v>560</v>
      </c>
      <c r="BH11" t="s">
        <v>552</v>
      </c>
      <c r="BI11" t="s">
        <v>563</v>
      </c>
      <c r="BL11" t="s">
        <v>568</v>
      </c>
      <c r="BM11" t="s">
        <v>568</v>
      </c>
      <c r="BN11" t="s">
        <v>568</v>
      </c>
      <c r="BO11" t="s">
        <v>568</v>
      </c>
      <c r="BP11" t="s">
        <v>568</v>
      </c>
      <c r="BQ11" t="s">
        <v>568</v>
      </c>
      <c r="BR11" t="s">
        <v>568</v>
      </c>
      <c r="BS11" t="s">
        <v>568</v>
      </c>
      <c r="BT11" t="s">
        <v>568</v>
      </c>
      <c r="BU11" t="s">
        <v>568</v>
      </c>
      <c r="BW11">
        <v>0</v>
      </c>
      <c r="BX11">
        <v>8.5</v>
      </c>
      <c r="BY11">
        <v>0</v>
      </c>
      <c r="BZ11" t="s">
        <v>587</v>
      </c>
      <c r="CA11" t="s">
        <v>554</v>
      </c>
    </row>
    <row r="12" spans="1:79">
      <c r="A12" t="s">
        <v>79</v>
      </c>
      <c r="B12">
        <v>4.28</v>
      </c>
      <c r="C12" t="s">
        <v>83</v>
      </c>
      <c r="D12" t="s">
        <v>84</v>
      </c>
      <c r="M12" t="s">
        <v>255</v>
      </c>
      <c r="N12" t="s">
        <v>12</v>
      </c>
      <c r="O12" t="s">
        <v>311</v>
      </c>
      <c r="P12" t="s">
        <v>322</v>
      </c>
      <c r="Q12" t="s">
        <v>314</v>
      </c>
      <c r="R12" t="s">
        <v>380</v>
      </c>
      <c r="S12" t="s">
        <v>383</v>
      </c>
      <c r="T12" t="s">
        <v>413</v>
      </c>
      <c r="U12" t="s">
        <v>469</v>
      </c>
      <c r="V12" t="s">
        <v>476</v>
      </c>
      <c r="W12" t="s">
        <v>484</v>
      </c>
      <c r="X12">
        <v>7.5</v>
      </c>
      <c r="Y12" t="s">
        <v>509</v>
      </c>
      <c r="AA12">
        <v>1</v>
      </c>
      <c r="AB12" t="s">
        <v>511</v>
      </c>
      <c r="AC12">
        <v>0</v>
      </c>
      <c r="AD12">
        <v>0</v>
      </c>
      <c r="AE12">
        <v>8.5</v>
      </c>
      <c r="AF12">
        <v>0.58</v>
      </c>
      <c r="AG12">
        <v>0.5</v>
      </c>
      <c r="AI12">
        <v>0.5</v>
      </c>
      <c r="AN12" t="s">
        <v>513</v>
      </c>
      <c r="AO12" t="s">
        <v>513</v>
      </c>
      <c r="AP12">
        <v>13</v>
      </c>
      <c r="AQ12" t="s">
        <v>522</v>
      </c>
      <c r="AR12">
        <v>0.08</v>
      </c>
      <c r="AS12">
        <v>0.524</v>
      </c>
      <c r="AU12">
        <v>0.5</v>
      </c>
      <c r="AV12">
        <v>8.5</v>
      </c>
      <c r="AW12">
        <v>8.5</v>
      </c>
      <c r="BE12">
        <v>64</v>
      </c>
      <c r="BF12" t="s">
        <v>558</v>
      </c>
      <c r="BG12" t="s">
        <v>560</v>
      </c>
      <c r="BH12" t="s">
        <v>552</v>
      </c>
      <c r="BI12" t="s">
        <v>563</v>
      </c>
      <c r="BL12" t="s">
        <v>568</v>
      </c>
      <c r="BM12" t="s">
        <v>568</v>
      </c>
      <c r="BN12" t="s">
        <v>568</v>
      </c>
      <c r="BO12" t="s">
        <v>568</v>
      </c>
      <c r="BP12" t="s">
        <v>568</v>
      </c>
      <c r="BQ12" t="s">
        <v>568</v>
      </c>
      <c r="BR12" t="s">
        <v>568</v>
      </c>
      <c r="BS12" t="s">
        <v>568</v>
      </c>
      <c r="BT12" t="s">
        <v>568</v>
      </c>
      <c r="BU12" t="s">
        <v>568</v>
      </c>
      <c r="BW12">
        <v>0</v>
      </c>
      <c r="BX12">
        <v>8.5</v>
      </c>
      <c r="BY12">
        <v>0</v>
      </c>
      <c r="BZ12" t="s">
        <v>587</v>
      </c>
      <c r="CA12" t="s">
        <v>554</v>
      </c>
    </row>
    <row r="13" spans="1:79">
      <c r="A13" t="s">
        <v>79</v>
      </c>
      <c r="B13">
        <v>4.04</v>
      </c>
      <c r="C13" t="s">
        <v>83</v>
      </c>
      <c r="D13" t="s">
        <v>84</v>
      </c>
      <c r="E13" t="s">
        <v>85</v>
      </c>
      <c r="F13" t="s">
        <v>129</v>
      </c>
      <c r="G13" t="s">
        <v>174</v>
      </c>
      <c r="I13" t="s">
        <v>213</v>
      </c>
      <c r="J13" t="s">
        <v>214</v>
      </c>
      <c r="K13" t="s">
        <v>215</v>
      </c>
      <c r="M13" t="s">
        <v>245</v>
      </c>
      <c r="N13" t="s">
        <v>12</v>
      </c>
      <c r="O13" t="s">
        <v>310</v>
      </c>
      <c r="P13" t="s">
        <v>312</v>
      </c>
      <c r="Q13" t="s">
        <v>338</v>
      </c>
      <c r="R13" t="s">
        <v>379</v>
      </c>
      <c r="S13" t="s">
        <v>381</v>
      </c>
      <c r="T13" t="s">
        <v>403</v>
      </c>
      <c r="U13" t="s">
        <v>470</v>
      </c>
      <c r="V13" t="s">
        <v>476</v>
      </c>
      <c r="W13" t="s">
        <v>479</v>
      </c>
      <c r="X13">
        <v>9.5</v>
      </c>
      <c r="Y13" t="s">
        <v>509</v>
      </c>
      <c r="AA13">
        <v>2</v>
      </c>
      <c r="AB13" t="s">
        <v>511</v>
      </c>
      <c r="AC13">
        <v>0</v>
      </c>
      <c r="AD13">
        <v>0</v>
      </c>
      <c r="AE13">
        <v>10.5</v>
      </c>
      <c r="AF13">
        <v>0.58</v>
      </c>
      <c r="AG13">
        <v>0.5</v>
      </c>
      <c r="AI13">
        <v>0.5</v>
      </c>
      <c r="AN13" t="s">
        <v>513</v>
      </c>
      <c r="AO13" t="s">
        <v>513</v>
      </c>
      <c r="AP13">
        <v>13</v>
      </c>
      <c r="AQ13" t="s">
        <v>522</v>
      </c>
      <c r="AR13">
        <v>0.08</v>
      </c>
      <c r="AS13">
        <v>0.524</v>
      </c>
      <c r="AU13">
        <v>0.5</v>
      </c>
      <c r="AV13">
        <v>10.5</v>
      </c>
      <c r="AW13">
        <v>10.5</v>
      </c>
      <c r="BE13">
        <v>13</v>
      </c>
      <c r="BF13" t="s">
        <v>555</v>
      </c>
      <c r="BG13" t="s">
        <v>560</v>
      </c>
      <c r="BH13" t="s">
        <v>552</v>
      </c>
      <c r="BI13" t="s">
        <v>562</v>
      </c>
      <c r="BL13" t="s">
        <v>568</v>
      </c>
      <c r="BM13" t="s">
        <v>568</v>
      </c>
      <c r="BN13" t="s">
        <v>568</v>
      </c>
      <c r="BO13" t="s">
        <v>568</v>
      </c>
      <c r="BP13" t="s">
        <v>568</v>
      </c>
      <c r="BQ13" t="s">
        <v>568</v>
      </c>
      <c r="BR13" t="s">
        <v>568</v>
      </c>
      <c r="BS13" t="s">
        <v>568</v>
      </c>
      <c r="BT13" t="s">
        <v>568</v>
      </c>
      <c r="BU13" t="s">
        <v>568</v>
      </c>
      <c r="BW13">
        <v>0</v>
      </c>
      <c r="BX13">
        <v>10.5</v>
      </c>
      <c r="BY13">
        <v>0</v>
      </c>
      <c r="BZ13" t="s">
        <v>587</v>
      </c>
      <c r="CA13" t="s">
        <v>554</v>
      </c>
    </row>
    <row r="14" spans="1:79">
      <c r="A14" t="s">
        <v>79</v>
      </c>
      <c r="B14">
        <v>4.04</v>
      </c>
      <c r="C14" t="s">
        <v>83</v>
      </c>
      <c r="D14" t="s">
        <v>84</v>
      </c>
      <c r="M14" t="s">
        <v>256</v>
      </c>
      <c r="N14" t="s">
        <v>12</v>
      </c>
      <c r="O14" t="s">
        <v>310</v>
      </c>
      <c r="P14" t="s">
        <v>323</v>
      </c>
      <c r="Q14" t="s">
        <v>374</v>
      </c>
      <c r="R14" t="s">
        <v>379</v>
      </c>
      <c r="S14" t="s">
        <v>389</v>
      </c>
      <c r="T14" t="s">
        <v>414</v>
      </c>
      <c r="U14" t="s">
        <v>470</v>
      </c>
      <c r="V14" t="s">
        <v>476</v>
      </c>
      <c r="W14" t="s">
        <v>479</v>
      </c>
      <c r="X14">
        <v>9.5</v>
      </c>
      <c r="Y14" t="s">
        <v>509</v>
      </c>
      <c r="AA14">
        <v>2</v>
      </c>
      <c r="AB14" t="s">
        <v>511</v>
      </c>
      <c r="AC14">
        <v>0</v>
      </c>
      <c r="AD14">
        <v>0</v>
      </c>
      <c r="AE14">
        <v>10.5</v>
      </c>
      <c r="AF14">
        <v>0.58</v>
      </c>
      <c r="AG14">
        <v>0.5</v>
      </c>
      <c r="AI14">
        <v>0.5</v>
      </c>
      <c r="AN14" t="s">
        <v>513</v>
      </c>
      <c r="AO14" t="s">
        <v>513</v>
      </c>
      <c r="AP14">
        <v>13</v>
      </c>
      <c r="AQ14" t="s">
        <v>522</v>
      </c>
      <c r="AR14">
        <v>0.08</v>
      </c>
      <c r="AS14">
        <v>0.524</v>
      </c>
      <c r="AU14">
        <v>0.5</v>
      </c>
      <c r="AV14">
        <v>10.5</v>
      </c>
      <c r="AW14">
        <v>10.5</v>
      </c>
      <c r="BE14">
        <v>85</v>
      </c>
      <c r="BF14" t="s">
        <v>558</v>
      </c>
      <c r="BG14" t="s">
        <v>560</v>
      </c>
      <c r="BH14" t="s">
        <v>552</v>
      </c>
      <c r="BI14" t="s">
        <v>563</v>
      </c>
      <c r="BL14" t="s">
        <v>568</v>
      </c>
      <c r="BM14" t="s">
        <v>568</v>
      </c>
      <c r="BN14" t="s">
        <v>568</v>
      </c>
      <c r="BO14" t="s">
        <v>568</v>
      </c>
      <c r="BP14" t="s">
        <v>568</v>
      </c>
      <c r="BQ14" t="s">
        <v>568</v>
      </c>
      <c r="BR14" t="s">
        <v>568</v>
      </c>
      <c r="BS14" t="s">
        <v>568</v>
      </c>
      <c r="BT14" t="s">
        <v>568</v>
      </c>
      <c r="BU14" t="s">
        <v>568</v>
      </c>
      <c r="BW14">
        <v>0</v>
      </c>
      <c r="BX14">
        <v>10.5</v>
      </c>
      <c r="BY14">
        <v>0</v>
      </c>
      <c r="BZ14" t="s">
        <v>587</v>
      </c>
      <c r="CA14" t="s">
        <v>554</v>
      </c>
    </row>
    <row r="15" spans="1:79">
      <c r="A15" t="s">
        <v>79</v>
      </c>
      <c r="B15">
        <v>3.81</v>
      </c>
      <c r="C15" t="s">
        <v>83</v>
      </c>
      <c r="D15" t="s">
        <v>84</v>
      </c>
      <c r="E15" t="s">
        <v>90</v>
      </c>
      <c r="F15" t="s">
        <v>134</v>
      </c>
      <c r="G15" t="s">
        <v>179</v>
      </c>
      <c r="I15" t="s">
        <v>214</v>
      </c>
      <c r="J15" t="s">
        <v>214</v>
      </c>
      <c r="K15" t="s">
        <v>219</v>
      </c>
      <c r="M15" t="s">
        <v>257</v>
      </c>
      <c r="N15" t="s">
        <v>12</v>
      </c>
      <c r="O15" t="s">
        <v>310</v>
      </c>
      <c r="P15" t="s">
        <v>324</v>
      </c>
      <c r="Q15" t="s">
        <v>342</v>
      </c>
      <c r="R15" t="s">
        <v>379</v>
      </c>
      <c r="S15" t="s">
        <v>390</v>
      </c>
      <c r="T15" t="s">
        <v>415</v>
      </c>
      <c r="U15" t="s">
        <v>470</v>
      </c>
      <c r="V15" t="s">
        <v>476</v>
      </c>
      <c r="W15" t="s">
        <v>485</v>
      </c>
      <c r="X15">
        <v>8.5</v>
      </c>
      <c r="Y15" t="s">
        <v>509</v>
      </c>
      <c r="AA15">
        <v>2</v>
      </c>
      <c r="AB15" t="s">
        <v>511</v>
      </c>
      <c r="AC15">
        <v>0</v>
      </c>
      <c r="AD15">
        <v>0</v>
      </c>
      <c r="AE15">
        <v>9.5</v>
      </c>
      <c r="AF15">
        <v>0.58</v>
      </c>
      <c r="AG15">
        <v>0.5</v>
      </c>
      <c r="AI15">
        <v>0.5</v>
      </c>
      <c r="AN15" t="s">
        <v>513</v>
      </c>
      <c r="AO15" t="s">
        <v>513</v>
      </c>
      <c r="AP15">
        <v>13</v>
      </c>
      <c r="AQ15" t="s">
        <v>522</v>
      </c>
      <c r="AR15">
        <v>0.08</v>
      </c>
      <c r="AS15">
        <v>0.524</v>
      </c>
      <c r="AU15">
        <v>0.5</v>
      </c>
      <c r="AV15">
        <v>9.5</v>
      </c>
      <c r="AW15">
        <v>9.5</v>
      </c>
      <c r="BE15">
        <v>250</v>
      </c>
      <c r="BF15" t="s">
        <v>557</v>
      </c>
      <c r="BG15" t="s">
        <v>560</v>
      </c>
      <c r="BH15" t="s">
        <v>552</v>
      </c>
      <c r="BI15" t="s">
        <v>563</v>
      </c>
      <c r="BL15" t="s">
        <v>568</v>
      </c>
      <c r="BM15" t="s">
        <v>568</v>
      </c>
      <c r="BN15" t="s">
        <v>568</v>
      </c>
      <c r="BO15" t="s">
        <v>568</v>
      </c>
      <c r="BP15" t="s">
        <v>568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W15">
        <v>0</v>
      </c>
      <c r="BX15">
        <v>9.5</v>
      </c>
      <c r="BY15">
        <v>0</v>
      </c>
      <c r="BZ15" t="s">
        <v>587</v>
      </c>
      <c r="CA15" t="s">
        <v>554</v>
      </c>
    </row>
    <row r="16" spans="1:79">
      <c r="A16" t="s">
        <v>79</v>
      </c>
      <c r="B16">
        <v>3.13</v>
      </c>
      <c r="C16" t="s">
        <v>83</v>
      </c>
      <c r="D16" t="s">
        <v>84</v>
      </c>
      <c r="E16" t="s">
        <v>91</v>
      </c>
      <c r="F16" t="s">
        <v>135</v>
      </c>
      <c r="G16" t="s">
        <v>180</v>
      </c>
      <c r="I16" t="s">
        <v>214</v>
      </c>
      <c r="J16" t="s">
        <v>214</v>
      </c>
      <c r="K16" t="s">
        <v>220</v>
      </c>
      <c r="M16" t="s">
        <v>258</v>
      </c>
      <c r="N16" t="s">
        <v>12</v>
      </c>
      <c r="O16" t="s">
        <v>310</v>
      </c>
      <c r="P16" t="s">
        <v>325</v>
      </c>
      <c r="Q16" t="s">
        <v>359</v>
      </c>
      <c r="R16" t="s">
        <v>379</v>
      </c>
      <c r="S16" t="s">
        <v>391</v>
      </c>
      <c r="T16" t="s">
        <v>416</v>
      </c>
      <c r="U16" t="s">
        <v>468</v>
      </c>
      <c r="V16" t="s">
        <v>476</v>
      </c>
      <c r="W16" t="s">
        <v>480</v>
      </c>
      <c r="X16">
        <v>20.5</v>
      </c>
      <c r="Y16" t="s">
        <v>509</v>
      </c>
      <c r="AA16">
        <v>1</v>
      </c>
      <c r="AB16" t="s">
        <v>511</v>
      </c>
      <c r="AC16">
        <v>-0.1</v>
      </c>
      <c r="AD16">
        <v>0.1</v>
      </c>
      <c r="AE16">
        <v>21.4</v>
      </c>
      <c r="AF16">
        <v>0.58</v>
      </c>
      <c r="AG16">
        <v>0.4</v>
      </c>
      <c r="AH16">
        <v>0.4</v>
      </c>
      <c r="AI16">
        <v>0.4</v>
      </c>
      <c r="AN16" t="s">
        <v>513</v>
      </c>
      <c r="AO16" t="s">
        <v>513</v>
      </c>
      <c r="AP16">
        <v>13</v>
      </c>
      <c r="AQ16" t="s">
        <v>522</v>
      </c>
      <c r="AR16">
        <v>0.105</v>
      </c>
      <c r="AS16">
        <v>0.454</v>
      </c>
      <c r="AT16">
        <v>0.4</v>
      </c>
      <c r="AU16">
        <v>0.4</v>
      </c>
      <c r="AV16">
        <v>21.4</v>
      </c>
      <c r="AW16">
        <v>21.4</v>
      </c>
      <c r="AX16">
        <v>2</v>
      </c>
      <c r="AY16">
        <v>3</v>
      </c>
      <c r="AZ16">
        <v>2</v>
      </c>
      <c r="BA16">
        <v>3</v>
      </c>
      <c r="BB16">
        <v>0.4</v>
      </c>
      <c r="BC16" t="s">
        <v>552</v>
      </c>
      <c r="BD16">
        <v>5</v>
      </c>
      <c r="BE16">
        <v>250</v>
      </c>
      <c r="BF16" t="s">
        <v>557</v>
      </c>
      <c r="BG16" t="s">
        <v>560</v>
      </c>
      <c r="BH16" t="s">
        <v>552</v>
      </c>
      <c r="BI16" t="s">
        <v>563</v>
      </c>
      <c r="BJ16">
        <v>33</v>
      </c>
      <c r="BL16" t="s">
        <v>569</v>
      </c>
      <c r="BM16" t="s">
        <v>244</v>
      </c>
      <c r="BN16" t="s">
        <v>579</v>
      </c>
      <c r="BO16" t="s">
        <v>579</v>
      </c>
      <c r="BP16" t="s">
        <v>584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7.893</v>
      </c>
      <c r="BW16">
        <v>5</v>
      </c>
      <c r="BX16">
        <v>21.4</v>
      </c>
      <c r="BY16">
        <v>0</v>
      </c>
      <c r="BZ16" t="s">
        <v>587</v>
      </c>
      <c r="CA16" t="s">
        <v>554</v>
      </c>
    </row>
    <row r="17" spans="1:79">
      <c r="A17" t="s">
        <v>79</v>
      </c>
      <c r="B17">
        <v>2.92</v>
      </c>
      <c r="C17" t="s">
        <v>83</v>
      </c>
      <c r="D17" t="s">
        <v>84</v>
      </c>
      <c r="E17" t="s">
        <v>92</v>
      </c>
      <c r="F17" t="s">
        <v>136</v>
      </c>
      <c r="G17" t="s">
        <v>181</v>
      </c>
      <c r="I17" t="s">
        <v>214</v>
      </c>
      <c r="J17" t="s">
        <v>214</v>
      </c>
      <c r="K17" t="s">
        <v>221</v>
      </c>
      <c r="M17" t="s">
        <v>259</v>
      </c>
      <c r="N17" t="s">
        <v>12</v>
      </c>
      <c r="O17" t="s">
        <v>311</v>
      </c>
      <c r="P17" t="s">
        <v>326</v>
      </c>
      <c r="Q17" t="s">
        <v>357</v>
      </c>
      <c r="R17" t="s">
        <v>380</v>
      </c>
      <c r="S17" t="s">
        <v>392</v>
      </c>
      <c r="T17" t="s">
        <v>417</v>
      </c>
      <c r="U17" t="s">
        <v>469</v>
      </c>
      <c r="V17" t="s">
        <v>476</v>
      </c>
      <c r="W17" t="s">
        <v>483</v>
      </c>
      <c r="X17">
        <v>12.5</v>
      </c>
      <c r="Y17" t="s">
        <v>509</v>
      </c>
      <c r="AA17">
        <v>1</v>
      </c>
      <c r="AB17" t="s">
        <v>511</v>
      </c>
      <c r="AC17">
        <v>-2.7</v>
      </c>
      <c r="AD17">
        <v>2.7</v>
      </c>
      <c r="AE17">
        <v>10.8</v>
      </c>
      <c r="AF17">
        <v>0.58</v>
      </c>
      <c r="AG17">
        <v>0.4</v>
      </c>
      <c r="AH17">
        <v>0.4</v>
      </c>
      <c r="AI17">
        <v>0.4</v>
      </c>
      <c r="AN17" t="s">
        <v>513</v>
      </c>
      <c r="AO17" t="s">
        <v>513</v>
      </c>
      <c r="AP17">
        <v>13</v>
      </c>
      <c r="AQ17" t="s">
        <v>522</v>
      </c>
      <c r="AR17">
        <v>0.517</v>
      </c>
      <c r="AS17">
        <v>0.454</v>
      </c>
      <c r="AT17">
        <v>0.4</v>
      </c>
      <c r="AU17">
        <v>0.4</v>
      </c>
      <c r="AV17">
        <v>10.8</v>
      </c>
      <c r="AW17">
        <v>11.8</v>
      </c>
      <c r="AX17">
        <v>2</v>
      </c>
      <c r="AY17">
        <v>3</v>
      </c>
      <c r="AZ17">
        <v>4</v>
      </c>
      <c r="BA17">
        <v>6</v>
      </c>
      <c r="BB17">
        <v>0.4</v>
      </c>
      <c r="BC17" t="s">
        <v>552</v>
      </c>
      <c r="BD17">
        <v>10</v>
      </c>
      <c r="BE17">
        <v>250</v>
      </c>
      <c r="BF17" t="s">
        <v>557</v>
      </c>
      <c r="BG17" t="s">
        <v>560</v>
      </c>
      <c r="BH17" t="s">
        <v>552</v>
      </c>
      <c r="BI17" t="s">
        <v>563</v>
      </c>
      <c r="BJ17">
        <v>37.5</v>
      </c>
      <c r="BL17" t="s">
        <v>237</v>
      </c>
      <c r="BM17" t="s">
        <v>582</v>
      </c>
      <c r="BN17" t="s">
        <v>578</v>
      </c>
      <c r="BO17" t="s">
        <v>220</v>
      </c>
      <c r="BP17" t="s">
        <v>570</v>
      </c>
      <c r="BQ17" t="s">
        <v>570</v>
      </c>
      <c r="BR17" t="s">
        <v>567</v>
      </c>
      <c r="BS17" t="s">
        <v>579</v>
      </c>
      <c r="BT17" t="s">
        <v>234</v>
      </c>
      <c r="BU17" t="s">
        <v>234</v>
      </c>
      <c r="BV17">
        <v>4.6619</v>
      </c>
      <c r="BW17">
        <v>10</v>
      </c>
      <c r="BX17">
        <v>11.8</v>
      </c>
      <c r="BY17">
        <v>0</v>
      </c>
      <c r="BZ17" t="s">
        <v>587</v>
      </c>
      <c r="CA17" t="s">
        <v>554</v>
      </c>
    </row>
    <row r="18" spans="1:79">
      <c r="A18" t="s">
        <v>79</v>
      </c>
      <c r="B18">
        <v>2.69</v>
      </c>
      <c r="C18" t="s">
        <v>83</v>
      </c>
      <c r="D18" t="s">
        <v>84</v>
      </c>
      <c r="E18" t="s">
        <v>93</v>
      </c>
      <c r="F18" t="s">
        <v>137</v>
      </c>
      <c r="G18" t="s">
        <v>182</v>
      </c>
      <c r="I18" t="s">
        <v>213</v>
      </c>
      <c r="J18" t="s">
        <v>214</v>
      </c>
      <c r="K18" t="s">
        <v>217</v>
      </c>
      <c r="M18" t="s">
        <v>260</v>
      </c>
      <c r="N18" t="s">
        <v>12</v>
      </c>
      <c r="O18" t="s">
        <v>311</v>
      </c>
      <c r="P18" t="s">
        <v>327</v>
      </c>
      <c r="Q18" t="s">
        <v>330</v>
      </c>
      <c r="R18" t="s">
        <v>380</v>
      </c>
      <c r="S18" t="s">
        <v>393</v>
      </c>
      <c r="T18" t="s">
        <v>418</v>
      </c>
      <c r="U18" t="s">
        <v>469</v>
      </c>
      <c r="V18" t="s">
        <v>476</v>
      </c>
      <c r="W18" t="s">
        <v>483</v>
      </c>
      <c r="X18">
        <v>12.5</v>
      </c>
      <c r="Y18" t="s">
        <v>509</v>
      </c>
      <c r="AA18">
        <v>1</v>
      </c>
      <c r="AB18" t="s">
        <v>511</v>
      </c>
      <c r="AC18">
        <v>0.5</v>
      </c>
      <c r="AD18">
        <v>0.5</v>
      </c>
      <c r="AE18">
        <v>14</v>
      </c>
      <c r="AF18">
        <v>0.58</v>
      </c>
      <c r="AG18">
        <v>0.35</v>
      </c>
      <c r="AH18">
        <v>0.4</v>
      </c>
      <c r="AI18">
        <v>0.3</v>
      </c>
      <c r="AN18" t="s">
        <v>513</v>
      </c>
      <c r="AO18" t="s">
        <v>513</v>
      </c>
      <c r="AP18">
        <v>13</v>
      </c>
      <c r="AQ18" t="s">
        <v>522</v>
      </c>
      <c r="AR18">
        <v>-0.0425</v>
      </c>
      <c r="AS18">
        <v>0.419</v>
      </c>
      <c r="AT18">
        <v>0.4</v>
      </c>
      <c r="AU18">
        <v>0.3</v>
      </c>
      <c r="AV18">
        <v>14</v>
      </c>
      <c r="AW18">
        <v>12.6</v>
      </c>
      <c r="AX18">
        <v>2</v>
      </c>
      <c r="AY18">
        <v>3</v>
      </c>
      <c r="AZ18">
        <v>3</v>
      </c>
      <c r="BA18">
        <v>7</v>
      </c>
      <c r="BB18">
        <v>0.3</v>
      </c>
      <c r="BC18" t="s">
        <v>553</v>
      </c>
      <c r="BD18">
        <v>10</v>
      </c>
      <c r="BE18">
        <v>14</v>
      </c>
      <c r="BF18" t="s">
        <v>555</v>
      </c>
      <c r="BG18" t="s">
        <v>560</v>
      </c>
      <c r="BH18" t="s">
        <v>552</v>
      </c>
      <c r="BI18" t="s">
        <v>562</v>
      </c>
      <c r="BJ18">
        <v>30.8</v>
      </c>
      <c r="BL18" t="s">
        <v>220</v>
      </c>
      <c r="BM18" t="s">
        <v>97</v>
      </c>
      <c r="BN18" t="s">
        <v>234</v>
      </c>
      <c r="BO18" t="s">
        <v>228</v>
      </c>
      <c r="BP18" t="s">
        <v>234</v>
      </c>
      <c r="BQ18" t="s">
        <v>234</v>
      </c>
      <c r="BR18" t="s">
        <v>572</v>
      </c>
      <c r="BS18" t="s">
        <v>237</v>
      </c>
      <c r="BT18" t="s">
        <v>228</v>
      </c>
      <c r="BU18" t="s">
        <v>579</v>
      </c>
      <c r="BV18">
        <v>4.0879</v>
      </c>
      <c r="BW18">
        <v>10</v>
      </c>
      <c r="BX18">
        <v>12.6</v>
      </c>
      <c r="BY18">
        <v>0</v>
      </c>
      <c r="BZ18" t="s">
        <v>587</v>
      </c>
      <c r="CA18" t="s">
        <v>554</v>
      </c>
    </row>
    <row r="19" spans="1:79">
      <c r="A19" t="s">
        <v>79</v>
      </c>
      <c r="B19">
        <v>2.49</v>
      </c>
      <c r="C19" t="s">
        <v>83</v>
      </c>
      <c r="D19" t="s">
        <v>84</v>
      </c>
      <c r="E19" t="s">
        <v>94</v>
      </c>
      <c r="F19" t="s">
        <v>138</v>
      </c>
      <c r="G19" t="s">
        <v>183</v>
      </c>
      <c r="I19" t="s">
        <v>214</v>
      </c>
      <c r="J19" t="s">
        <v>214</v>
      </c>
      <c r="K19" t="s">
        <v>222</v>
      </c>
      <c r="M19" t="s">
        <v>261</v>
      </c>
      <c r="N19" t="s">
        <v>12</v>
      </c>
      <c r="O19" t="s">
        <v>310</v>
      </c>
      <c r="P19" t="s">
        <v>328</v>
      </c>
      <c r="Q19" t="s">
        <v>319</v>
      </c>
      <c r="R19" t="s">
        <v>379</v>
      </c>
      <c r="S19" t="s">
        <v>388</v>
      </c>
      <c r="T19" t="s">
        <v>419</v>
      </c>
      <c r="U19" t="s">
        <v>468</v>
      </c>
      <c r="V19" t="s">
        <v>476</v>
      </c>
      <c r="W19" t="s">
        <v>481</v>
      </c>
      <c r="X19">
        <v>19.5</v>
      </c>
      <c r="Y19" t="s">
        <v>509</v>
      </c>
      <c r="AA19">
        <v>1</v>
      </c>
      <c r="AB19" t="s">
        <v>511</v>
      </c>
      <c r="AC19">
        <v>-0.5</v>
      </c>
      <c r="AD19">
        <v>0.5</v>
      </c>
      <c r="AE19">
        <v>20</v>
      </c>
      <c r="AF19">
        <v>0.58</v>
      </c>
      <c r="AG19">
        <v>0.35</v>
      </c>
      <c r="AH19">
        <v>0.2</v>
      </c>
      <c r="AI19">
        <v>0.5</v>
      </c>
      <c r="AN19" t="s">
        <v>513</v>
      </c>
      <c r="AO19" t="s">
        <v>513</v>
      </c>
      <c r="AP19">
        <v>13</v>
      </c>
      <c r="AQ19" t="s">
        <v>522</v>
      </c>
      <c r="AR19">
        <v>0.2025</v>
      </c>
      <c r="AS19">
        <v>0.419</v>
      </c>
      <c r="AT19">
        <v>0.2</v>
      </c>
      <c r="AU19">
        <v>0.5</v>
      </c>
      <c r="AV19">
        <v>20</v>
      </c>
      <c r="AW19">
        <v>24.1</v>
      </c>
      <c r="AX19">
        <v>1</v>
      </c>
      <c r="AY19">
        <v>4</v>
      </c>
      <c r="AZ19">
        <v>4</v>
      </c>
      <c r="BA19">
        <v>4</v>
      </c>
      <c r="BB19">
        <v>0.5</v>
      </c>
      <c r="BC19" t="s">
        <v>552</v>
      </c>
      <c r="BD19">
        <v>8</v>
      </c>
      <c r="BE19">
        <v>250</v>
      </c>
      <c r="BF19" t="s">
        <v>557</v>
      </c>
      <c r="BG19" t="s">
        <v>560</v>
      </c>
      <c r="BH19" t="s">
        <v>552</v>
      </c>
      <c r="BI19" t="s">
        <v>563</v>
      </c>
      <c r="BJ19">
        <v>31.1</v>
      </c>
      <c r="BL19" t="s">
        <v>97</v>
      </c>
      <c r="BM19" t="s">
        <v>569</v>
      </c>
      <c r="BN19" t="s">
        <v>584</v>
      </c>
      <c r="BO19" t="s">
        <v>97</v>
      </c>
      <c r="BP19" t="s">
        <v>579</v>
      </c>
      <c r="BQ19" t="s">
        <v>219</v>
      </c>
      <c r="BR19" t="s">
        <v>242</v>
      </c>
      <c r="BS19" t="s">
        <v>574</v>
      </c>
      <c r="BT19" t="s">
        <v>568</v>
      </c>
      <c r="BU19" t="s">
        <v>568</v>
      </c>
      <c r="BV19">
        <v>8.025600000000001</v>
      </c>
      <c r="BW19">
        <v>8</v>
      </c>
      <c r="BX19">
        <v>24.125</v>
      </c>
      <c r="BY19">
        <v>0</v>
      </c>
      <c r="BZ19" t="s">
        <v>587</v>
      </c>
      <c r="CA19" t="s">
        <v>554</v>
      </c>
    </row>
    <row r="20" spans="1:79">
      <c r="A20" t="s">
        <v>79</v>
      </c>
      <c r="B20">
        <v>0</v>
      </c>
      <c r="C20" t="s">
        <v>83</v>
      </c>
      <c r="D20" t="s">
        <v>84</v>
      </c>
      <c r="E20" t="s">
        <v>95</v>
      </c>
      <c r="F20" t="s">
        <v>139</v>
      </c>
      <c r="G20" t="s">
        <v>184</v>
      </c>
      <c r="I20" t="s">
        <v>214</v>
      </c>
      <c r="J20" t="s">
        <v>214</v>
      </c>
      <c r="K20" t="s">
        <v>223</v>
      </c>
      <c r="M20" t="s">
        <v>262</v>
      </c>
      <c r="N20" t="s">
        <v>12</v>
      </c>
      <c r="O20" t="s">
        <v>311</v>
      </c>
      <c r="P20" t="s">
        <v>329</v>
      </c>
      <c r="Q20" t="s">
        <v>337</v>
      </c>
      <c r="R20" t="s">
        <v>380</v>
      </c>
      <c r="S20" t="s">
        <v>394</v>
      </c>
      <c r="T20" t="s">
        <v>420</v>
      </c>
      <c r="U20" t="s">
        <v>471</v>
      </c>
      <c r="V20" t="s">
        <v>476</v>
      </c>
      <c r="W20" t="s">
        <v>486</v>
      </c>
      <c r="X20">
        <v>0.5</v>
      </c>
      <c r="Y20" t="s">
        <v>509</v>
      </c>
      <c r="AA20">
        <v>1</v>
      </c>
      <c r="AB20" t="s">
        <v>511</v>
      </c>
      <c r="AC20">
        <v>-1.3</v>
      </c>
      <c r="AD20">
        <v>1.3</v>
      </c>
      <c r="AE20">
        <v>0.2</v>
      </c>
      <c r="AF20">
        <v>0.2309</v>
      </c>
      <c r="AG20">
        <v>0</v>
      </c>
      <c r="AH20">
        <v>0</v>
      </c>
      <c r="AI20">
        <v>0</v>
      </c>
      <c r="AN20" t="s">
        <v>513</v>
      </c>
      <c r="AO20" t="s">
        <v>513</v>
      </c>
      <c r="AP20">
        <v>13</v>
      </c>
      <c r="AQ20" t="s">
        <v>522</v>
      </c>
      <c r="AR20">
        <v>0.0167</v>
      </c>
      <c r="AS20">
        <v>0.0693</v>
      </c>
      <c r="AT20">
        <v>0</v>
      </c>
      <c r="AU20">
        <v>0</v>
      </c>
      <c r="AV20">
        <v>0.2</v>
      </c>
      <c r="AW20">
        <v>0.2</v>
      </c>
      <c r="AX20">
        <v>0</v>
      </c>
      <c r="AY20">
        <v>5</v>
      </c>
      <c r="AZ20">
        <v>0</v>
      </c>
      <c r="BA20">
        <v>10</v>
      </c>
      <c r="BB20">
        <v>0</v>
      </c>
      <c r="BC20" t="s">
        <v>553</v>
      </c>
      <c r="BD20">
        <v>10</v>
      </c>
      <c r="BE20">
        <v>128</v>
      </c>
      <c r="BF20" t="s">
        <v>557</v>
      </c>
      <c r="BG20" t="s">
        <v>560</v>
      </c>
      <c r="BH20" t="s">
        <v>552</v>
      </c>
      <c r="BI20" t="s">
        <v>563</v>
      </c>
      <c r="BJ20">
        <v>200</v>
      </c>
      <c r="BL20" t="s">
        <v>214</v>
      </c>
      <c r="BM20" t="s">
        <v>214</v>
      </c>
      <c r="BN20" t="s">
        <v>213</v>
      </c>
      <c r="BO20" t="s">
        <v>214</v>
      </c>
      <c r="BP20" t="s">
        <v>214</v>
      </c>
      <c r="BQ20" t="s">
        <v>214</v>
      </c>
      <c r="BR20" t="s">
        <v>214</v>
      </c>
      <c r="BS20" t="s">
        <v>213</v>
      </c>
      <c r="BT20" t="s">
        <v>214</v>
      </c>
      <c r="BU20" t="s">
        <v>214</v>
      </c>
      <c r="BV20">
        <v>0.4216</v>
      </c>
      <c r="BW20">
        <v>10</v>
      </c>
      <c r="BX20">
        <v>0.2</v>
      </c>
      <c r="BY20">
        <v>0</v>
      </c>
      <c r="BZ20" t="s">
        <v>587</v>
      </c>
      <c r="CA20" t="s">
        <v>554</v>
      </c>
    </row>
    <row r="21" spans="1:79">
      <c r="A21" t="s">
        <v>79</v>
      </c>
      <c r="B21">
        <v>0</v>
      </c>
      <c r="C21" t="s">
        <v>83</v>
      </c>
      <c r="D21" t="s">
        <v>84</v>
      </c>
      <c r="E21" t="s">
        <v>96</v>
      </c>
      <c r="F21" t="s">
        <v>140</v>
      </c>
      <c r="G21" t="s">
        <v>185</v>
      </c>
      <c r="I21" t="s">
        <v>213</v>
      </c>
      <c r="J21" t="s">
        <v>214</v>
      </c>
      <c r="K21" t="s">
        <v>224</v>
      </c>
      <c r="M21" t="s">
        <v>263</v>
      </c>
      <c r="N21" t="s">
        <v>12</v>
      </c>
      <c r="O21" t="s">
        <v>311</v>
      </c>
      <c r="P21" t="s">
        <v>330</v>
      </c>
      <c r="Q21" t="s">
        <v>327</v>
      </c>
      <c r="R21" t="s">
        <v>380</v>
      </c>
      <c r="S21" t="s">
        <v>393</v>
      </c>
      <c r="T21" t="s">
        <v>421</v>
      </c>
      <c r="U21" t="s">
        <v>471</v>
      </c>
      <c r="V21" t="s">
        <v>476</v>
      </c>
      <c r="W21" t="s">
        <v>486</v>
      </c>
      <c r="X21">
        <v>0.5</v>
      </c>
      <c r="Y21" t="s">
        <v>509</v>
      </c>
      <c r="AA21">
        <v>1</v>
      </c>
      <c r="AB21" t="s">
        <v>511</v>
      </c>
      <c r="AC21">
        <v>-1.1</v>
      </c>
      <c r="AD21">
        <v>1.1</v>
      </c>
      <c r="AE21">
        <v>0.4</v>
      </c>
      <c r="AF21">
        <v>0.1921</v>
      </c>
      <c r="AG21">
        <v>0</v>
      </c>
      <c r="AH21">
        <v>0</v>
      </c>
      <c r="AI21">
        <v>0</v>
      </c>
      <c r="AN21" t="s">
        <v>513</v>
      </c>
      <c r="AO21" t="s">
        <v>513</v>
      </c>
      <c r="AP21">
        <v>13</v>
      </c>
      <c r="AQ21" t="s">
        <v>522</v>
      </c>
      <c r="AR21">
        <v>-0.0577</v>
      </c>
      <c r="AS21">
        <v>0.0576</v>
      </c>
      <c r="AT21">
        <v>0</v>
      </c>
      <c r="AU21">
        <v>0</v>
      </c>
      <c r="AV21">
        <v>0.4</v>
      </c>
      <c r="AW21">
        <v>0.3</v>
      </c>
      <c r="AX21">
        <v>0</v>
      </c>
      <c r="AY21">
        <v>5</v>
      </c>
      <c r="AZ21">
        <v>0</v>
      </c>
      <c r="BA21">
        <v>10</v>
      </c>
      <c r="BB21">
        <v>0</v>
      </c>
      <c r="BC21" t="s">
        <v>553</v>
      </c>
      <c r="BD21">
        <v>10</v>
      </c>
      <c r="BE21">
        <v>15</v>
      </c>
      <c r="BF21" t="s">
        <v>555</v>
      </c>
      <c r="BG21" t="s">
        <v>560</v>
      </c>
      <c r="BH21" t="s">
        <v>552</v>
      </c>
      <c r="BI21" t="s">
        <v>562</v>
      </c>
      <c r="BJ21">
        <v>152.8</v>
      </c>
      <c r="BL21" t="s">
        <v>213</v>
      </c>
      <c r="BM21" t="s">
        <v>214</v>
      </c>
      <c r="BN21" t="s">
        <v>214</v>
      </c>
      <c r="BO21" t="s">
        <v>214</v>
      </c>
      <c r="BP21" t="s">
        <v>213</v>
      </c>
      <c r="BQ21" t="s">
        <v>214</v>
      </c>
      <c r="BR21" t="s">
        <v>214</v>
      </c>
      <c r="BS21" t="s">
        <v>214</v>
      </c>
      <c r="BT21" t="s">
        <v>213</v>
      </c>
      <c r="BU21" t="s">
        <v>214</v>
      </c>
      <c r="BV21">
        <v>0.483</v>
      </c>
      <c r="BW21">
        <v>10</v>
      </c>
      <c r="BX21">
        <v>0.3</v>
      </c>
      <c r="BY21">
        <v>0</v>
      </c>
      <c r="BZ21" t="s">
        <v>587</v>
      </c>
      <c r="CA21" t="s">
        <v>554</v>
      </c>
    </row>
    <row r="22" spans="1:79">
      <c r="A22" t="s">
        <v>80</v>
      </c>
      <c r="B22">
        <v>9.220000000000001</v>
      </c>
      <c r="C22" t="s">
        <v>83</v>
      </c>
      <c r="D22" t="s">
        <v>84</v>
      </c>
      <c r="M22" t="s">
        <v>264</v>
      </c>
      <c r="N22" t="s">
        <v>12</v>
      </c>
      <c r="O22" t="s">
        <v>310</v>
      </c>
      <c r="P22" t="s">
        <v>331</v>
      </c>
      <c r="Q22" t="s">
        <v>367</v>
      </c>
      <c r="R22" t="s">
        <v>379</v>
      </c>
      <c r="S22" t="s">
        <v>395</v>
      </c>
      <c r="T22" t="s">
        <v>422</v>
      </c>
      <c r="U22" t="s">
        <v>469</v>
      </c>
      <c r="V22" t="s">
        <v>476</v>
      </c>
      <c r="W22" t="s">
        <v>484</v>
      </c>
      <c r="AA22">
        <v>1</v>
      </c>
      <c r="AB22" t="s">
        <v>511</v>
      </c>
      <c r="AC22">
        <v>7.5</v>
      </c>
      <c r="AD22">
        <v>7.5</v>
      </c>
      <c r="AE22">
        <v>16</v>
      </c>
      <c r="AF22">
        <v>0.58</v>
      </c>
      <c r="AG22">
        <v>1</v>
      </c>
      <c r="AH22">
        <v>1</v>
      </c>
      <c r="AI22">
        <v>1</v>
      </c>
      <c r="AN22" t="s">
        <v>513</v>
      </c>
      <c r="AO22" t="s">
        <v>515</v>
      </c>
      <c r="AP22">
        <v>33</v>
      </c>
      <c r="AQ22" t="s">
        <v>523</v>
      </c>
      <c r="AR22">
        <v>-0.4194</v>
      </c>
      <c r="AS22">
        <v>0.874</v>
      </c>
      <c r="AT22">
        <v>1</v>
      </c>
      <c r="AU22">
        <v>1</v>
      </c>
      <c r="AV22">
        <v>16</v>
      </c>
      <c r="AW22">
        <v>16</v>
      </c>
      <c r="AX22">
        <v>1</v>
      </c>
      <c r="AY22">
        <v>0</v>
      </c>
      <c r="AZ22">
        <v>1</v>
      </c>
      <c r="BA22">
        <v>0</v>
      </c>
      <c r="BB22">
        <v>1</v>
      </c>
      <c r="BC22" t="s">
        <v>552</v>
      </c>
      <c r="BD22">
        <v>1</v>
      </c>
      <c r="BE22">
        <v>88</v>
      </c>
      <c r="BF22" t="s">
        <v>558</v>
      </c>
      <c r="BG22" t="s">
        <v>560</v>
      </c>
      <c r="BH22" t="s">
        <v>552</v>
      </c>
      <c r="BI22" t="s">
        <v>563</v>
      </c>
      <c r="BL22" t="s">
        <v>570</v>
      </c>
      <c r="BM22" t="s">
        <v>568</v>
      </c>
      <c r="BN22" t="s">
        <v>568</v>
      </c>
      <c r="BO22" t="s">
        <v>568</v>
      </c>
      <c r="BP22" t="s">
        <v>568</v>
      </c>
      <c r="BQ22" t="s">
        <v>568</v>
      </c>
      <c r="BR22" t="s">
        <v>568</v>
      </c>
      <c r="BS22" t="s">
        <v>568</v>
      </c>
      <c r="BT22" t="s">
        <v>568</v>
      </c>
      <c r="BU22" t="s">
        <v>568</v>
      </c>
      <c r="BW22">
        <v>1</v>
      </c>
      <c r="BX22">
        <v>16</v>
      </c>
      <c r="BY22">
        <v>0</v>
      </c>
      <c r="BZ22" t="s">
        <v>587</v>
      </c>
      <c r="CA22" t="s">
        <v>554</v>
      </c>
    </row>
    <row r="23" spans="1:79">
      <c r="A23" t="s">
        <v>80</v>
      </c>
      <c r="B23">
        <v>8.48</v>
      </c>
      <c r="C23" t="s">
        <v>83</v>
      </c>
      <c r="D23" t="s">
        <v>84</v>
      </c>
      <c r="E23" t="s">
        <v>93</v>
      </c>
      <c r="F23" t="s">
        <v>137</v>
      </c>
      <c r="G23" t="s">
        <v>182</v>
      </c>
      <c r="I23" t="s">
        <v>213</v>
      </c>
      <c r="J23" t="s">
        <v>214</v>
      </c>
      <c r="K23" t="s">
        <v>217</v>
      </c>
      <c r="M23" t="s">
        <v>260</v>
      </c>
      <c r="N23" t="s">
        <v>12</v>
      </c>
      <c r="O23" t="s">
        <v>311</v>
      </c>
      <c r="P23" t="s">
        <v>327</v>
      </c>
      <c r="Q23" t="s">
        <v>330</v>
      </c>
      <c r="R23" t="s">
        <v>380</v>
      </c>
      <c r="S23" t="s">
        <v>393</v>
      </c>
      <c r="T23" t="s">
        <v>418</v>
      </c>
      <c r="U23" t="s">
        <v>469</v>
      </c>
      <c r="V23" t="s">
        <v>475</v>
      </c>
      <c r="W23" t="s">
        <v>479</v>
      </c>
      <c r="X23">
        <v>12.5</v>
      </c>
      <c r="Y23" t="s">
        <v>508</v>
      </c>
      <c r="Z23">
        <v>2</v>
      </c>
      <c r="AA23">
        <v>2</v>
      </c>
      <c r="AB23" t="s">
        <v>511</v>
      </c>
      <c r="AC23">
        <v>3.5</v>
      </c>
      <c r="AD23">
        <v>3.5</v>
      </c>
      <c r="AE23">
        <v>14</v>
      </c>
      <c r="AF23">
        <v>0.58</v>
      </c>
      <c r="AG23">
        <v>0.95</v>
      </c>
      <c r="AH23">
        <v>1</v>
      </c>
      <c r="AI23">
        <v>0.9</v>
      </c>
      <c r="AJ23">
        <v>0.7269076305220884</v>
      </c>
      <c r="AK23">
        <v>498</v>
      </c>
      <c r="AN23" t="s">
        <v>513</v>
      </c>
      <c r="AO23" t="s">
        <v>514</v>
      </c>
      <c r="AP23">
        <v>85</v>
      </c>
      <c r="AQ23" t="s">
        <v>516</v>
      </c>
      <c r="AR23">
        <v>-0.3907</v>
      </c>
      <c r="AS23">
        <v>0.839</v>
      </c>
      <c r="AT23">
        <v>1</v>
      </c>
      <c r="AU23">
        <v>0.9</v>
      </c>
      <c r="AV23">
        <v>14</v>
      </c>
      <c r="AW23">
        <v>12.6</v>
      </c>
      <c r="AX23">
        <v>5</v>
      </c>
      <c r="AY23">
        <v>0</v>
      </c>
      <c r="AZ23">
        <v>9</v>
      </c>
      <c r="BA23">
        <v>1</v>
      </c>
      <c r="BB23">
        <v>0.9</v>
      </c>
      <c r="BC23" t="s">
        <v>551</v>
      </c>
      <c r="BD23">
        <v>10</v>
      </c>
      <c r="BE23">
        <v>14</v>
      </c>
      <c r="BF23" t="s">
        <v>555</v>
      </c>
      <c r="BG23" t="s">
        <v>560</v>
      </c>
      <c r="BH23" t="s">
        <v>552</v>
      </c>
      <c r="BI23" t="s">
        <v>562</v>
      </c>
      <c r="BJ23">
        <v>30.8</v>
      </c>
      <c r="BL23" t="s">
        <v>220</v>
      </c>
      <c r="BM23" t="s">
        <v>97</v>
      </c>
      <c r="BN23" t="s">
        <v>234</v>
      </c>
      <c r="BO23" t="s">
        <v>228</v>
      </c>
      <c r="BP23" t="s">
        <v>234</v>
      </c>
      <c r="BQ23" t="s">
        <v>234</v>
      </c>
      <c r="BR23" t="s">
        <v>572</v>
      </c>
      <c r="BS23" t="s">
        <v>237</v>
      </c>
      <c r="BT23" t="s">
        <v>228</v>
      </c>
      <c r="BU23" t="s">
        <v>579</v>
      </c>
      <c r="BV23">
        <v>4.0879</v>
      </c>
      <c r="BW23">
        <v>10</v>
      </c>
      <c r="BX23">
        <v>12.6</v>
      </c>
      <c r="BY23">
        <v>0</v>
      </c>
      <c r="BZ23" t="s">
        <v>587</v>
      </c>
      <c r="CA23" t="s">
        <v>554</v>
      </c>
    </row>
    <row r="24" spans="1:79">
      <c r="A24" t="s">
        <v>80</v>
      </c>
      <c r="B24">
        <v>7.96</v>
      </c>
      <c r="C24" t="s">
        <v>83</v>
      </c>
      <c r="D24" t="s">
        <v>84</v>
      </c>
      <c r="M24" t="s">
        <v>246</v>
      </c>
      <c r="N24" t="s">
        <v>12</v>
      </c>
      <c r="O24" t="s">
        <v>311</v>
      </c>
      <c r="P24" t="s">
        <v>313</v>
      </c>
      <c r="Q24" t="s">
        <v>349</v>
      </c>
      <c r="R24" t="s">
        <v>380</v>
      </c>
      <c r="S24" t="s">
        <v>382</v>
      </c>
      <c r="T24" t="s">
        <v>404</v>
      </c>
      <c r="U24" t="s">
        <v>469</v>
      </c>
      <c r="V24" t="s">
        <v>476</v>
      </c>
      <c r="W24" t="s">
        <v>487</v>
      </c>
      <c r="X24">
        <v>9.5</v>
      </c>
      <c r="Y24" t="s">
        <v>509</v>
      </c>
      <c r="AA24">
        <v>2</v>
      </c>
      <c r="AB24" t="s">
        <v>511</v>
      </c>
      <c r="AC24">
        <v>1.3</v>
      </c>
      <c r="AD24">
        <v>1.3</v>
      </c>
      <c r="AE24">
        <v>12.8</v>
      </c>
      <c r="AF24">
        <v>0.58</v>
      </c>
      <c r="AG24">
        <v>0.9</v>
      </c>
      <c r="AH24">
        <v>1</v>
      </c>
      <c r="AI24">
        <v>0.8</v>
      </c>
      <c r="AN24" t="s">
        <v>513</v>
      </c>
      <c r="AO24" t="s">
        <v>514</v>
      </c>
      <c r="AP24">
        <v>57</v>
      </c>
      <c r="AQ24" t="s">
        <v>517</v>
      </c>
      <c r="AR24">
        <v>-0.2058</v>
      </c>
      <c r="AS24">
        <v>0.804</v>
      </c>
      <c r="AT24">
        <v>1</v>
      </c>
      <c r="AU24">
        <v>0.8</v>
      </c>
      <c r="AV24">
        <v>12.8</v>
      </c>
      <c r="AW24">
        <v>12.3</v>
      </c>
      <c r="AX24">
        <v>5</v>
      </c>
      <c r="AY24">
        <v>0</v>
      </c>
      <c r="AZ24">
        <v>8</v>
      </c>
      <c r="BA24">
        <v>2</v>
      </c>
      <c r="BB24">
        <v>0.8</v>
      </c>
      <c r="BC24" t="s">
        <v>551</v>
      </c>
      <c r="BD24">
        <v>10</v>
      </c>
      <c r="BE24">
        <v>10</v>
      </c>
      <c r="BF24" t="s">
        <v>556</v>
      </c>
      <c r="BG24" t="s">
        <v>560</v>
      </c>
      <c r="BH24" t="s">
        <v>552</v>
      </c>
      <c r="BI24" t="s">
        <v>563</v>
      </c>
      <c r="BJ24">
        <v>25.7</v>
      </c>
      <c r="BL24" t="s">
        <v>228</v>
      </c>
      <c r="BM24" t="s">
        <v>234</v>
      </c>
      <c r="BN24" t="s">
        <v>569</v>
      </c>
      <c r="BO24" t="s">
        <v>228</v>
      </c>
      <c r="BP24" t="s">
        <v>234</v>
      </c>
      <c r="BQ24" t="s">
        <v>567</v>
      </c>
      <c r="BR24" t="s">
        <v>234</v>
      </c>
      <c r="BS24" t="s">
        <v>97</v>
      </c>
      <c r="BT24" t="s">
        <v>567</v>
      </c>
      <c r="BU24" t="s">
        <v>220</v>
      </c>
      <c r="BV24">
        <v>3.335</v>
      </c>
      <c r="BW24">
        <v>10</v>
      </c>
      <c r="BX24">
        <v>12.3</v>
      </c>
      <c r="BY24">
        <v>0</v>
      </c>
      <c r="BZ24" t="s">
        <v>587</v>
      </c>
      <c r="CA24" t="s">
        <v>554</v>
      </c>
    </row>
    <row r="25" spans="1:79">
      <c r="A25" t="s">
        <v>80</v>
      </c>
      <c r="B25">
        <v>7.96</v>
      </c>
      <c r="C25" t="s">
        <v>83</v>
      </c>
      <c r="D25" t="s">
        <v>84</v>
      </c>
      <c r="M25" t="s">
        <v>246</v>
      </c>
      <c r="N25" t="s">
        <v>12</v>
      </c>
      <c r="O25" t="s">
        <v>311</v>
      </c>
      <c r="P25" t="s">
        <v>313</v>
      </c>
      <c r="Q25" t="s">
        <v>349</v>
      </c>
      <c r="R25" t="s">
        <v>380</v>
      </c>
      <c r="S25" t="s">
        <v>382</v>
      </c>
      <c r="T25" t="s">
        <v>404</v>
      </c>
      <c r="U25" t="s">
        <v>469</v>
      </c>
      <c r="V25" t="s">
        <v>477</v>
      </c>
      <c r="W25" t="s">
        <v>485</v>
      </c>
      <c r="X25">
        <v>9.5</v>
      </c>
      <c r="Y25" t="s">
        <v>510</v>
      </c>
      <c r="AA25">
        <v>0</v>
      </c>
      <c r="AB25" t="s">
        <v>511</v>
      </c>
      <c r="AC25">
        <v>3.3</v>
      </c>
      <c r="AD25">
        <v>3.3</v>
      </c>
      <c r="AE25">
        <v>12.8</v>
      </c>
      <c r="AF25">
        <v>0.58</v>
      </c>
      <c r="AG25">
        <v>0.9</v>
      </c>
      <c r="AH25">
        <v>1</v>
      </c>
      <c r="AI25">
        <v>0.8</v>
      </c>
      <c r="AJ25">
        <v>0.519774011299435</v>
      </c>
      <c r="AK25">
        <v>177</v>
      </c>
      <c r="AN25" t="s">
        <v>513</v>
      </c>
      <c r="AO25" t="s">
        <v>514</v>
      </c>
      <c r="AP25">
        <v>85</v>
      </c>
      <c r="AQ25" t="s">
        <v>516</v>
      </c>
      <c r="AR25">
        <v>-0.3844</v>
      </c>
      <c r="AS25">
        <v>0.804</v>
      </c>
      <c r="AT25">
        <v>1</v>
      </c>
      <c r="AU25">
        <v>0.8</v>
      </c>
      <c r="AV25">
        <v>12.8</v>
      </c>
      <c r="AW25">
        <v>12.3</v>
      </c>
      <c r="AX25">
        <v>5</v>
      </c>
      <c r="AY25">
        <v>0</v>
      </c>
      <c r="AZ25">
        <v>8</v>
      </c>
      <c r="BA25">
        <v>2</v>
      </c>
      <c r="BB25">
        <v>0.8</v>
      </c>
      <c r="BC25" t="s">
        <v>551</v>
      </c>
      <c r="BD25">
        <v>10</v>
      </c>
      <c r="BE25">
        <v>10</v>
      </c>
      <c r="BF25" t="s">
        <v>556</v>
      </c>
      <c r="BG25" t="s">
        <v>560</v>
      </c>
      <c r="BH25" t="s">
        <v>552</v>
      </c>
      <c r="BI25" t="s">
        <v>563</v>
      </c>
      <c r="BJ25">
        <v>25.7</v>
      </c>
      <c r="BL25" t="s">
        <v>228</v>
      </c>
      <c r="BM25" t="s">
        <v>234</v>
      </c>
      <c r="BN25" t="s">
        <v>569</v>
      </c>
      <c r="BO25" t="s">
        <v>228</v>
      </c>
      <c r="BP25" t="s">
        <v>234</v>
      </c>
      <c r="BQ25" t="s">
        <v>567</v>
      </c>
      <c r="BR25" t="s">
        <v>234</v>
      </c>
      <c r="BS25" t="s">
        <v>97</v>
      </c>
      <c r="BT25" t="s">
        <v>567</v>
      </c>
      <c r="BU25" t="s">
        <v>220</v>
      </c>
      <c r="BV25">
        <v>3.335</v>
      </c>
      <c r="BW25">
        <v>10</v>
      </c>
      <c r="BX25">
        <v>12.3</v>
      </c>
      <c r="BY25">
        <v>0</v>
      </c>
      <c r="BZ25" t="s">
        <v>587</v>
      </c>
      <c r="CA25" t="s">
        <v>554</v>
      </c>
    </row>
    <row r="26" spans="1:79">
      <c r="A26" t="s">
        <v>80</v>
      </c>
      <c r="B26">
        <v>7.73</v>
      </c>
      <c r="C26" t="s">
        <v>83</v>
      </c>
      <c r="D26" t="s">
        <v>84</v>
      </c>
      <c r="M26" t="s">
        <v>251</v>
      </c>
      <c r="N26" t="s">
        <v>12</v>
      </c>
      <c r="O26" t="s">
        <v>310</v>
      </c>
      <c r="P26" t="s">
        <v>318</v>
      </c>
      <c r="Q26" t="s">
        <v>321</v>
      </c>
      <c r="R26" t="s">
        <v>379</v>
      </c>
      <c r="S26" t="s">
        <v>387</v>
      </c>
      <c r="T26" t="s">
        <v>409</v>
      </c>
      <c r="U26" t="s">
        <v>468</v>
      </c>
      <c r="V26" t="s">
        <v>475</v>
      </c>
      <c r="W26" t="s">
        <v>478</v>
      </c>
      <c r="X26">
        <v>19.5</v>
      </c>
      <c r="Y26" t="s">
        <v>508</v>
      </c>
      <c r="Z26">
        <v>2</v>
      </c>
      <c r="AA26">
        <v>1</v>
      </c>
      <c r="AB26" t="s">
        <v>511</v>
      </c>
      <c r="AC26">
        <v>9.5</v>
      </c>
      <c r="AD26">
        <v>9.5</v>
      </c>
      <c r="AE26">
        <v>27</v>
      </c>
      <c r="AF26">
        <v>0.58</v>
      </c>
      <c r="AG26">
        <v>0.9</v>
      </c>
      <c r="AH26">
        <v>1</v>
      </c>
      <c r="AI26">
        <v>0.8</v>
      </c>
      <c r="AJ26">
        <v>0.6798378926038501</v>
      </c>
      <c r="AK26">
        <v>987</v>
      </c>
      <c r="AN26" t="s">
        <v>513</v>
      </c>
      <c r="AO26" t="s">
        <v>514</v>
      </c>
      <c r="AP26">
        <v>85</v>
      </c>
      <c r="AQ26" t="s">
        <v>516</v>
      </c>
      <c r="AR26">
        <v>-0.4199</v>
      </c>
      <c r="AS26">
        <v>0.804</v>
      </c>
      <c r="AT26">
        <v>1</v>
      </c>
      <c r="AU26">
        <v>0.8</v>
      </c>
      <c r="AV26">
        <v>27</v>
      </c>
      <c r="AW26">
        <v>22.8</v>
      </c>
      <c r="AX26">
        <v>5</v>
      </c>
      <c r="AY26">
        <v>0</v>
      </c>
      <c r="AZ26">
        <v>8</v>
      </c>
      <c r="BA26">
        <v>2</v>
      </c>
      <c r="BB26">
        <v>0.8</v>
      </c>
      <c r="BC26" t="s">
        <v>551</v>
      </c>
      <c r="BD26">
        <v>10</v>
      </c>
      <c r="BE26">
        <v>250</v>
      </c>
      <c r="BF26" t="s">
        <v>557</v>
      </c>
      <c r="BG26" t="s">
        <v>560</v>
      </c>
      <c r="BH26" t="s">
        <v>552</v>
      </c>
      <c r="BI26" t="s">
        <v>563</v>
      </c>
      <c r="BJ26">
        <v>25.3</v>
      </c>
      <c r="BL26" t="s">
        <v>566</v>
      </c>
      <c r="BM26" t="s">
        <v>565</v>
      </c>
      <c r="BN26" t="s">
        <v>583</v>
      </c>
      <c r="BO26" t="s">
        <v>584</v>
      </c>
      <c r="BP26" t="s">
        <v>219</v>
      </c>
      <c r="BQ26" t="s">
        <v>239</v>
      </c>
      <c r="BR26" t="s">
        <v>97</v>
      </c>
      <c r="BS26" t="s">
        <v>570</v>
      </c>
      <c r="BT26" t="s">
        <v>570</v>
      </c>
      <c r="BU26" t="s">
        <v>566</v>
      </c>
      <c r="BV26">
        <v>6.0882</v>
      </c>
      <c r="BW26">
        <v>10</v>
      </c>
      <c r="BX26">
        <v>22.8</v>
      </c>
      <c r="BY26">
        <v>0</v>
      </c>
      <c r="BZ26" t="s">
        <v>587</v>
      </c>
      <c r="CA26" t="s">
        <v>554</v>
      </c>
    </row>
    <row r="27" spans="1:79">
      <c r="A27" t="s">
        <v>80</v>
      </c>
      <c r="B27">
        <v>7.45</v>
      </c>
      <c r="C27" t="s">
        <v>83</v>
      </c>
      <c r="D27" t="s">
        <v>84</v>
      </c>
      <c r="E27" t="s">
        <v>85</v>
      </c>
      <c r="F27" t="s">
        <v>129</v>
      </c>
      <c r="G27" t="s">
        <v>174</v>
      </c>
      <c r="I27" t="s">
        <v>213</v>
      </c>
      <c r="J27" t="s">
        <v>214</v>
      </c>
      <c r="K27" t="s">
        <v>215</v>
      </c>
      <c r="M27" t="s">
        <v>245</v>
      </c>
      <c r="N27" t="s">
        <v>12</v>
      </c>
      <c r="O27" t="s">
        <v>310</v>
      </c>
      <c r="P27" t="s">
        <v>312</v>
      </c>
      <c r="Q27" t="s">
        <v>338</v>
      </c>
      <c r="R27" t="s">
        <v>379</v>
      </c>
      <c r="S27" t="s">
        <v>381</v>
      </c>
      <c r="T27" t="s">
        <v>403</v>
      </c>
      <c r="U27" t="s">
        <v>468</v>
      </c>
      <c r="V27" t="s">
        <v>475</v>
      </c>
      <c r="W27" t="s">
        <v>488</v>
      </c>
      <c r="X27">
        <v>21.5</v>
      </c>
      <c r="Y27" t="s">
        <v>508</v>
      </c>
      <c r="Z27">
        <v>2</v>
      </c>
      <c r="AA27">
        <v>1</v>
      </c>
      <c r="AB27" t="s">
        <v>511</v>
      </c>
      <c r="AC27">
        <v>7.7</v>
      </c>
      <c r="AD27">
        <v>7.7</v>
      </c>
      <c r="AE27">
        <v>27.2</v>
      </c>
      <c r="AF27">
        <v>0.58</v>
      </c>
      <c r="AG27">
        <v>0.85</v>
      </c>
      <c r="AH27">
        <v>1</v>
      </c>
      <c r="AI27">
        <v>0.7</v>
      </c>
      <c r="AJ27">
        <v>0.6798378926038501</v>
      </c>
      <c r="AK27">
        <v>987</v>
      </c>
      <c r="AN27" t="s">
        <v>513</v>
      </c>
      <c r="AO27" t="s">
        <v>514</v>
      </c>
      <c r="AP27">
        <v>85</v>
      </c>
      <c r="AQ27" t="s">
        <v>516</v>
      </c>
      <c r="AR27">
        <v>-0.4195</v>
      </c>
      <c r="AS27">
        <v>0.769</v>
      </c>
      <c r="AT27">
        <v>1</v>
      </c>
      <c r="AU27">
        <v>0.7</v>
      </c>
      <c r="AV27">
        <v>27.2</v>
      </c>
      <c r="AW27">
        <v>23</v>
      </c>
      <c r="AX27">
        <v>5</v>
      </c>
      <c r="AY27">
        <v>0</v>
      </c>
      <c r="AZ27">
        <v>7</v>
      </c>
      <c r="BA27">
        <v>3</v>
      </c>
      <c r="BB27">
        <v>0.7</v>
      </c>
      <c r="BC27" t="s">
        <v>551</v>
      </c>
      <c r="BD27">
        <v>10</v>
      </c>
      <c r="BE27">
        <v>13</v>
      </c>
      <c r="BF27" t="s">
        <v>555</v>
      </c>
      <c r="BG27" t="s">
        <v>560</v>
      </c>
      <c r="BH27" t="s">
        <v>552</v>
      </c>
      <c r="BI27" t="s">
        <v>562</v>
      </c>
      <c r="BJ27">
        <v>20.7</v>
      </c>
      <c r="BL27" t="s">
        <v>564</v>
      </c>
      <c r="BM27" t="s">
        <v>583</v>
      </c>
      <c r="BN27" t="s">
        <v>219</v>
      </c>
      <c r="BO27" t="s">
        <v>585</v>
      </c>
      <c r="BP27" t="s">
        <v>244</v>
      </c>
      <c r="BQ27" t="s">
        <v>579</v>
      </c>
      <c r="BR27" t="s">
        <v>241</v>
      </c>
      <c r="BS27" t="s">
        <v>97</v>
      </c>
      <c r="BT27" t="s">
        <v>579</v>
      </c>
      <c r="BU27" t="s">
        <v>576</v>
      </c>
      <c r="BV27">
        <v>5.0111</v>
      </c>
      <c r="BW27">
        <v>10</v>
      </c>
      <c r="BX27">
        <v>23</v>
      </c>
      <c r="BY27">
        <v>0</v>
      </c>
      <c r="BZ27" t="s">
        <v>587</v>
      </c>
      <c r="CA27" t="s">
        <v>554</v>
      </c>
    </row>
    <row r="28" spans="1:79">
      <c r="A28" t="s">
        <v>80</v>
      </c>
      <c r="B28">
        <v>7.45</v>
      </c>
      <c r="C28" t="s">
        <v>83</v>
      </c>
      <c r="D28" t="s">
        <v>84</v>
      </c>
      <c r="E28" t="s">
        <v>85</v>
      </c>
      <c r="F28" t="s">
        <v>129</v>
      </c>
      <c r="G28" t="s">
        <v>174</v>
      </c>
      <c r="I28" t="s">
        <v>213</v>
      </c>
      <c r="J28" t="s">
        <v>214</v>
      </c>
      <c r="K28" t="s">
        <v>215</v>
      </c>
      <c r="M28" t="s">
        <v>245</v>
      </c>
      <c r="N28" t="s">
        <v>12</v>
      </c>
      <c r="O28" t="s">
        <v>310</v>
      </c>
      <c r="P28" t="s">
        <v>312</v>
      </c>
      <c r="Q28" t="s">
        <v>338</v>
      </c>
      <c r="R28" t="s">
        <v>379</v>
      </c>
      <c r="S28" t="s">
        <v>381</v>
      </c>
      <c r="T28" t="s">
        <v>403</v>
      </c>
      <c r="U28" t="s">
        <v>468</v>
      </c>
      <c r="V28" t="s">
        <v>475</v>
      </c>
      <c r="W28" t="s">
        <v>489</v>
      </c>
      <c r="X28">
        <v>21.5</v>
      </c>
      <c r="Y28" t="s">
        <v>508</v>
      </c>
      <c r="Z28">
        <v>3</v>
      </c>
      <c r="AA28">
        <v>2</v>
      </c>
      <c r="AB28" t="s">
        <v>511</v>
      </c>
      <c r="AC28">
        <v>8.699999999999999</v>
      </c>
      <c r="AD28">
        <v>8.699999999999999</v>
      </c>
      <c r="AE28">
        <v>27.2</v>
      </c>
      <c r="AF28">
        <v>0.58</v>
      </c>
      <c r="AG28">
        <v>0.85</v>
      </c>
      <c r="AH28">
        <v>1</v>
      </c>
      <c r="AI28">
        <v>0.7</v>
      </c>
      <c r="AJ28">
        <v>0.6798378926038501</v>
      </c>
      <c r="AK28">
        <v>987</v>
      </c>
      <c r="AN28" t="s">
        <v>513</v>
      </c>
      <c r="AO28" t="s">
        <v>514</v>
      </c>
      <c r="AP28">
        <v>85</v>
      </c>
      <c r="AQ28" t="s">
        <v>516</v>
      </c>
      <c r="AR28">
        <v>-0.4198</v>
      </c>
      <c r="AS28">
        <v>0.769</v>
      </c>
      <c r="AT28">
        <v>1</v>
      </c>
      <c r="AU28">
        <v>0.7</v>
      </c>
      <c r="AV28">
        <v>27.2</v>
      </c>
      <c r="AW28">
        <v>23</v>
      </c>
      <c r="AX28">
        <v>5</v>
      </c>
      <c r="AY28">
        <v>0</v>
      </c>
      <c r="AZ28">
        <v>7</v>
      </c>
      <c r="BA28">
        <v>3</v>
      </c>
      <c r="BB28">
        <v>0.7</v>
      </c>
      <c r="BC28" t="s">
        <v>551</v>
      </c>
      <c r="BD28">
        <v>10</v>
      </c>
      <c r="BE28">
        <v>13</v>
      </c>
      <c r="BF28" t="s">
        <v>555</v>
      </c>
      <c r="BG28" t="s">
        <v>560</v>
      </c>
      <c r="BH28" t="s">
        <v>552</v>
      </c>
      <c r="BI28" t="s">
        <v>562</v>
      </c>
      <c r="BJ28">
        <v>20.7</v>
      </c>
      <c r="BL28" t="s">
        <v>564</v>
      </c>
      <c r="BM28" t="s">
        <v>583</v>
      </c>
      <c r="BN28" t="s">
        <v>219</v>
      </c>
      <c r="BO28" t="s">
        <v>585</v>
      </c>
      <c r="BP28" t="s">
        <v>244</v>
      </c>
      <c r="BQ28" t="s">
        <v>579</v>
      </c>
      <c r="BR28" t="s">
        <v>241</v>
      </c>
      <c r="BS28" t="s">
        <v>97</v>
      </c>
      <c r="BT28" t="s">
        <v>579</v>
      </c>
      <c r="BU28" t="s">
        <v>576</v>
      </c>
      <c r="BV28">
        <v>5.0111</v>
      </c>
      <c r="BW28">
        <v>10</v>
      </c>
      <c r="BX28">
        <v>23</v>
      </c>
      <c r="BY28">
        <v>0</v>
      </c>
      <c r="BZ28" t="s">
        <v>587</v>
      </c>
      <c r="CA28" t="s">
        <v>554</v>
      </c>
    </row>
    <row r="29" spans="1:79">
      <c r="A29" t="s">
        <v>80</v>
      </c>
      <c r="B29">
        <v>7.23</v>
      </c>
      <c r="C29" t="s">
        <v>83</v>
      </c>
      <c r="D29" t="s">
        <v>84</v>
      </c>
      <c r="E29" t="s">
        <v>86</v>
      </c>
      <c r="F29" t="s">
        <v>130</v>
      </c>
      <c r="G29" t="s">
        <v>175</v>
      </c>
      <c r="I29" t="s">
        <v>214</v>
      </c>
      <c r="J29" t="s">
        <v>214</v>
      </c>
      <c r="K29" t="s">
        <v>216</v>
      </c>
      <c r="M29" t="s">
        <v>247</v>
      </c>
      <c r="N29" t="s">
        <v>12</v>
      </c>
      <c r="O29" t="s">
        <v>311</v>
      </c>
      <c r="P29" t="s">
        <v>314</v>
      </c>
      <c r="Q29" t="s">
        <v>322</v>
      </c>
      <c r="R29" t="s">
        <v>380</v>
      </c>
      <c r="S29" t="s">
        <v>383</v>
      </c>
      <c r="T29" t="s">
        <v>405</v>
      </c>
      <c r="U29" t="s">
        <v>468</v>
      </c>
      <c r="V29" t="s">
        <v>475</v>
      </c>
      <c r="W29" t="s">
        <v>489</v>
      </c>
      <c r="X29">
        <v>20.5</v>
      </c>
      <c r="Y29" t="s">
        <v>508</v>
      </c>
      <c r="Z29">
        <v>2</v>
      </c>
      <c r="AA29">
        <v>2</v>
      </c>
      <c r="AB29" t="s">
        <v>511</v>
      </c>
      <c r="AC29">
        <v>6.7</v>
      </c>
      <c r="AD29">
        <v>6.7</v>
      </c>
      <c r="AE29">
        <v>25.2</v>
      </c>
      <c r="AF29">
        <v>0.58</v>
      </c>
      <c r="AG29">
        <v>0.8500000000000001</v>
      </c>
      <c r="AH29">
        <v>0.8</v>
      </c>
      <c r="AI29">
        <v>0.9</v>
      </c>
      <c r="AJ29">
        <v>0.6798378926038501</v>
      </c>
      <c r="AK29">
        <v>987</v>
      </c>
      <c r="AN29" t="s">
        <v>513</v>
      </c>
      <c r="AO29" t="s">
        <v>514</v>
      </c>
      <c r="AP29">
        <v>85</v>
      </c>
      <c r="AQ29" t="s">
        <v>516</v>
      </c>
      <c r="AR29">
        <v>-0.4188</v>
      </c>
      <c r="AS29">
        <v>0.769</v>
      </c>
      <c r="AT29">
        <v>0.8</v>
      </c>
      <c r="AU29">
        <v>0.9</v>
      </c>
      <c r="AV29">
        <v>25.2</v>
      </c>
      <c r="AW29">
        <v>25.9</v>
      </c>
      <c r="AX29">
        <v>4</v>
      </c>
      <c r="AY29">
        <v>1</v>
      </c>
      <c r="AZ29">
        <v>9</v>
      </c>
      <c r="BA29">
        <v>1</v>
      </c>
      <c r="BB29">
        <v>0.9</v>
      </c>
      <c r="BC29" t="s">
        <v>551</v>
      </c>
      <c r="BD29">
        <v>10</v>
      </c>
      <c r="BE29">
        <v>250</v>
      </c>
      <c r="BF29" t="s">
        <v>557</v>
      </c>
      <c r="BG29" t="s">
        <v>560</v>
      </c>
      <c r="BH29" t="s">
        <v>552</v>
      </c>
      <c r="BI29" t="s">
        <v>563</v>
      </c>
      <c r="BJ29">
        <v>21.9</v>
      </c>
      <c r="BL29" t="s">
        <v>565</v>
      </c>
      <c r="BM29" t="s">
        <v>241</v>
      </c>
      <c r="BN29" t="s">
        <v>564</v>
      </c>
      <c r="BO29" t="s">
        <v>571</v>
      </c>
      <c r="BP29" t="s">
        <v>97</v>
      </c>
      <c r="BQ29" t="s">
        <v>583</v>
      </c>
      <c r="BR29" t="s">
        <v>242</v>
      </c>
      <c r="BS29" t="s">
        <v>244</v>
      </c>
      <c r="BT29" t="s">
        <v>566</v>
      </c>
      <c r="BU29" t="s">
        <v>585</v>
      </c>
      <c r="BV29">
        <v>5.9712</v>
      </c>
      <c r="BW29">
        <v>10</v>
      </c>
      <c r="BX29">
        <v>25.9</v>
      </c>
      <c r="BY29">
        <v>0</v>
      </c>
      <c r="BZ29" t="s">
        <v>587</v>
      </c>
      <c r="CA29" t="s">
        <v>554</v>
      </c>
    </row>
    <row r="30" spans="1:79">
      <c r="A30" t="s">
        <v>80</v>
      </c>
      <c r="B30">
        <v>7.12</v>
      </c>
      <c r="C30" t="s">
        <v>83</v>
      </c>
      <c r="D30" t="s">
        <v>84</v>
      </c>
      <c r="M30" t="s">
        <v>265</v>
      </c>
      <c r="N30" t="s">
        <v>12</v>
      </c>
      <c r="O30" t="s">
        <v>310</v>
      </c>
      <c r="P30" t="s">
        <v>332</v>
      </c>
      <c r="Q30" t="s">
        <v>377</v>
      </c>
      <c r="R30" t="s">
        <v>379</v>
      </c>
      <c r="S30" t="s">
        <v>391</v>
      </c>
      <c r="T30" t="s">
        <v>423</v>
      </c>
      <c r="U30" t="s">
        <v>468</v>
      </c>
      <c r="V30" t="s">
        <v>477</v>
      </c>
      <c r="W30" t="s">
        <v>478</v>
      </c>
      <c r="X30">
        <v>17.5</v>
      </c>
      <c r="Y30" t="s">
        <v>510</v>
      </c>
      <c r="AA30">
        <v>0</v>
      </c>
      <c r="AB30" t="s">
        <v>511</v>
      </c>
      <c r="AC30">
        <v>7.7</v>
      </c>
      <c r="AD30">
        <v>7.7</v>
      </c>
      <c r="AE30">
        <v>25.2</v>
      </c>
      <c r="AF30">
        <v>0.58</v>
      </c>
      <c r="AG30">
        <v>0.8166666666666667</v>
      </c>
      <c r="AH30">
        <v>0.8</v>
      </c>
      <c r="AI30">
        <v>0.8333333333333334</v>
      </c>
      <c r="AJ30">
        <v>0.5</v>
      </c>
      <c r="AK30">
        <v>286</v>
      </c>
      <c r="AN30" t="s">
        <v>513</v>
      </c>
      <c r="AO30" t="s">
        <v>514</v>
      </c>
      <c r="AP30">
        <v>73</v>
      </c>
      <c r="AQ30" t="s">
        <v>524</v>
      </c>
      <c r="AR30">
        <v>-0.4195</v>
      </c>
      <c r="AS30">
        <v>0.7457</v>
      </c>
      <c r="AT30">
        <v>0.8</v>
      </c>
      <c r="AU30">
        <v>0.83</v>
      </c>
      <c r="AV30">
        <v>25.2</v>
      </c>
      <c r="AW30">
        <v>24.3</v>
      </c>
      <c r="AX30">
        <v>4</v>
      </c>
      <c r="AY30">
        <v>1</v>
      </c>
      <c r="AZ30">
        <v>5</v>
      </c>
      <c r="BA30">
        <v>1</v>
      </c>
      <c r="BB30">
        <v>0.8333333333333334</v>
      </c>
      <c r="BC30" t="s">
        <v>552</v>
      </c>
      <c r="BD30">
        <v>6</v>
      </c>
      <c r="BE30" t="s">
        <v>554</v>
      </c>
      <c r="BF30" t="s">
        <v>554</v>
      </c>
      <c r="BG30" t="s">
        <v>560</v>
      </c>
      <c r="BH30" t="s">
        <v>552</v>
      </c>
      <c r="BI30" t="s">
        <v>563</v>
      </c>
      <c r="BJ30">
        <v>21.8</v>
      </c>
      <c r="BL30" t="s">
        <v>565</v>
      </c>
      <c r="BM30" t="s">
        <v>244</v>
      </c>
      <c r="BN30" t="s">
        <v>584</v>
      </c>
      <c r="BO30" t="s">
        <v>570</v>
      </c>
      <c r="BP30" t="s">
        <v>244</v>
      </c>
      <c r="BQ30" t="s">
        <v>576</v>
      </c>
      <c r="BR30" t="s">
        <v>568</v>
      </c>
      <c r="BS30" t="s">
        <v>568</v>
      </c>
      <c r="BT30" t="s">
        <v>568</v>
      </c>
      <c r="BU30" t="s">
        <v>568</v>
      </c>
      <c r="BV30">
        <v>5.8195</v>
      </c>
      <c r="BW30">
        <v>6</v>
      </c>
      <c r="BX30">
        <v>24.33333333333333</v>
      </c>
      <c r="BY30">
        <v>0</v>
      </c>
      <c r="BZ30" t="s">
        <v>587</v>
      </c>
      <c r="CA30" t="s">
        <v>554</v>
      </c>
    </row>
    <row r="31" spans="1:79">
      <c r="A31" t="s">
        <v>80</v>
      </c>
      <c r="B31">
        <v>7.12</v>
      </c>
      <c r="C31" t="s">
        <v>83</v>
      </c>
      <c r="D31" t="s">
        <v>84</v>
      </c>
      <c r="E31" t="s">
        <v>89</v>
      </c>
      <c r="F31" t="s">
        <v>133</v>
      </c>
      <c r="G31" t="s">
        <v>178</v>
      </c>
      <c r="I31" t="s">
        <v>214</v>
      </c>
      <c r="J31" t="s">
        <v>214</v>
      </c>
      <c r="K31" t="s">
        <v>218</v>
      </c>
      <c r="M31" t="s">
        <v>250</v>
      </c>
      <c r="N31" t="s">
        <v>12</v>
      </c>
      <c r="O31" t="s">
        <v>311</v>
      </c>
      <c r="P31" t="s">
        <v>317</v>
      </c>
      <c r="Q31" t="s">
        <v>346</v>
      </c>
      <c r="R31" t="s">
        <v>380</v>
      </c>
      <c r="S31" t="s">
        <v>386</v>
      </c>
      <c r="T31" t="s">
        <v>408</v>
      </c>
      <c r="U31" t="s">
        <v>469</v>
      </c>
      <c r="V31" t="s">
        <v>477</v>
      </c>
      <c r="W31" t="s">
        <v>490</v>
      </c>
      <c r="X31">
        <v>12.5</v>
      </c>
      <c r="Y31" t="s">
        <v>510</v>
      </c>
      <c r="AA31">
        <v>0</v>
      </c>
      <c r="AB31" t="s">
        <v>511</v>
      </c>
      <c r="AC31">
        <v>3.1</v>
      </c>
      <c r="AD31">
        <v>3.1</v>
      </c>
      <c r="AE31">
        <v>15.6</v>
      </c>
      <c r="AF31">
        <v>0.58</v>
      </c>
      <c r="AG31">
        <v>0.8166666666666667</v>
      </c>
      <c r="AH31">
        <v>0.8</v>
      </c>
      <c r="AI31">
        <v>0.8333333333333334</v>
      </c>
      <c r="AJ31">
        <v>0.519774011299435</v>
      </c>
      <c r="AK31">
        <v>177</v>
      </c>
      <c r="AN31" t="s">
        <v>513</v>
      </c>
      <c r="AO31" t="s">
        <v>514</v>
      </c>
      <c r="AP31">
        <v>81</v>
      </c>
      <c r="AQ31" t="s">
        <v>518</v>
      </c>
      <c r="AR31">
        <v>-0.3769</v>
      </c>
      <c r="AS31">
        <v>0.7457</v>
      </c>
      <c r="AT31">
        <v>0.8</v>
      </c>
      <c r="AU31">
        <v>0.83</v>
      </c>
      <c r="AV31">
        <v>15.6</v>
      </c>
      <c r="AW31">
        <v>16</v>
      </c>
      <c r="AX31">
        <v>4</v>
      </c>
      <c r="AY31">
        <v>1</v>
      </c>
      <c r="AZ31">
        <v>5</v>
      </c>
      <c r="BA31">
        <v>1</v>
      </c>
      <c r="BB31">
        <v>0.8333333333333334</v>
      </c>
      <c r="BC31" t="s">
        <v>552</v>
      </c>
      <c r="BD31">
        <v>6</v>
      </c>
      <c r="BE31">
        <v>5</v>
      </c>
      <c r="BF31" t="s">
        <v>556</v>
      </c>
      <c r="BG31" t="s">
        <v>560</v>
      </c>
      <c r="BH31" t="s">
        <v>552</v>
      </c>
      <c r="BI31" t="s">
        <v>562</v>
      </c>
      <c r="BJ31">
        <v>20.7</v>
      </c>
      <c r="BL31" t="s">
        <v>97</v>
      </c>
      <c r="BM31" t="s">
        <v>97</v>
      </c>
      <c r="BN31" t="s">
        <v>566</v>
      </c>
      <c r="BO31" t="s">
        <v>228</v>
      </c>
      <c r="BP31" t="s">
        <v>582</v>
      </c>
      <c r="BQ31" t="s">
        <v>97</v>
      </c>
      <c r="BR31" t="s">
        <v>568</v>
      </c>
      <c r="BS31" t="s">
        <v>568</v>
      </c>
      <c r="BT31" t="s">
        <v>568</v>
      </c>
      <c r="BU31" t="s">
        <v>568</v>
      </c>
      <c r="BV31">
        <v>3.6332</v>
      </c>
      <c r="BW31">
        <v>6</v>
      </c>
      <c r="BX31">
        <v>16</v>
      </c>
      <c r="BY31">
        <v>0</v>
      </c>
      <c r="BZ31" t="s">
        <v>587</v>
      </c>
      <c r="CA31" t="s">
        <v>554</v>
      </c>
    </row>
    <row r="32" spans="1:79">
      <c r="A32" t="s">
        <v>80</v>
      </c>
      <c r="B32">
        <v>7.12</v>
      </c>
      <c r="C32" t="s">
        <v>83</v>
      </c>
      <c r="D32" t="s">
        <v>84</v>
      </c>
      <c r="E32" t="s">
        <v>89</v>
      </c>
      <c r="F32" t="s">
        <v>133</v>
      </c>
      <c r="G32" t="s">
        <v>178</v>
      </c>
      <c r="I32" t="s">
        <v>214</v>
      </c>
      <c r="J32" t="s">
        <v>214</v>
      </c>
      <c r="K32" t="s">
        <v>218</v>
      </c>
      <c r="M32" t="s">
        <v>250</v>
      </c>
      <c r="N32" t="s">
        <v>12</v>
      </c>
      <c r="O32" t="s">
        <v>311</v>
      </c>
      <c r="P32" t="s">
        <v>317</v>
      </c>
      <c r="Q32" t="s">
        <v>346</v>
      </c>
      <c r="R32" t="s">
        <v>380</v>
      </c>
      <c r="S32" t="s">
        <v>386</v>
      </c>
      <c r="T32" t="s">
        <v>408</v>
      </c>
      <c r="U32" t="s">
        <v>469</v>
      </c>
      <c r="V32" t="s">
        <v>475</v>
      </c>
      <c r="W32" t="s">
        <v>479</v>
      </c>
      <c r="X32">
        <v>12.5</v>
      </c>
      <c r="Y32" t="s">
        <v>508</v>
      </c>
      <c r="Z32">
        <v>2</v>
      </c>
      <c r="AA32">
        <v>2</v>
      </c>
      <c r="AB32" t="s">
        <v>511</v>
      </c>
      <c r="AC32">
        <v>5.1</v>
      </c>
      <c r="AD32">
        <v>5.1</v>
      </c>
      <c r="AE32">
        <v>15.6</v>
      </c>
      <c r="AF32">
        <v>0.58</v>
      </c>
      <c r="AG32">
        <v>0.8166666666666667</v>
      </c>
      <c r="AH32">
        <v>0.8</v>
      </c>
      <c r="AI32">
        <v>0.8333333333333334</v>
      </c>
      <c r="AJ32">
        <v>0.7269076305220884</v>
      </c>
      <c r="AK32">
        <v>498</v>
      </c>
      <c r="AN32" t="s">
        <v>513</v>
      </c>
      <c r="AO32" t="s">
        <v>514</v>
      </c>
      <c r="AP32">
        <v>81</v>
      </c>
      <c r="AQ32" t="s">
        <v>518</v>
      </c>
      <c r="AR32">
        <v>-0.4139</v>
      </c>
      <c r="AS32">
        <v>0.7457</v>
      </c>
      <c r="AT32">
        <v>0.8</v>
      </c>
      <c r="AU32">
        <v>0.83</v>
      </c>
      <c r="AV32">
        <v>15.6</v>
      </c>
      <c r="AW32">
        <v>16</v>
      </c>
      <c r="AX32">
        <v>4</v>
      </c>
      <c r="AY32">
        <v>1</v>
      </c>
      <c r="AZ32">
        <v>5</v>
      </c>
      <c r="BA32">
        <v>1</v>
      </c>
      <c r="BB32">
        <v>0.8333333333333334</v>
      </c>
      <c r="BC32" t="s">
        <v>552</v>
      </c>
      <c r="BD32">
        <v>6</v>
      </c>
      <c r="BE32">
        <v>5</v>
      </c>
      <c r="BF32" t="s">
        <v>556</v>
      </c>
      <c r="BG32" t="s">
        <v>560</v>
      </c>
      <c r="BH32" t="s">
        <v>552</v>
      </c>
      <c r="BI32" t="s">
        <v>562</v>
      </c>
      <c r="BJ32">
        <v>20.7</v>
      </c>
      <c r="BL32" t="s">
        <v>97</v>
      </c>
      <c r="BM32" t="s">
        <v>97</v>
      </c>
      <c r="BN32" t="s">
        <v>566</v>
      </c>
      <c r="BO32" t="s">
        <v>228</v>
      </c>
      <c r="BP32" t="s">
        <v>582</v>
      </c>
      <c r="BQ32" t="s">
        <v>97</v>
      </c>
      <c r="BR32" t="s">
        <v>568</v>
      </c>
      <c r="BS32" t="s">
        <v>568</v>
      </c>
      <c r="BT32" t="s">
        <v>568</v>
      </c>
      <c r="BU32" t="s">
        <v>568</v>
      </c>
      <c r="BV32">
        <v>3.6332</v>
      </c>
      <c r="BW32">
        <v>6</v>
      </c>
      <c r="BX32">
        <v>16</v>
      </c>
      <c r="BY32">
        <v>0</v>
      </c>
      <c r="BZ32" t="s">
        <v>587</v>
      </c>
      <c r="CA32" t="s">
        <v>554</v>
      </c>
    </row>
    <row r="33" spans="1:79">
      <c r="A33" t="s">
        <v>80</v>
      </c>
      <c r="B33">
        <v>6.95</v>
      </c>
      <c r="C33" t="s">
        <v>83</v>
      </c>
      <c r="D33" t="s">
        <v>84</v>
      </c>
      <c r="E33" t="s">
        <v>85</v>
      </c>
      <c r="F33" t="s">
        <v>129</v>
      </c>
      <c r="G33" t="s">
        <v>174</v>
      </c>
      <c r="I33" t="s">
        <v>213</v>
      </c>
      <c r="J33" t="s">
        <v>214</v>
      </c>
      <c r="K33" t="s">
        <v>215</v>
      </c>
      <c r="M33" t="s">
        <v>245</v>
      </c>
      <c r="N33" t="s">
        <v>12</v>
      </c>
      <c r="O33" t="s">
        <v>310</v>
      </c>
      <c r="P33" t="s">
        <v>312</v>
      </c>
      <c r="Q33" t="s">
        <v>338</v>
      </c>
      <c r="R33" t="s">
        <v>379</v>
      </c>
      <c r="S33" t="s">
        <v>381</v>
      </c>
      <c r="T33" t="s">
        <v>403</v>
      </c>
      <c r="U33" t="s">
        <v>468</v>
      </c>
      <c r="V33" t="s">
        <v>477</v>
      </c>
      <c r="W33" t="s">
        <v>480</v>
      </c>
      <c r="X33">
        <v>21.5</v>
      </c>
      <c r="Y33" t="s">
        <v>510</v>
      </c>
      <c r="AA33">
        <v>0</v>
      </c>
      <c r="AB33" t="s">
        <v>511</v>
      </c>
      <c r="AC33">
        <v>5.7</v>
      </c>
      <c r="AD33">
        <v>5.7</v>
      </c>
      <c r="AE33">
        <v>27.2</v>
      </c>
      <c r="AF33">
        <v>0.58</v>
      </c>
      <c r="AG33">
        <v>0.8</v>
      </c>
      <c r="AH33">
        <v>1</v>
      </c>
      <c r="AI33">
        <v>0.6</v>
      </c>
      <c r="AJ33">
        <v>0.5</v>
      </c>
      <c r="AK33">
        <v>286</v>
      </c>
      <c r="AN33" t="s">
        <v>513</v>
      </c>
      <c r="AO33" t="s">
        <v>514</v>
      </c>
      <c r="AP33">
        <v>81</v>
      </c>
      <c r="AQ33" t="s">
        <v>518</v>
      </c>
      <c r="AR33">
        <v>-0.4167</v>
      </c>
      <c r="AS33">
        <v>0.734</v>
      </c>
      <c r="AT33">
        <v>1</v>
      </c>
      <c r="AU33">
        <v>0.6</v>
      </c>
      <c r="AV33">
        <v>27.2</v>
      </c>
      <c r="AW33">
        <v>23</v>
      </c>
      <c r="AX33">
        <v>5</v>
      </c>
      <c r="AY33">
        <v>0</v>
      </c>
      <c r="AZ33">
        <v>6</v>
      </c>
      <c r="BA33">
        <v>4</v>
      </c>
      <c r="BB33">
        <v>0.6</v>
      </c>
      <c r="BC33" t="s">
        <v>552</v>
      </c>
      <c r="BD33">
        <v>10</v>
      </c>
      <c r="BE33">
        <v>13</v>
      </c>
      <c r="BF33" t="s">
        <v>555</v>
      </c>
      <c r="BG33" t="s">
        <v>560</v>
      </c>
      <c r="BH33" t="s">
        <v>552</v>
      </c>
      <c r="BI33" t="s">
        <v>562</v>
      </c>
      <c r="BJ33">
        <v>20.7</v>
      </c>
      <c r="BL33" t="s">
        <v>564</v>
      </c>
      <c r="BM33" t="s">
        <v>583</v>
      </c>
      <c r="BN33" t="s">
        <v>219</v>
      </c>
      <c r="BO33" t="s">
        <v>585</v>
      </c>
      <c r="BP33" t="s">
        <v>244</v>
      </c>
      <c r="BQ33" t="s">
        <v>579</v>
      </c>
      <c r="BR33" t="s">
        <v>241</v>
      </c>
      <c r="BS33" t="s">
        <v>97</v>
      </c>
      <c r="BT33" t="s">
        <v>579</v>
      </c>
      <c r="BU33" t="s">
        <v>576</v>
      </c>
      <c r="BV33">
        <v>5.0111</v>
      </c>
      <c r="BW33">
        <v>10</v>
      </c>
      <c r="BX33">
        <v>23</v>
      </c>
      <c r="BY33">
        <v>0</v>
      </c>
      <c r="BZ33" t="s">
        <v>587</v>
      </c>
      <c r="CA33" t="s">
        <v>554</v>
      </c>
    </row>
    <row r="34" spans="1:79">
      <c r="A34" t="s">
        <v>80</v>
      </c>
      <c r="B34">
        <v>6.95</v>
      </c>
      <c r="C34" t="s">
        <v>83</v>
      </c>
      <c r="D34" t="s">
        <v>84</v>
      </c>
      <c r="E34" t="s">
        <v>85</v>
      </c>
      <c r="F34" t="s">
        <v>129</v>
      </c>
      <c r="G34" t="s">
        <v>174</v>
      </c>
      <c r="I34" t="s">
        <v>213</v>
      </c>
      <c r="J34" t="s">
        <v>214</v>
      </c>
      <c r="K34" t="s">
        <v>215</v>
      </c>
      <c r="M34" t="s">
        <v>245</v>
      </c>
      <c r="N34" t="s">
        <v>12</v>
      </c>
      <c r="O34" t="s">
        <v>310</v>
      </c>
      <c r="P34" t="s">
        <v>312</v>
      </c>
      <c r="Q34" t="s">
        <v>338</v>
      </c>
      <c r="R34" t="s">
        <v>379</v>
      </c>
      <c r="S34" t="s">
        <v>381</v>
      </c>
      <c r="T34" t="s">
        <v>403</v>
      </c>
      <c r="U34" t="s">
        <v>469</v>
      </c>
      <c r="V34" t="s">
        <v>477</v>
      </c>
      <c r="W34" t="s">
        <v>490</v>
      </c>
      <c r="X34">
        <v>12.5</v>
      </c>
      <c r="Y34" t="s">
        <v>510</v>
      </c>
      <c r="AA34">
        <v>0</v>
      </c>
      <c r="AB34" t="s">
        <v>511</v>
      </c>
      <c r="AC34">
        <v>2.5</v>
      </c>
      <c r="AD34">
        <v>2.5</v>
      </c>
      <c r="AE34">
        <v>15</v>
      </c>
      <c r="AF34">
        <v>0.58</v>
      </c>
      <c r="AG34">
        <v>0.8</v>
      </c>
      <c r="AH34">
        <v>1</v>
      </c>
      <c r="AI34">
        <v>0.6</v>
      </c>
      <c r="AJ34">
        <v>0.519774011299435</v>
      </c>
      <c r="AK34">
        <v>177</v>
      </c>
      <c r="AN34" t="s">
        <v>513</v>
      </c>
      <c r="AO34" t="s">
        <v>514</v>
      </c>
      <c r="AP34">
        <v>81</v>
      </c>
      <c r="AQ34" t="s">
        <v>518</v>
      </c>
      <c r="AR34">
        <v>-0.3441</v>
      </c>
      <c r="AS34">
        <v>0.734</v>
      </c>
      <c r="AT34">
        <v>1</v>
      </c>
      <c r="AU34">
        <v>0.6</v>
      </c>
      <c r="AV34">
        <v>15</v>
      </c>
      <c r="AW34">
        <v>13.6</v>
      </c>
      <c r="AX34">
        <v>5</v>
      </c>
      <c r="AY34">
        <v>0</v>
      </c>
      <c r="AZ34">
        <v>6</v>
      </c>
      <c r="BA34">
        <v>4</v>
      </c>
      <c r="BB34">
        <v>0.6</v>
      </c>
      <c r="BC34" t="s">
        <v>552</v>
      </c>
      <c r="BD34">
        <v>10</v>
      </c>
      <c r="BE34">
        <v>13</v>
      </c>
      <c r="BF34" t="s">
        <v>555</v>
      </c>
      <c r="BG34" t="s">
        <v>560</v>
      </c>
      <c r="BH34" t="s">
        <v>552</v>
      </c>
      <c r="BI34" t="s">
        <v>562</v>
      </c>
      <c r="BJ34">
        <v>12.4</v>
      </c>
      <c r="BL34" t="s">
        <v>220</v>
      </c>
      <c r="BM34" t="s">
        <v>228</v>
      </c>
      <c r="BN34" t="s">
        <v>579</v>
      </c>
      <c r="BO34" t="s">
        <v>220</v>
      </c>
      <c r="BP34" t="s">
        <v>220</v>
      </c>
      <c r="BQ34" t="s">
        <v>234</v>
      </c>
      <c r="BR34" t="s">
        <v>228</v>
      </c>
      <c r="BS34" t="s">
        <v>234</v>
      </c>
      <c r="BT34" t="s">
        <v>234</v>
      </c>
      <c r="BU34" t="s">
        <v>234</v>
      </c>
      <c r="BV34">
        <v>1.7764</v>
      </c>
      <c r="BW34">
        <v>10</v>
      </c>
      <c r="BX34">
        <v>13.6</v>
      </c>
      <c r="BY34">
        <v>0</v>
      </c>
      <c r="BZ34" t="s">
        <v>587</v>
      </c>
      <c r="CA34" t="s">
        <v>554</v>
      </c>
    </row>
    <row r="35" spans="1:79">
      <c r="A35" t="s">
        <v>80</v>
      </c>
      <c r="B35">
        <v>6.95</v>
      </c>
      <c r="C35" t="s">
        <v>83</v>
      </c>
      <c r="D35" t="s">
        <v>84</v>
      </c>
      <c r="E35" t="s">
        <v>97</v>
      </c>
      <c r="F35" t="s">
        <v>141</v>
      </c>
      <c r="G35" t="s">
        <v>186</v>
      </c>
      <c r="I35" t="s">
        <v>214</v>
      </c>
      <c r="J35" t="s">
        <v>214</v>
      </c>
      <c r="K35" t="s">
        <v>221</v>
      </c>
      <c r="M35" t="s">
        <v>266</v>
      </c>
      <c r="N35" t="s">
        <v>12</v>
      </c>
      <c r="O35" t="s">
        <v>311</v>
      </c>
      <c r="P35" t="s">
        <v>333</v>
      </c>
      <c r="Q35" t="s">
        <v>377</v>
      </c>
      <c r="R35" t="s">
        <v>380</v>
      </c>
      <c r="S35" t="s">
        <v>390</v>
      </c>
      <c r="T35" t="s">
        <v>424</v>
      </c>
      <c r="U35" t="s">
        <v>468</v>
      </c>
      <c r="V35" t="s">
        <v>476</v>
      </c>
      <c r="W35" t="s">
        <v>491</v>
      </c>
      <c r="X35">
        <v>22</v>
      </c>
      <c r="Y35" t="s">
        <v>509</v>
      </c>
      <c r="AA35">
        <v>2</v>
      </c>
      <c r="AB35" t="s">
        <v>511</v>
      </c>
      <c r="AC35">
        <v>4.7</v>
      </c>
      <c r="AD35">
        <v>4.7</v>
      </c>
      <c r="AE35">
        <v>29.2</v>
      </c>
      <c r="AF35">
        <v>0.58</v>
      </c>
      <c r="AG35">
        <v>0.8</v>
      </c>
      <c r="AH35">
        <v>0.8</v>
      </c>
      <c r="AI35">
        <v>0.8</v>
      </c>
      <c r="AN35" t="s">
        <v>513</v>
      </c>
      <c r="AO35" t="s">
        <v>515</v>
      </c>
      <c r="AP35">
        <v>45</v>
      </c>
      <c r="AQ35" t="s">
        <v>525</v>
      </c>
      <c r="AR35">
        <v>-0.411</v>
      </c>
      <c r="AS35">
        <v>0.734</v>
      </c>
      <c r="AT35">
        <v>0.8</v>
      </c>
      <c r="AU35">
        <v>0.8</v>
      </c>
      <c r="AV35">
        <v>29.2</v>
      </c>
      <c r="AW35">
        <v>29.2</v>
      </c>
      <c r="AX35">
        <v>4</v>
      </c>
      <c r="AY35">
        <v>1</v>
      </c>
      <c r="AZ35">
        <v>4</v>
      </c>
      <c r="BA35">
        <v>1</v>
      </c>
      <c r="BB35">
        <v>0.8</v>
      </c>
      <c r="BC35" t="s">
        <v>552</v>
      </c>
      <c r="BD35">
        <v>5</v>
      </c>
      <c r="BE35" t="s">
        <v>554</v>
      </c>
      <c r="BF35" t="s">
        <v>554</v>
      </c>
      <c r="BG35" t="s">
        <v>560</v>
      </c>
      <c r="BH35" t="s">
        <v>552</v>
      </c>
      <c r="BI35" t="s">
        <v>563</v>
      </c>
      <c r="BJ35">
        <v>19.3</v>
      </c>
      <c r="BL35" t="s">
        <v>571</v>
      </c>
      <c r="BM35" t="s">
        <v>244</v>
      </c>
      <c r="BN35" t="s">
        <v>219</v>
      </c>
      <c r="BO35" t="s">
        <v>573</v>
      </c>
      <c r="BP35" t="s">
        <v>242</v>
      </c>
      <c r="BQ35" t="s">
        <v>568</v>
      </c>
      <c r="BR35" t="s">
        <v>568</v>
      </c>
      <c r="BS35" t="s">
        <v>568</v>
      </c>
      <c r="BT35" t="s">
        <v>568</v>
      </c>
      <c r="BU35" t="s">
        <v>568</v>
      </c>
      <c r="BV35">
        <v>6.3008</v>
      </c>
      <c r="BW35">
        <v>5</v>
      </c>
      <c r="BX35">
        <v>29.2</v>
      </c>
      <c r="BY35">
        <v>0</v>
      </c>
      <c r="BZ35" t="s">
        <v>587</v>
      </c>
      <c r="CA35" t="s">
        <v>554</v>
      </c>
    </row>
    <row r="36" spans="1:79">
      <c r="A36" t="s">
        <v>80</v>
      </c>
      <c r="B36">
        <v>6.95</v>
      </c>
      <c r="C36" t="s">
        <v>83</v>
      </c>
      <c r="D36" t="s">
        <v>84</v>
      </c>
      <c r="E36" t="s">
        <v>97</v>
      </c>
      <c r="F36" t="s">
        <v>141</v>
      </c>
      <c r="G36" t="s">
        <v>186</v>
      </c>
      <c r="I36" t="s">
        <v>214</v>
      </c>
      <c r="J36" t="s">
        <v>214</v>
      </c>
      <c r="K36" t="s">
        <v>221</v>
      </c>
      <c r="M36" t="s">
        <v>266</v>
      </c>
      <c r="N36" t="s">
        <v>12</v>
      </c>
      <c r="O36" t="s">
        <v>311</v>
      </c>
      <c r="P36" t="s">
        <v>333</v>
      </c>
      <c r="Q36" t="s">
        <v>377</v>
      </c>
      <c r="R36" t="s">
        <v>380</v>
      </c>
      <c r="S36" t="s">
        <v>390</v>
      </c>
      <c r="T36" t="s">
        <v>424</v>
      </c>
      <c r="U36" t="s">
        <v>468</v>
      </c>
      <c r="V36" t="s">
        <v>476</v>
      </c>
      <c r="W36" t="s">
        <v>492</v>
      </c>
      <c r="X36">
        <v>22</v>
      </c>
      <c r="Y36" t="s">
        <v>509</v>
      </c>
      <c r="AA36">
        <v>1</v>
      </c>
      <c r="AB36" t="s">
        <v>511</v>
      </c>
      <c r="AC36">
        <v>5.7</v>
      </c>
      <c r="AD36">
        <v>5.7</v>
      </c>
      <c r="AE36">
        <v>29.2</v>
      </c>
      <c r="AF36">
        <v>0.58</v>
      </c>
      <c r="AG36">
        <v>0.8</v>
      </c>
      <c r="AH36">
        <v>0.8</v>
      </c>
      <c r="AI36">
        <v>0.8</v>
      </c>
      <c r="AN36" t="s">
        <v>513</v>
      </c>
      <c r="AO36" t="s">
        <v>515</v>
      </c>
      <c r="AP36">
        <v>45</v>
      </c>
      <c r="AQ36" t="s">
        <v>525</v>
      </c>
      <c r="AR36">
        <v>-0.4167</v>
      </c>
      <c r="AS36">
        <v>0.734</v>
      </c>
      <c r="AT36">
        <v>0.8</v>
      </c>
      <c r="AU36">
        <v>0.8</v>
      </c>
      <c r="AV36">
        <v>29.2</v>
      </c>
      <c r="AW36">
        <v>29.2</v>
      </c>
      <c r="AX36">
        <v>4</v>
      </c>
      <c r="AY36">
        <v>1</v>
      </c>
      <c r="AZ36">
        <v>4</v>
      </c>
      <c r="BA36">
        <v>1</v>
      </c>
      <c r="BB36">
        <v>0.8</v>
      </c>
      <c r="BC36" t="s">
        <v>552</v>
      </c>
      <c r="BD36">
        <v>5</v>
      </c>
      <c r="BE36" t="s">
        <v>554</v>
      </c>
      <c r="BF36" t="s">
        <v>554</v>
      </c>
      <c r="BG36" t="s">
        <v>560</v>
      </c>
      <c r="BH36" t="s">
        <v>552</v>
      </c>
      <c r="BI36" t="s">
        <v>563</v>
      </c>
      <c r="BJ36">
        <v>19.3</v>
      </c>
      <c r="BL36" t="s">
        <v>571</v>
      </c>
      <c r="BM36" t="s">
        <v>244</v>
      </c>
      <c r="BN36" t="s">
        <v>219</v>
      </c>
      <c r="BO36" t="s">
        <v>573</v>
      </c>
      <c r="BP36" t="s">
        <v>242</v>
      </c>
      <c r="BQ36" t="s">
        <v>568</v>
      </c>
      <c r="BR36" t="s">
        <v>568</v>
      </c>
      <c r="BS36" t="s">
        <v>568</v>
      </c>
      <c r="BT36" t="s">
        <v>568</v>
      </c>
      <c r="BU36" t="s">
        <v>568</v>
      </c>
      <c r="BV36">
        <v>6.3008</v>
      </c>
      <c r="BW36">
        <v>5</v>
      </c>
      <c r="BX36">
        <v>29.2</v>
      </c>
      <c r="BY36">
        <v>0</v>
      </c>
      <c r="BZ36" t="s">
        <v>587</v>
      </c>
      <c r="CA36" t="s">
        <v>554</v>
      </c>
    </row>
    <row r="37" spans="1:79">
      <c r="A37" t="s">
        <v>80</v>
      </c>
      <c r="B37">
        <v>6.95</v>
      </c>
      <c r="C37" t="s">
        <v>83</v>
      </c>
      <c r="D37" t="s">
        <v>84</v>
      </c>
      <c r="E37" t="s">
        <v>97</v>
      </c>
      <c r="F37" t="s">
        <v>141</v>
      </c>
      <c r="G37" t="s">
        <v>186</v>
      </c>
      <c r="I37" t="s">
        <v>214</v>
      </c>
      <c r="J37" t="s">
        <v>214</v>
      </c>
      <c r="K37" t="s">
        <v>221</v>
      </c>
      <c r="M37" t="s">
        <v>266</v>
      </c>
      <c r="N37" t="s">
        <v>12</v>
      </c>
      <c r="O37" t="s">
        <v>311</v>
      </c>
      <c r="P37" t="s">
        <v>333</v>
      </c>
      <c r="Q37" t="s">
        <v>377</v>
      </c>
      <c r="R37" t="s">
        <v>380</v>
      </c>
      <c r="S37" t="s">
        <v>390</v>
      </c>
      <c r="T37" t="s">
        <v>424</v>
      </c>
      <c r="U37" t="s">
        <v>468</v>
      </c>
      <c r="V37" t="s">
        <v>477</v>
      </c>
      <c r="W37" t="s">
        <v>241</v>
      </c>
      <c r="X37">
        <v>22</v>
      </c>
      <c r="Y37" t="s">
        <v>510</v>
      </c>
      <c r="AA37">
        <v>0</v>
      </c>
      <c r="AB37" t="s">
        <v>511</v>
      </c>
      <c r="AC37">
        <v>7.2</v>
      </c>
      <c r="AD37">
        <v>7.2</v>
      </c>
      <c r="AE37">
        <v>29.2</v>
      </c>
      <c r="AF37">
        <v>0.58</v>
      </c>
      <c r="AG37">
        <v>0.8</v>
      </c>
      <c r="AH37">
        <v>0.8</v>
      </c>
      <c r="AI37">
        <v>0.8</v>
      </c>
      <c r="AJ37">
        <v>0.5</v>
      </c>
      <c r="AK37">
        <v>286</v>
      </c>
      <c r="AN37" t="s">
        <v>513</v>
      </c>
      <c r="AO37" t="s">
        <v>514</v>
      </c>
      <c r="AP37">
        <v>73</v>
      </c>
      <c r="AQ37" t="s">
        <v>524</v>
      </c>
      <c r="AR37">
        <v>-0.4193</v>
      </c>
      <c r="AS37">
        <v>0.734</v>
      </c>
      <c r="AT37">
        <v>0.8</v>
      </c>
      <c r="AU37">
        <v>0.8</v>
      </c>
      <c r="AV37">
        <v>29.2</v>
      </c>
      <c r="AW37">
        <v>29.2</v>
      </c>
      <c r="AX37">
        <v>4</v>
      </c>
      <c r="AY37">
        <v>1</v>
      </c>
      <c r="AZ37">
        <v>4</v>
      </c>
      <c r="BA37">
        <v>1</v>
      </c>
      <c r="BB37">
        <v>0.8</v>
      </c>
      <c r="BC37" t="s">
        <v>552</v>
      </c>
      <c r="BD37">
        <v>5</v>
      </c>
      <c r="BE37" t="s">
        <v>554</v>
      </c>
      <c r="BF37" t="s">
        <v>554</v>
      </c>
      <c r="BG37" t="s">
        <v>560</v>
      </c>
      <c r="BH37" t="s">
        <v>552</v>
      </c>
      <c r="BI37" t="s">
        <v>563</v>
      </c>
      <c r="BJ37">
        <v>19.3</v>
      </c>
      <c r="BL37" t="s">
        <v>571</v>
      </c>
      <c r="BM37" t="s">
        <v>244</v>
      </c>
      <c r="BN37" t="s">
        <v>219</v>
      </c>
      <c r="BO37" t="s">
        <v>573</v>
      </c>
      <c r="BP37" t="s">
        <v>242</v>
      </c>
      <c r="BQ37" t="s">
        <v>568</v>
      </c>
      <c r="BR37" t="s">
        <v>568</v>
      </c>
      <c r="BS37" t="s">
        <v>568</v>
      </c>
      <c r="BT37" t="s">
        <v>568</v>
      </c>
      <c r="BU37" t="s">
        <v>568</v>
      </c>
      <c r="BV37">
        <v>6.3008</v>
      </c>
      <c r="BW37">
        <v>5</v>
      </c>
      <c r="BX37">
        <v>29.2</v>
      </c>
      <c r="BY37">
        <v>0</v>
      </c>
      <c r="BZ37" t="s">
        <v>587</v>
      </c>
      <c r="CA37" t="s">
        <v>554</v>
      </c>
    </row>
    <row r="38" spans="1:79">
      <c r="A38" t="s">
        <v>80</v>
      </c>
      <c r="B38">
        <v>6.95</v>
      </c>
      <c r="C38" t="s">
        <v>83</v>
      </c>
      <c r="D38" t="s">
        <v>84</v>
      </c>
      <c r="E38" t="s">
        <v>97</v>
      </c>
      <c r="F38" t="s">
        <v>141</v>
      </c>
      <c r="G38" t="s">
        <v>186</v>
      </c>
      <c r="I38" t="s">
        <v>214</v>
      </c>
      <c r="J38" t="s">
        <v>214</v>
      </c>
      <c r="K38" t="s">
        <v>221</v>
      </c>
      <c r="M38" t="s">
        <v>266</v>
      </c>
      <c r="N38" t="s">
        <v>12</v>
      </c>
      <c r="O38" t="s">
        <v>311</v>
      </c>
      <c r="P38" t="s">
        <v>333</v>
      </c>
      <c r="Q38" t="s">
        <v>377</v>
      </c>
      <c r="R38" t="s">
        <v>380</v>
      </c>
      <c r="S38" t="s">
        <v>390</v>
      </c>
      <c r="T38" t="s">
        <v>424</v>
      </c>
      <c r="U38" t="s">
        <v>472</v>
      </c>
      <c r="V38" t="s">
        <v>476</v>
      </c>
      <c r="W38" t="s">
        <v>493</v>
      </c>
      <c r="AA38">
        <v>1</v>
      </c>
      <c r="AB38" t="s">
        <v>511</v>
      </c>
      <c r="AC38">
        <v>0.3</v>
      </c>
      <c r="AD38">
        <v>0.3</v>
      </c>
      <c r="AE38">
        <v>2.8</v>
      </c>
      <c r="AF38">
        <v>0.225</v>
      </c>
      <c r="AG38">
        <v>0.8</v>
      </c>
      <c r="AH38">
        <v>0.8</v>
      </c>
      <c r="AI38">
        <v>0.8</v>
      </c>
      <c r="AN38" t="s">
        <v>513</v>
      </c>
      <c r="AO38" t="s">
        <v>515</v>
      </c>
      <c r="AP38">
        <v>45</v>
      </c>
      <c r="AQ38" t="s">
        <v>525</v>
      </c>
      <c r="AR38">
        <v>-0.3495</v>
      </c>
      <c r="AS38">
        <v>0.6274999999999999</v>
      </c>
      <c r="AT38">
        <v>0.8</v>
      </c>
      <c r="AU38">
        <v>0.8</v>
      </c>
      <c r="AV38">
        <v>2.8</v>
      </c>
      <c r="AW38">
        <v>2.8</v>
      </c>
      <c r="AX38">
        <v>4</v>
      </c>
      <c r="AY38">
        <v>1</v>
      </c>
      <c r="AZ38">
        <v>4</v>
      </c>
      <c r="BA38">
        <v>1</v>
      </c>
      <c r="BB38">
        <v>0.8</v>
      </c>
      <c r="BC38" t="s">
        <v>552</v>
      </c>
      <c r="BD38">
        <v>5</v>
      </c>
      <c r="BE38" t="s">
        <v>554</v>
      </c>
      <c r="BF38" t="s">
        <v>554</v>
      </c>
      <c r="BG38" t="s">
        <v>560</v>
      </c>
      <c r="BH38" t="s">
        <v>552</v>
      </c>
      <c r="BI38" t="s">
        <v>563</v>
      </c>
      <c r="BJ38">
        <v>14.3</v>
      </c>
      <c r="BL38" t="s">
        <v>572</v>
      </c>
      <c r="BM38" t="s">
        <v>572</v>
      </c>
      <c r="BN38" t="s">
        <v>572</v>
      </c>
      <c r="BO38" t="s">
        <v>578</v>
      </c>
      <c r="BP38" t="s">
        <v>572</v>
      </c>
      <c r="BQ38" t="s">
        <v>568</v>
      </c>
      <c r="BR38" t="s">
        <v>568</v>
      </c>
      <c r="BS38" t="s">
        <v>568</v>
      </c>
      <c r="BT38" t="s">
        <v>568</v>
      </c>
      <c r="BU38" t="s">
        <v>568</v>
      </c>
      <c r="BV38">
        <v>0.4472</v>
      </c>
      <c r="BW38">
        <v>5</v>
      </c>
      <c r="BX38">
        <v>2.8</v>
      </c>
      <c r="BY38">
        <v>0</v>
      </c>
      <c r="BZ38" t="s">
        <v>587</v>
      </c>
      <c r="CA38" t="s">
        <v>554</v>
      </c>
    </row>
    <row r="39" spans="1:79">
      <c r="A39" t="s">
        <v>80</v>
      </c>
      <c r="B39">
        <v>6.72</v>
      </c>
      <c r="C39" t="s">
        <v>83</v>
      </c>
      <c r="D39" t="s">
        <v>84</v>
      </c>
      <c r="E39" t="s">
        <v>86</v>
      </c>
      <c r="F39" t="s">
        <v>130</v>
      </c>
      <c r="G39" t="s">
        <v>175</v>
      </c>
      <c r="I39" t="s">
        <v>214</v>
      </c>
      <c r="J39" t="s">
        <v>214</v>
      </c>
      <c r="K39" t="s">
        <v>216</v>
      </c>
      <c r="M39" t="s">
        <v>247</v>
      </c>
      <c r="N39" t="s">
        <v>12</v>
      </c>
      <c r="O39" t="s">
        <v>311</v>
      </c>
      <c r="P39" t="s">
        <v>314</v>
      </c>
      <c r="Q39" t="s">
        <v>322</v>
      </c>
      <c r="R39" t="s">
        <v>380</v>
      </c>
      <c r="S39" t="s">
        <v>383</v>
      </c>
      <c r="T39" t="s">
        <v>405</v>
      </c>
      <c r="U39" t="s">
        <v>468</v>
      </c>
      <c r="V39" t="s">
        <v>477</v>
      </c>
      <c r="W39" t="s">
        <v>481</v>
      </c>
      <c r="X39">
        <v>20.5</v>
      </c>
      <c r="Y39" t="s">
        <v>510</v>
      </c>
      <c r="AA39">
        <v>0</v>
      </c>
      <c r="AB39" t="s">
        <v>511</v>
      </c>
      <c r="AC39">
        <v>4.7</v>
      </c>
      <c r="AD39">
        <v>4.7</v>
      </c>
      <c r="AE39">
        <v>25.2</v>
      </c>
      <c r="AF39">
        <v>0.58</v>
      </c>
      <c r="AG39">
        <v>0.8</v>
      </c>
      <c r="AH39">
        <v>0.8</v>
      </c>
      <c r="AI39">
        <v>0.8</v>
      </c>
      <c r="AJ39">
        <v>0.5</v>
      </c>
      <c r="AK39">
        <v>286</v>
      </c>
      <c r="AN39" t="s">
        <v>513</v>
      </c>
      <c r="AO39" t="s">
        <v>514</v>
      </c>
      <c r="AP39">
        <v>85</v>
      </c>
      <c r="AQ39" t="s">
        <v>516</v>
      </c>
      <c r="AR39">
        <v>-0.411</v>
      </c>
      <c r="AS39">
        <v>0.734</v>
      </c>
      <c r="AT39">
        <v>0.8</v>
      </c>
      <c r="AU39">
        <v>0.8</v>
      </c>
      <c r="AV39">
        <v>25.2</v>
      </c>
      <c r="AW39">
        <v>25.9</v>
      </c>
      <c r="AX39">
        <v>4</v>
      </c>
      <c r="AY39">
        <v>1</v>
      </c>
      <c r="AZ39">
        <v>8</v>
      </c>
      <c r="BA39">
        <v>2</v>
      </c>
      <c r="BB39">
        <v>0.8</v>
      </c>
      <c r="BC39" t="s">
        <v>551</v>
      </c>
      <c r="BD39">
        <v>10</v>
      </c>
      <c r="BE39">
        <v>250</v>
      </c>
      <c r="BF39" t="s">
        <v>557</v>
      </c>
      <c r="BG39" t="s">
        <v>560</v>
      </c>
      <c r="BH39" t="s">
        <v>552</v>
      </c>
      <c r="BI39" t="s">
        <v>563</v>
      </c>
      <c r="BJ39">
        <v>21.9</v>
      </c>
      <c r="BL39" t="s">
        <v>565</v>
      </c>
      <c r="BM39" t="s">
        <v>241</v>
      </c>
      <c r="BN39" t="s">
        <v>564</v>
      </c>
      <c r="BO39" t="s">
        <v>571</v>
      </c>
      <c r="BP39" t="s">
        <v>97</v>
      </c>
      <c r="BQ39" t="s">
        <v>583</v>
      </c>
      <c r="BR39" t="s">
        <v>242</v>
      </c>
      <c r="BS39" t="s">
        <v>244</v>
      </c>
      <c r="BT39" t="s">
        <v>566</v>
      </c>
      <c r="BU39" t="s">
        <v>585</v>
      </c>
      <c r="BV39">
        <v>5.9712</v>
      </c>
      <c r="BW39">
        <v>10</v>
      </c>
      <c r="BX39">
        <v>25.9</v>
      </c>
      <c r="BY39">
        <v>0</v>
      </c>
      <c r="BZ39" t="s">
        <v>587</v>
      </c>
      <c r="CA39" t="s">
        <v>554</v>
      </c>
    </row>
    <row r="40" spans="1:79">
      <c r="A40" t="s">
        <v>80</v>
      </c>
      <c r="B40">
        <v>6.67</v>
      </c>
      <c r="C40" t="s">
        <v>83</v>
      </c>
      <c r="D40" t="s">
        <v>84</v>
      </c>
      <c r="M40" t="s">
        <v>252</v>
      </c>
      <c r="N40" t="s">
        <v>12</v>
      </c>
      <c r="O40" t="s">
        <v>310</v>
      </c>
      <c r="P40" t="s">
        <v>319</v>
      </c>
      <c r="Q40" t="s">
        <v>328</v>
      </c>
      <c r="R40" t="s">
        <v>379</v>
      </c>
      <c r="S40" t="s">
        <v>388</v>
      </c>
      <c r="T40" t="s">
        <v>410</v>
      </c>
      <c r="U40" t="s">
        <v>469</v>
      </c>
      <c r="V40" t="s">
        <v>477</v>
      </c>
      <c r="W40" t="s">
        <v>494</v>
      </c>
      <c r="X40">
        <v>7.5</v>
      </c>
      <c r="Y40" t="s">
        <v>510</v>
      </c>
      <c r="AA40">
        <v>0</v>
      </c>
      <c r="AB40" t="s">
        <v>511</v>
      </c>
      <c r="AC40">
        <v>3</v>
      </c>
      <c r="AD40">
        <v>3</v>
      </c>
      <c r="AE40">
        <v>10.5</v>
      </c>
      <c r="AF40">
        <v>0.58</v>
      </c>
      <c r="AG40">
        <v>0.75</v>
      </c>
      <c r="AH40">
        <v>0.75</v>
      </c>
      <c r="AI40">
        <v>0.75</v>
      </c>
      <c r="AJ40">
        <v>0.519774011299435</v>
      </c>
      <c r="AK40">
        <v>177</v>
      </c>
      <c r="AN40" t="s">
        <v>513</v>
      </c>
      <c r="AO40" t="s">
        <v>514</v>
      </c>
      <c r="AP40">
        <v>68</v>
      </c>
      <c r="AQ40" t="s">
        <v>526</v>
      </c>
      <c r="AR40">
        <v>-0.3726</v>
      </c>
      <c r="AS40">
        <v>0.699</v>
      </c>
      <c r="AT40">
        <v>0.75</v>
      </c>
      <c r="AU40">
        <v>0.75</v>
      </c>
      <c r="AV40">
        <v>10.5</v>
      </c>
      <c r="AW40">
        <v>10.5</v>
      </c>
      <c r="AX40">
        <v>3</v>
      </c>
      <c r="AY40">
        <v>1</v>
      </c>
      <c r="AZ40">
        <v>3</v>
      </c>
      <c r="BA40">
        <v>1</v>
      </c>
      <c r="BB40">
        <v>0.75</v>
      </c>
      <c r="BC40" t="s">
        <v>552</v>
      </c>
      <c r="BD40">
        <v>4</v>
      </c>
      <c r="BE40">
        <v>74</v>
      </c>
      <c r="BF40" t="s">
        <v>558</v>
      </c>
      <c r="BG40" t="s">
        <v>560</v>
      </c>
      <c r="BH40" t="s">
        <v>552</v>
      </c>
      <c r="BI40" t="s">
        <v>563</v>
      </c>
      <c r="BJ40">
        <v>30.5</v>
      </c>
      <c r="BL40" t="s">
        <v>567</v>
      </c>
      <c r="BM40" t="s">
        <v>234</v>
      </c>
      <c r="BN40" t="s">
        <v>580</v>
      </c>
      <c r="BO40" t="s">
        <v>220</v>
      </c>
      <c r="BP40" t="s">
        <v>568</v>
      </c>
      <c r="BQ40" t="s">
        <v>568</v>
      </c>
      <c r="BR40" t="s">
        <v>568</v>
      </c>
      <c r="BS40" t="s">
        <v>568</v>
      </c>
      <c r="BT40" t="s">
        <v>568</v>
      </c>
      <c r="BU40" t="s">
        <v>568</v>
      </c>
      <c r="BV40">
        <v>3.6968</v>
      </c>
      <c r="BW40">
        <v>4</v>
      </c>
      <c r="BX40">
        <v>10.5</v>
      </c>
      <c r="BY40">
        <v>0</v>
      </c>
      <c r="BZ40" t="s">
        <v>587</v>
      </c>
      <c r="CA40" t="s">
        <v>554</v>
      </c>
    </row>
    <row r="41" spans="1:79">
      <c r="A41" t="s">
        <v>80</v>
      </c>
      <c r="B41">
        <v>6.3</v>
      </c>
      <c r="C41" t="s">
        <v>83</v>
      </c>
      <c r="D41" t="s">
        <v>84</v>
      </c>
      <c r="E41" t="s">
        <v>98</v>
      </c>
      <c r="F41" t="s">
        <v>142</v>
      </c>
      <c r="G41" t="s">
        <v>187</v>
      </c>
      <c r="I41" t="s">
        <v>214</v>
      </c>
      <c r="J41" t="s">
        <v>214</v>
      </c>
      <c r="K41" t="s">
        <v>225</v>
      </c>
      <c r="M41" t="s">
        <v>267</v>
      </c>
      <c r="N41" t="s">
        <v>12</v>
      </c>
      <c r="O41" t="s">
        <v>310</v>
      </c>
      <c r="P41" t="s">
        <v>334</v>
      </c>
      <c r="Q41" t="s">
        <v>343</v>
      </c>
      <c r="R41" t="s">
        <v>379</v>
      </c>
      <c r="S41" t="s">
        <v>396</v>
      </c>
      <c r="T41" t="s">
        <v>425</v>
      </c>
      <c r="U41" t="s">
        <v>468</v>
      </c>
      <c r="V41" t="s">
        <v>477</v>
      </c>
      <c r="W41" t="s">
        <v>488</v>
      </c>
      <c r="X41">
        <v>19.5</v>
      </c>
      <c r="Y41" t="s">
        <v>510</v>
      </c>
      <c r="AA41">
        <v>0</v>
      </c>
      <c r="AB41" t="s">
        <v>511</v>
      </c>
      <c r="AC41">
        <v>6.7</v>
      </c>
      <c r="AD41">
        <v>6.7</v>
      </c>
      <c r="AE41">
        <v>26.2</v>
      </c>
      <c r="AF41">
        <v>0.58</v>
      </c>
      <c r="AG41">
        <v>0.7571428571428571</v>
      </c>
      <c r="AH41">
        <v>0.8</v>
      </c>
      <c r="AI41">
        <v>0.7142857142857143</v>
      </c>
      <c r="AJ41">
        <v>0.5</v>
      </c>
      <c r="AK41">
        <v>286</v>
      </c>
      <c r="AN41" t="s">
        <v>513</v>
      </c>
      <c r="AO41" t="s">
        <v>514</v>
      </c>
      <c r="AP41">
        <v>81</v>
      </c>
      <c r="AQ41" t="s">
        <v>518</v>
      </c>
      <c r="AR41">
        <v>-0.4188</v>
      </c>
      <c r="AS41">
        <v>0.704</v>
      </c>
      <c r="AT41">
        <v>0.8</v>
      </c>
      <c r="AU41">
        <v>0.71</v>
      </c>
      <c r="AV41">
        <v>26.2</v>
      </c>
      <c r="AW41">
        <v>26.4</v>
      </c>
      <c r="AX41">
        <v>4</v>
      </c>
      <c r="AY41">
        <v>1</v>
      </c>
      <c r="AZ41">
        <v>5</v>
      </c>
      <c r="BA41">
        <v>2</v>
      </c>
      <c r="BB41">
        <v>0.7142857142857143</v>
      </c>
      <c r="BC41" t="s">
        <v>552</v>
      </c>
      <c r="BD41">
        <v>7</v>
      </c>
      <c r="BE41">
        <v>250</v>
      </c>
      <c r="BF41" t="s">
        <v>557</v>
      </c>
      <c r="BG41" t="s">
        <v>560</v>
      </c>
      <c r="BH41" t="s">
        <v>552</v>
      </c>
      <c r="BI41" t="s">
        <v>563</v>
      </c>
      <c r="BJ41">
        <v>28.3</v>
      </c>
      <c r="BL41" t="s">
        <v>565</v>
      </c>
      <c r="BM41" t="s">
        <v>570</v>
      </c>
      <c r="BN41" t="s">
        <v>577</v>
      </c>
      <c r="BO41" t="s">
        <v>565</v>
      </c>
      <c r="BP41" t="s">
        <v>242</v>
      </c>
      <c r="BQ41" t="s">
        <v>586</v>
      </c>
      <c r="BR41" t="s">
        <v>579</v>
      </c>
      <c r="BS41" t="s">
        <v>568</v>
      </c>
      <c r="BT41" t="s">
        <v>568</v>
      </c>
      <c r="BU41" t="s">
        <v>568</v>
      </c>
      <c r="BV41">
        <v>8.08</v>
      </c>
      <c r="BW41">
        <v>7</v>
      </c>
      <c r="BX41">
        <v>26.42857142857143</v>
      </c>
      <c r="BY41">
        <v>0</v>
      </c>
      <c r="BZ41" t="s">
        <v>587</v>
      </c>
      <c r="CA41" t="s">
        <v>554</v>
      </c>
    </row>
    <row r="42" spans="1:79">
      <c r="A42" t="s">
        <v>80</v>
      </c>
      <c r="B42">
        <v>5.97</v>
      </c>
      <c r="C42" t="s">
        <v>83</v>
      </c>
      <c r="D42" t="s">
        <v>84</v>
      </c>
      <c r="E42" t="s">
        <v>96</v>
      </c>
      <c r="F42" t="s">
        <v>140</v>
      </c>
      <c r="G42" t="s">
        <v>185</v>
      </c>
      <c r="I42" t="s">
        <v>213</v>
      </c>
      <c r="J42" t="s">
        <v>214</v>
      </c>
      <c r="K42" t="s">
        <v>224</v>
      </c>
      <c r="M42" t="s">
        <v>263</v>
      </c>
      <c r="N42" t="s">
        <v>12</v>
      </c>
      <c r="O42" t="s">
        <v>311</v>
      </c>
      <c r="P42" t="s">
        <v>330</v>
      </c>
      <c r="Q42" t="s">
        <v>327</v>
      </c>
      <c r="R42" t="s">
        <v>380</v>
      </c>
      <c r="S42" t="s">
        <v>393</v>
      </c>
      <c r="T42" t="s">
        <v>421</v>
      </c>
      <c r="U42" t="s">
        <v>468</v>
      </c>
      <c r="V42" t="s">
        <v>475</v>
      </c>
      <c r="W42" t="s">
        <v>481</v>
      </c>
      <c r="X42">
        <v>23.5</v>
      </c>
      <c r="Y42" t="s">
        <v>508</v>
      </c>
      <c r="Z42">
        <v>3</v>
      </c>
      <c r="AA42">
        <v>3</v>
      </c>
      <c r="AB42" t="s">
        <v>511</v>
      </c>
      <c r="AC42">
        <v>4.5</v>
      </c>
      <c r="AD42">
        <v>4.5</v>
      </c>
      <c r="AE42">
        <v>25</v>
      </c>
      <c r="AF42">
        <v>0.58</v>
      </c>
      <c r="AG42">
        <v>0.7</v>
      </c>
      <c r="AH42">
        <v>0.8</v>
      </c>
      <c r="AI42">
        <v>0.6</v>
      </c>
      <c r="AJ42">
        <v>0.6798378926038501</v>
      </c>
      <c r="AK42">
        <v>987</v>
      </c>
      <c r="AN42" t="s">
        <v>513</v>
      </c>
      <c r="AO42" t="s">
        <v>514</v>
      </c>
      <c r="AP42">
        <v>81</v>
      </c>
      <c r="AQ42" t="s">
        <v>518</v>
      </c>
      <c r="AR42">
        <v>-0.409</v>
      </c>
      <c r="AS42">
        <v>0.664</v>
      </c>
      <c r="AT42">
        <v>0.8</v>
      </c>
      <c r="AU42">
        <v>0.6</v>
      </c>
      <c r="AV42">
        <v>25</v>
      </c>
      <c r="AW42">
        <v>24.2</v>
      </c>
      <c r="AX42">
        <v>4</v>
      </c>
      <c r="AY42">
        <v>1</v>
      </c>
      <c r="AZ42">
        <v>6</v>
      </c>
      <c r="BA42">
        <v>4</v>
      </c>
      <c r="BB42">
        <v>0.6</v>
      </c>
      <c r="BC42" t="s">
        <v>552</v>
      </c>
      <c r="BD42">
        <v>10</v>
      </c>
      <c r="BE42">
        <v>15</v>
      </c>
      <c r="BF42" t="s">
        <v>555</v>
      </c>
      <c r="BG42" t="s">
        <v>560</v>
      </c>
      <c r="BH42" t="s">
        <v>552</v>
      </c>
      <c r="BI42" t="s">
        <v>562</v>
      </c>
      <c r="BJ42">
        <v>21.4</v>
      </c>
      <c r="BL42" t="s">
        <v>573</v>
      </c>
      <c r="BM42" t="s">
        <v>576</v>
      </c>
      <c r="BN42" t="s">
        <v>219</v>
      </c>
      <c r="BO42" t="s">
        <v>241</v>
      </c>
      <c r="BP42" t="s">
        <v>574</v>
      </c>
      <c r="BQ42" t="s">
        <v>576</v>
      </c>
      <c r="BR42" t="s">
        <v>575</v>
      </c>
      <c r="BS42" t="s">
        <v>574</v>
      </c>
      <c r="BT42" t="s">
        <v>566</v>
      </c>
      <c r="BU42" t="s">
        <v>566</v>
      </c>
      <c r="BV42">
        <v>5.4528</v>
      </c>
      <c r="BW42">
        <v>10</v>
      </c>
      <c r="BX42">
        <v>24.2</v>
      </c>
      <c r="BY42">
        <v>0</v>
      </c>
      <c r="BZ42" t="s">
        <v>587</v>
      </c>
      <c r="CA42" t="s">
        <v>554</v>
      </c>
    </row>
    <row r="43" spans="1:79">
      <c r="A43" t="s">
        <v>80</v>
      </c>
      <c r="B43">
        <v>5.97</v>
      </c>
      <c r="C43" t="s">
        <v>83</v>
      </c>
      <c r="D43" t="s">
        <v>84</v>
      </c>
      <c r="E43" t="s">
        <v>87</v>
      </c>
      <c r="F43" t="s">
        <v>131</v>
      </c>
      <c r="G43" t="s">
        <v>176</v>
      </c>
      <c r="I43" t="s">
        <v>214</v>
      </c>
      <c r="J43" t="s">
        <v>214</v>
      </c>
      <c r="K43" t="s">
        <v>217</v>
      </c>
      <c r="M43" t="s">
        <v>248</v>
      </c>
      <c r="N43" t="s">
        <v>12</v>
      </c>
      <c r="O43" t="s">
        <v>311</v>
      </c>
      <c r="P43" t="s">
        <v>315</v>
      </c>
      <c r="Q43" t="s">
        <v>348</v>
      </c>
      <c r="R43" t="s">
        <v>380</v>
      </c>
      <c r="S43" t="s">
        <v>384</v>
      </c>
      <c r="T43" t="s">
        <v>406</v>
      </c>
      <c r="U43" t="s">
        <v>468</v>
      </c>
      <c r="V43" t="s">
        <v>475</v>
      </c>
      <c r="W43" t="s">
        <v>480</v>
      </c>
      <c r="X43">
        <v>24</v>
      </c>
      <c r="Y43" t="s">
        <v>508</v>
      </c>
      <c r="Z43">
        <v>2.5</v>
      </c>
      <c r="AA43">
        <v>2</v>
      </c>
      <c r="AB43" t="s">
        <v>511</v>
      </c>
      <c r="AC43">
        <v>0.7</v>
      </c>
      <c r="AD43">
        <v>0.7</v>
      </c>
      <c r="AE43">
        <v>22.2</v>
      </c>
      <c r="AF43">
        <v>0.58</v>
      </c>
      <c r="AG43">
        <v>0.7</v>
      </c>
      <c r="AH43">
        <v>0.8</v>
      </c>
      <c r="AI43">
        <v>0.6</v>
      </c>
      <c r="AJ43">
        <v>0.6798378926038501</v>
      </c>
      <c r="AK43">
        <v>987</v>
      </c>
      <c r="AN43" t="s">
        <v>513</v>
      </c>
      <c r="AO43" t="s">
        <v>514</v>
      </c>
      <c r="AP43">
        <v>81</v>
      </c>
      <c r="AQ43" t="s">
        <v>518</v>
      </c>
      <c r="AR43">
        <v>-0.0882</v>
      </c>
      <c r="AS43">
        <v>0.664</v>
      </c>
      <c r="AT43">
        <v>0.8</v>
      </c>
      <c r="AU43">
        <v>0.6</v>
      </c>
      <c r="AV43">
        <v>22.2</v>
      </c>
      <c r="AW43">
        <v>23</v>
      </c>
      <c r="AX43">
        <v>4</v>
      </c>
      <c r="AY43">
        <v>1</v>
      </c>
      <c r="AZ43">
        <v>6</v>
      </c>
      <c r="BA43">
        <v>4</v>
      </c>
      <c r="BB43">
        <v>0.6</v>
      </c>
      <c r="BC43" t="s">
        <v>552</v>
      </c>
      <c r="BD43">
        <v>10</v>
      </c>
      <c r="BE43">
        <v>60</v>
      </c>
      <c r="BF43" t="s">
        <v>558</v>
      </c>
      <c r="BG43" t="s">
        <v>560</v>
      </c>
      <c r="BH43" t="s">
        <v>552</v>
      </c>
      <c r="BI43" t="s">
        <v>562</v>
      </c>
      <c r="BJ43">
        <v>20.1</v>
      </c>
      <c r="BL43" t="s">
        <v>97</v>
      </c>
      <c r="BM43" t="s">
        <v>564</v>
      </c>
      <c r="BN43" t="s">
        <v>244</v>
      </c>
      <c r="BO43" t="s">
        <v>241</v>
      </c>
      <c r="BP43" t="s">
        <v>241</v>
      </c>
      <c r="BQ43" t="s">
        <v>97</v>
      </c>
      <c r="BR43" t="s">
        <v>242</v>
      </c>
      <c r="BS43" t="s">
        <v>242</v>
      </c>
      <c r="BT43" t="s">
        <v>576</v>
      </c>
      <c r="BU43" t="s">
        <v>566</v>
      </c>
      <c r="BV43">
        <v>4.8762</v>
      </c>
      <c r="BW43">
        <v>10</v>
      </c>
      <c r="BX43">
        <v>23</v>
      </c>
      <c r="BY43">
        <v>0</v>
      </c>
      <c r="BZ43" t="s">
        <v>587</v>
      </c>
      <c r="CA43" t="s">
        <v>554</v>
      </c>
    </row>
    <row r="44" spans="1:79">
      <c r="A44" t="s">
        <v>80</v>
      </c>
      <c r="B44">
        <v>5.97</v>
      </c>
      <c r="C44" t="s">
        <v>83</v>
      </c>
      <c r="D44" t="s">
        <v>84</v>
      </c>
      <c r="E44" t="s">
        <v>99</v>
      </c>
      <c r="F44" t="s">
        <v>143</v>
      </c>
      <c r="G44" t="s">
        <v>186</v>
      </c>
      <c r="I44" t="s">
        <v>214</v>
      </c>
      <c r="J44" t="s">
        <v>214</v>
      </c>
      <c r="K44" t="s">
        <v>226</v>
      </c>
      <c r="M44" t="s">
        <v>268</v>
      </c>
      <c r="N44" t="s">
        <v>12</v>
      </c>
      <c r="O44" t="s">
        <v>311</v>
      </c>
      <c r="P44" t="s">
        <v>335</v>
      </c>
      <c r="Q44" t="s">
        <v>347</v>
      </c>
      <c r="R44" t="s">
        <v>380</v>
      </c>
      <c r="S44" t="s">
        <v>384</v>
      </c>
      <c r="T44" t="s">
        <v>426</v>
      </c>
      <c r="U44" t="s">
        <v>468</v>
      </c>
      <c r="V44" t="s">
        <v>475</v>
      </c>
      <c r="W44" t="s">
        <v>488</v>
      </c>
      <c r="X44">
        <v>22.5</v>
      </c>
      <c r="Y44" t="s">
        <v>508</v>
      </c>
      <c r="Z44">
        <v>3</v>
      </c>
      <c r="AA44">
        <v>3</v>
      </c>
      <c r="AB44" t="s">
        <v>511</v>
      </c>
      <c r="AC44">
        <v>8.1</v>
      </c>
      <c r="AD44">
        <v>8.1</v>
      </c>
      <c r="AE44">
        <v>27.6</v>
      </c>
      <c r="AF44">
        <v>0.58</v>
      </c>
      <c r="AG44">
        <v>0.7</v>
      </c>
      <c r="AH44">
        <v>0.8</v>
      </c>
      <c r="AI44">
        <v>0.6</v>
      </c>
      <c r="AJ44">
        <v>0.6798378926038501</v>
      </c>
      <c r="AK44">
        <v>987</v>
      </c>
      <c r="AN44" t="s">
        <v>513</v>
      </c>
      <c r="AO44" t="s">
        <v>514</v>
      </c>
      <c r="AP44">
        <v>81</v>
      </c>
      <c r="AQ44" t="s">
        <v>518</v>
      </c>
      <c r="AR44">
        <v>-0.4197</v>
      </c>
      <c r="AS44">
        <v>0.664</v>
      </c>
      <c r="AT44">
        <v>0.8</v>
      </c>
      <c r="AU44">
        <v>0.6</v>
      </c>
      <c r="AV44">
        <v>27.6</v>
      </c>
      <c r="AW44">
        <v>23.6</v>
      </c>
      <c r="AX44">
        <v>4</v>
      </c>
      <c r="AY44">
        <v>1</v>
      </c>
      <c r="AZ44">
        <v>6</v>
      </c>
      <c r="BA44">
        <v>4</v>
      </c>
      <c r="BB44">
        <v>0.6</v>
      </c>
      <c r="BC44" t="s">
        <v>552</v>
      </c>
      <c r="BD44">
        <v>10</v>
      </c>
      <c r="BE44">
        <v>6</v>
      </c>
      <c r="BF44" t="s">
        <v>556</v>
      </c>
      <c r="BG44" t="s">
        <v>560</v>
      </c>
      <c r="BH44" t="s">
        <v>552</v>
      </c>
      <c r="BI44" t="s">
        <v>562</v>
      </c>
      <c r="BJ44">
        <v>30.2</v>
      </c>
      <c r="BL44" t="s">
        <v>222</v>
      </c>
      <c r="BM44" t="s">
        <v>576</v>
      </c>
      <c r="BN44" t="s">
        <v>579</v>
      </c>
      <c r="BO44" t="s">
        <v>231</v>
      </c>
      <c r="BP44" t="s">
        <v>219</v>
      </c>
      <c r="BQ44" t="s">
        <v>565</v>
      </c>
      <c r="BR44" t="s">
        <v>576</v>
      </c>
      <c r="BS44" t="s">
        <v>570</v>
      </c>
      <c r="BT44" t="s">
        <v>97</v>
      </c>
      <c r="BU44" t="s">
        <v>566</v>
      </c>
      <c r="BV44">
        <v>7.5011</v>
      </c>
      <c r="BW44">
        <v>10</v>
      </c>
      <c r="BX44">
        <v>23.6</v>
      </c>
      <c r="BY44">
        <v>0</v>
      </c>
      <c r="BZ44" t="s">
        <v>587</v>
      </c>
      <c r="CA44" t="s">
        <v>554</v>
      </c>
    </row>
    <row r="45" spans="1:79">
      <c r="A45" t="s">
        <v>80</v>
      </c>
      <c r="B45">
        <v>5.86</v>
      </c>
      <c r="C45" t="s">
        <v>83</v>
      </c>
      <c r="D45" t="s">
        <v>84</v>
      </c>
      <c r="E45" t="s">
        <v>100</v>
      </c>
      <c r="F45" t="s">
        <v>144</v>
      </c>
      <c r="G45" t="s">
        <v>188</v>
      </c>
      <c r="I45" t="s">
        <v>214</v>
      </c>
      <c r="J45" t="s">
        <v>214</v>
      </c>
      <c r="K45" t="s">
        <v>227</v>
      </c>
      <c r="M45" t="s">
        <v>269</v>
      </c>
      <c r="N45" t="s">
        <v>12</v>
      </c>
      <c r="O45" t="s">
        <v>311</v>
      </c>
      <c r="P45" t="s">
        <v>336</v>
      </c>
      <c r="Q45" t="s">
        <v>370</v>
      </c>
      <c r="R45" t="s">
        <v>380</v>
      </c>
      <c r="S45" t="s">
        <v>397</v>
      </c>
      <c r="T45" t="s">
        <v>427</v>
      </c>
      <c r="U45" t="s">
        <v>468</v>
      </c>
      <c r="V45" t="s">
        <v>477</v>
      </c>
      <c r="W45" t="s">
        <v>495</v>
      </c>
      <c r="X45">
        <v>25.5</v>
      </c>
      <c r="Y45" t="s">
        <v>510</v>
      </c>
      <c r="AA45">
        <v>0</v>
      </c>
      <c r="AB45" t="s">
        <v>512</v>
      </c>
      <c r="AC45">
        <v>-0.5</v>
      </c>
      <c r="AD45">
        <v>0.5</v>
      </c>
      <c r="AE45">
        <v>25</v>
      </c>
      <c r="AF45">
        <v>0.3568</v>
      </c>
      <c r="AG45">
        <v>0.6666666666666666</v>
      </c>
      <c r="AH45">
        <v>0.3333333333333333</v>
      </c>
      <c r="AI45">
        <v>0.3333333333333333</v>
      </c>
      <c r="AJ45">
        <v>0.4715447154471545</v>
      </c>
      <c r="AK45">
        <v>123</v>
      </c>
      <c r="AN45" t="s">
        <v>513</v>
      </c>
      <c r="AO45" t="s">
        <v>514</v>
      </c>
      <c r="AP45">
        <v>55</v>
      </c>
      <c r="AQ45" t="s">
        <v>527</v>
      </c>
      <c r="AR45">
        <v>-0.2657</v>
      </c>
      <c r="AS45">
        <v>0.5737</v>
      </c>
      <c r="AT45">
        <v>0.67</v>
      </c>
      <c r="AU45">
        <v>0.67</v>
      </c>
      <c r="AV45">
        <v>25</v>
      </c>
      <c r="AW45">
        <v>25</v>
      </c>
      <c r="AX45">
        <v>2</v>
      </c>
      <c r="AY45">
        <v>1</v>
      </c>
      <c r="AZ45">
        <v>2</v>
      </c>
      <c r="BA45">
        <v>1</v>
      </c>
      <c r="BB45">
        <v>0.6666666666666666</v>
      </c>
      <c r="BC45" t="s">
        <v>552</v>
      </c>
      <c r="BD45">
        <v>3</v>
      </c>
      <c r="BE45">
        <v>49</v>
      </c>
      <c r="BF45" t="s">
        <v>559</v>
      </c>
      <c r="BG45" t="s">
        <v>560</v>
      </c>
      <c r="BH45" t="s">
        <v>552</v>
      </c>
      <c r="BI45" t="s">
        <v>563</v>
      </c>
      <c r="BJ45">
        <v>24.7</v>
      </c>
      <c r="BL45" t="s">
        <v>574</v>
      </c>
      <c r="BM45" t="s">
        <v>579</v>
      </c>
      <c r="BN45" t="s">
        <v>244</v>
      </c>
      <c r="BO45" t="s">
        <v>568</v>
      </c>
      <c r="BP45" t="s">
        <v>568</v>
      </c>
      <c r="BQ45" t="s">
        <v>568</v>
      </c>
      <c r="BR45" t="s">
        <v>568</v>
      </c>
      <c r="BS45" t="s">
        <v>568</v>
      </c>
      <c r="BT45" t="s">
        <v>568</v>
      </c>
      <c r="BU45" t="s">
        <v>568</v>
      </c>
      <c r="BV45">
        <v>7.5498</v>
      </c>
      <c r="BW45">
        <v>3</v>
      </c>
      <c r="BX45">
        <v>25</v>
      </c>
      <c r="BY45">
        <v>0</v>
      </c>
      <c r="BZ45" t="s">
        <v>587</v>
      </c>
      <c r="CA45" t="s">
        <v>554</v>
      </c>
    </row>
    <row r="46" spans="1:79">
      <c r="A46" t="s">
        <v>80</v>
      </c>
      <c r="B46">
        <v>5.86</v>
      </c>
      <c r="C46" t="s">
        <v>83</v>
      </c>
      <c r="D46" t="s">
        <v>84</v>
      </c>
      <c r="E46" t="s">
        <v>100</v>
      </c>
      <c r="F46" t="s">
        <v>144</v>
      </c>
      <c r="G46" t="s">
        <v>188</v>
      </c>
      <c r="I46" t="s">
        <v>214</v>
      </c>
      <c r="J46" t="s">
        <v>214</v>
      </c>
      <c r="K46" t="s">
        <v>227</v>
      </c>
      <c r="M46" t="s">
        <v>269</v>
      </c>
      <c r="N46" t="s">
        <v>12</v>
      </c>
      <c r="O46" t="s">
        <v>311</v>
      </c>
      <c r="P46" t="s">
        <v>336</v>
      </c>
      <c r="Q46" t="s">
        <v>370</v>
      </c>
      <c r="R46" t="s">
        <v>380</v>
      </c>
      <c r="S46" t="s">
        <v>397</v>
      </c>
      <c r="T46" t="s">
        <v>427</v>
      </c>
      <c r="U46" t="s">
        <v>468</v>
      </c>
      <c r="V46" t="s">
        <v>475</v>
      </c>
      <c r="W46" t="s">
        <v>492</v>
      </c>
      <c r="X46">
        <v>25.5</v>
      </c>
      <c r="Y46" t="s">
        <v>508</v>
      </c>
      <c r="Z46">
        <v>2</v>
      </c>
      <c r="AA46">
        <v>2</v>
      </c>
      <c r="AB46" t="s">
        <v>511</v>
      </c>
      <c r="AC46">
        <v>1.5</v>
      </c>
      <c r="AD46">
        <v>1.5</v>
      </c>
      <c r="AE46">
        <v>25</v>
      </c>
      <c r="AF46">
        <v>0.58</v>
      </c>
      <c r="AG46">
        <v>0.6666666666666666</v>
      </c>
      <c r="AH46">
        <v>0.6666666666666666</v>
      </c>
      <c r="AI46">
        <v>0.6666666666666666</v>
      </c>
      <c r="AJ46">
        <v>0.6798378926038501</v>
      </c>
      <c r="AK46">
        <v>987</v>
      </c>
      <c r="AN46" t="s">
        <v>513</v>
      </c>
      <c r="AO46" t="s">
        <v>514</v>
      </c>
      <c r="AP46">
        <v>61</v>
      </c>
      <c r="AQ46" t="s">
        <v>528</v>
      </c>
      <c r="AR46">
        <v>-0.2376</v>
      </c>
      <c r="AS46">
        <v>0.6407</v>
      </c>
      <c r="AT46">
        <v>0.67</v>
      </c>
      <c r="AU46">
        <v>0.67</v>
      </c>
      <c r="AV46">
        <v>25</v>
      </c>
      <c r="AW46">
        <v>25</v>
      </c>
      <c r="AX46">
        <v>2</v>
      </c>
      <c r="AY46">
        <v>1</v>
      </c>
      <c r="AZ46">
        <v>2</v>
      </c>
      <c r="BA46">
        <v>1</v>
      </c>
      <c r="BB46">
        <v>0.6666666666666666</v>
      </c>
      <c r="BC46" t="s">
        <v>552</v>
      </c>
      <c r="BD46">
        <v>3</v>
      </c>
      <c r="BE46">
        <v>49</v>
      </c>
      <c r="BF46" t="s">
        <v>559</v>
      </c>
      <c r="BG46" t="s">
        <v>560</v>
      </c>
      <c r="BH46" t="s">
        <v>552</v>
      </c>
      <c r="BI46" t="s">
        <v>563</v>
      </c>
      <c r="BJ46">
        <v>24.7</v>
      </c>
      <c r="BL46" t="s">
        <v>574</v>
      </c>
      <c r="BM46" t="s">
        <v>579</v>
      </c>
      <c r="BN46" t="s">
        <v>244</v>
      </c>
      <c r="BO46" t="s">
        <v>568</v>
      </c>
      <c r="BP46" t="s">
        <v>568</v>
      </c>
      <c r="BQ46" t="s">
        <v>568</v>
      </c>
      <c r="BR46" t="s">
        <v>568</v>
      </c>
      <c r="BS46" t="s">
        <v>568</v>
      </c>
      <c r="BT46" t="s">
        <v>568</v>
      </c>
      <c r="BU46" t="s">
        <v>568</v>
      </c>
      <c r="BV46">
        <v>7.5498</v>
      </c>
      <c r="BW46">
        <v>3</v>
      </c>
      <c r="BX46">
        <v>25</v>
      </c>
      <c r="BY46">
        <v>0</v>
      </c>
      <c r="BZ46" t="s">
        <v>587</v>
      </c>
      <c r="CA46" t="s">
        <v>554</v>
      </c>
    </row>
    <row r="47" spans="1:79">
      <c r="A47" t="s">
        <v>80</v>
      </c>
      <c r="B47">
        <v>5.76</v>
      </c>
      <c r="C47" t="s">
        <v>83</v>
      </c>
      <c r="D47" t="s">
        <v>84</v>
      </c>
      <c r="E47" t="s">
        <v>101</v>
      </c>
      <c r="F47" t="s">
        <v>145</v>
      </c>
      <c r="G47" t="s">
        <v>189</v>
      </c>
      <c r="I47" t="s">
        <v>214</v>
      </c>
      <c r="J47" t="s">
        <v>214</v>
      </c>
      <c r="K47" t="s">
        <v>228</v>
      </c>
      <c r="M47" t="s">
        <v>270</v>
      </c>
      <c r="N47" t="s">
        <v>12</v>
      </c>
      <c r="O47" t="s">
        <v>311</v>
      </c>
      <c r="P47" t="s">
        <v>337</v>
      </c>
      <c r="Q47" t="s">
        <v>329</v>
      </c>
      <c r="R47" t="s">
        <v>380</v>
      </c>
      <c r="S47" t="s">
        <v>394</v>
      </c>
      <c r="T47" t="s">
        <v>428</v>
      </c>
      <c r="U47" t="s">
        <v>469</v>
      </c>
      <c r="V47" t="s">
        <v>476</v>
      </c>
      <c r="W47" t="s">
        <v>490</v>
      </c>
      <c r="AA47">
        <v>1</v>
      </c>
      <c r="AB47" t="s">
        <v>511</v>
      </c>
      <c r="AC47">
        <v>0.1</v>
      </c>
      <c r="AD47">
        <v>0.1</v>
      </c>
      <c r="AE47">
        <v>12.6</v>
      </c>
      <c r="AF47">
        <v>0.58</v>
      </c>
      <c r="AG47">
        <v>0.6571428571428571</v>
      </c>
      <c r="AH47">
        <v>0.6</v>
      </c>
      <c r="AI47">
        <v>0.7142857142857143</v>
      </c>
      <c r="AN47" t="s">
        <v>513</v>
      </c>
      <c r="AO47" t="s">
        <v>515</v>
      </c>
      <c r="AP47">
        <v>46</v>
      </c>
      <c r="AQ47" t="s">
        <v>529</v>
      </c>
      <c r="AR47">
        <v>0.055</v>
      </c>
      <c r="AS47">
        <v>0.634</v>
      </c>
      <c r="AT47">
        <v>0.6</v>
      </c>
      <c r="AU47">
        <v>0.71</v>
      </c>
      <c r="AV47">
        <v>12.6</v>
      </c>
      <c r="AW47">
        <v>12.7</v>
      </c>
      <c r="AX47">
        <v>3</v>
      </c>
      <c r="AY47">
        <v>2</v>
      </c>
      <c r="AZ47">
        <v>5</v>
      </c>
      <c r="BA47">
        <v>2</v>
      </c>
      <c r="BB47">
        <v>0.7142857142857143</v>
      </c>
      <c r="BC47" t="s">
        <v>552</v>
      </c>
      <c r="BD47">
        <v>7</v>
      </c>
      <c r="BE47">
        <v>39</v>
      </c>
      <c r="BF47" t="s">
        <v>559</v>
      </c>
      <c r="BG47" t="s">
        <v>560</v>
      </c>
      <c r="BH47" t="s">
        <v>552</v>
      </c>
      <c r="BI47" t="s">
        <v>563</v>
      </c>
      <c r="BJ47">
        <v>3.6</v>
      </c>
      <c r="BL47" t="s">
        <v>234</v>
      </c>
      <c r="BM47" t="s">
        <v>234</v>
      </c>
      <c r="BN47" t="s">
        <v>228</v>
      </c>
      <c r="BO47" t="s">
        <v>228</v>
      </c>
      <c r="BP47" t="s">
        <v>228</v>
      </c>
      <c r="BQ47" t="s">
        <v>228</v>
      </c>
      <c r="BR47" t="s">
        <v>228</v>
      </c>
      <c r="BS47" t="s">
        <v>568</v>
      </c>
      <c r="BT47" t="s">
        <v>568</v>
      </c>
      <c r="BU47" t="s">
        <v>568</v>
      </c>
      <c r="BV47">
        <v>0.488</v>
      </c>
      <c r="BW47">
        <v>7</v>
      </c>
      <c r="BX47">
        <v>12.71428571428571</v>
      </c>
      <c r="BY47">
        <v>0</v>
      </c>
      <c r="BZ47" t="s">
        <v>587</v>
      </c>
      <c r="CA47" t="s">
        <v>554</v>
      </c>
    </row>
    <row r="48" spans="1:79">
      <c r="A48" t="s">
        <v>80</v>
      </c>
      <c r="B48">
        <v>5.74</v>
      </c>
      <c r="C48" t="s">
        <v>83</v>
      </c>
      <c r="D48" t="s">
        <v>84</v>
      </c>
      <c r="E48" t="s">
        <v>92</v>
      </c>
      <c r="F48" t="s">
        <v>136</v>
      </c>
      <c r="G48" t="s">
        <v>181</v>
      </c>
      <c r="I48" t="s">
        <v>214</v>
      </c>
      <c r="J48" t="s">
        <v>214</v>
      </c>
      <c r="K48" t="s">
        <v>221</v>
      </c>
      <c r="M48" t="s">
        <v>259</v>
      </c>
      <c r="N48" t="s">
        <v>12</v>
      </c>
      <c r="O48" t="s">
        <v>311</v>
      </c>
      <c r="P48" t="s">
        <v>326</v>
      </c>
      <c r="Q48" t="s">
        <v>357</v>
      </c>
      <c r="R48" t="s">
        <v>380</v>
      </c>
      <c r="S48" t="s">
        <v>392</v>
      </c>
      <c r="T48" t="s">
        <v>417</v>
      </c>
      <c r="U48" t="s">
        <v>468</v>
      </c>
      <c r="V48" t="s">
        <v>476</v>
      </c>
      <c r="W48" t="s">
        <v>482</v>
      </c>
      <c r="X48">
        <v>23.5</v>
      </c>
      <c r="Y48" t="s">
        <v>509</v>
      </c>
      <c r="AA48">
        <v>2</v>
      </c>
      <c r="AB48" t="s">
        <v>511</v>
      </c>
      <c r="AC48">
        <v>-0.3</v>
      </c>
      <c r="AD48">
        <v>0.3</v>
      </c>
      <c r="AE48">
        <v>26.2</v>
      </c>
      <c r="AF48">
        <v>0.58</v>
      </c>
      <c r="AG48">
        <v>0.7</v>
      </c>
      <c r="AH48">
        <v>0.8</v>
      </c>
      <c r="AI48">
        <v>0.6</v>
      </c>
      <c r="AN48" t="s">
        <v>513</v>
      </c>
      <c r="AO48" t="s">
        <v>514</v>
      </c>
      <c r="AP48">
        <v>53</v>
      </c>
      <c r="AQ48" t="s">
        <v>530</v>
      </c>
      <c r="AR48">
        <v>0.1544</v>
      </c>
      <c r="AS48">
        <v>0.664</v>
      </c>
      <c r="AT48">
        <v>0.8</v>
      </c>
      <c r="AU48">
        <v>0.6</v>
      </c>
      <c r="AV48">
        <v>26.2</v>
      </c>
      <c r="AW48">
        <v>25.3</v>
      </c>
      <c r="AX48">
        <v>4</v>
      </c>
      <c r="AY48">
        <v>1</v>
      </c>
      <c r="AZ48">
        <v>6</v>
      </c>
      <c r="BA48">
        <v>4</v>
      </c>
      <c r="BB48">
        <v>0.6</v>
      </c>
      <c r="BC48" t="s">
        <v>552</v>
      </c>
      <c r="BD48">
        <v>10</v>
      </c>
      <c r="BE48">
        <v>250</v>
      </c>
      <c r="BF48" t="s">
        <v>557</v>
      </c>
      <c r="BG48" t="s">
        <v>560</v>
      </c>
      <c r="BH48" t="s">
        <v>552</v>
      </c>
      <c r="BI48" t="s">
        <v>563</v>
      </c>
      <c r="BJ48">
        <v>26.2</v>
      </c>
      <c r="BL48" t="s">
        <v>575</v>
      </c>
      <c r="BM48" t="s">
        <v>583</v>
      </c>
      <c r="BN48" t="s">
        <v>569</v>
      </c>
      <c r="BO48" t="s">
        <v>585</v>
      </c>
      <c r="BP48" t="s">
        <v>584</v>
      </c>
      <c r="BQ48" t="s">
        <v>574</v>
      </c>
      <c r="BR48" t="s">
        <v>576</v>
      </c>
      <c r="BS48" t="s">
        <v>584</v>
      </c>
      <c r="BT48" t="s">
        <v>576</v>
      </c>
      <c r="BU48" t="s">
        <v>579</v>
      </c>
      <c r="BV48">
        <v>6.9929</v>
      </c>
      <c r="BW48">
        <v>10</v>
      </c>
      <c r="BX48">
        <v>25.3</v>
      </c>
      <c r="BY48">
        <v>0</v>
      </c>
      <c r="BZ48" t="s">
        <v>587</v>
      </c>
      <c r="CA48" t="s">
        <v>554</v>
      </c>
    </row>
    <row r="49" spans="1:79">
      <c r="A49" t="s">
        <v>80</v>
      </c>
      <c r="B49">
        <v>5.74</v>
      </c>
      <c r="C49" t="s">
        <v>83</v>
      </c>
      <c r="D49" t="s">
        <v>84</v>
      </c>
      <c r="E49" t="s">
        <v>92</v>
      </c>
      <c r="F49" t="s">
        <v>136</v>
      </c>
      <c r="G49" t="s">
        <v>181</v>
      </c>
      <c r="I49" t="s">
        <v>214</v>
      </c>
      <c r="J49" t="s">
        <v>214</v>
      </c>
      <c r="K49" t="s">
        <v>221</v>
      </c>
      <c r="M49" t="s">
        <v>259</v>
      </c>
      <c r="N49" t="s">
        <v>12</v>
      </c>
      <c r="O49" t="s">
        <v>311</v>
      </c>
      <c r="P49" t="s">
        <v>326</v>
      </c>
      <c r="Q49" t="s">
        <v>357</v>
      </c>
      <c r="R49" t="s">
        <v>380</v>
      </c>
      <c r="S49" t="s">
        <v>392</v>
      </c>
      <c r="T49" t="s">
        <v>417</v>
      </c>
      <c r="U49" t="s">
        <v>468</v>
      </c>
      <c r="V49" t="s">
        <v>476</v>
      </c>
      <c r="W49" t="s">
        <v>495</v>
      </c>
      <c r="X49">
        <v>23.5</v>
      </c>
      <c r="Y49" t="s">
        <v>509</v>
      </c>
      <c r="AA49">
        <v>1</v>
      </c>
      <c r="AB49" t="s">
        <v>511</v>
      </c>
      <c r="AC49">
        <v>0.7</v>
      </c>
      <c r="AD49">
        <v>0.7</v>
      </c>
      <c r="AE49">
        <v>26.2</v>
      </c>
      <c r="AF49">
        <v>0.58</v>
      </c>
      <c r="AG49">
        <v>0.7</v>
      </c>
      <c r="AH49">
        <v>0.8</v>
      </c>
      <c r="AI49">
        <v>0.6</v>
      </c>
      <c r="AN49" t="s">
        <v>513</v>
      </c>
      <c r="AO49" t="s">
        <v>514</v>
      </c>
      <c r="AP49">
        <v>53</v>
      </c>
      <c r="AQ49" t="s">
        <v>530</v>
      </c>
      <c r="AR49">
        <v>-0.0882</v>
      </c>
      <c r="AS49">
        <v>0.664</v>
      </c>
      <c r="AT49">
        <v>0.8</v>
      </c>
      <c r="AU49">
        <v>0.6</v>
      </c>
      <c r="AV49">
        <v>26.2</v>
      </c>
      <c r="AW49">
        <v>25.3</v>
      </c>
      <c r="AX49">
        <v>4</v>
      </c>
      <c r="AY49">
        <v>1</v>
      </c>
      <c r="AZ49">
        <v>6</v>
      </c>
      <c r="BA49">
        <v>4</v>
      </c>
      <c r="BB49">
        <v>0.6</v>
      </c>
      <c r="BC49" t="s">
        <v>552</v>
      </c>
      <c r="BD49">
        <v>10</v>
      </c>
      <c r="BE49">
        <v>250</v>
      </c>
      <c r="BF49" t="s">
        <v>557</v>
      </c>
      <c r="BG49" t="s">
        <v>560</v>
      </c>
      <c r="BH49" t="s">
        <v>552</v>
      </c>
      <c r="BI49" t="s">
        <v>563</v>
      </c>
      <c r="BJ49">
        <v>26.2</v>
      </c>
      <c r="BL49" t="s">
        <v>575</v>
      </c>
      <c r="BM49" t="s">
        <v>583</v>
      </c>
      <c r="BN49" t="s">
        <v>569</v>
      </c>
      <c r="BO49" t="s">
        <v>585</v>
      </c>
      <c r="BP49" t="s">
        <v>584</v>
      </c>
      <c r="BQ49" t="s">
        <v>574</v>
      </c>
      <c r="BR49" t="s">
        <v>576</v>
      </c>
      <c r="BS49" t="s">
        <v>584</v>
      </c>
      <c r="BT49" t="s">
        <v>576</v>
      </c>
      <c r="BU49" t="s">
        <v>579</v>
      </c>
      <c r="BV49">
        <v>6.9929</v>
      </c>
      <c r="BW49">
        <v>10</v>
      </c>
      <c r="BX49">
        <v>25.3</v>
      </c>
      <c r="BY49">
        <v>0</v>
      </c>
      <c r="BZ49" t="s">
        <v>587</v>
      </c>
      <c r="CA49" t="s">
        <v>554</v>
      </c>
    </row>
    <row r="50" spans="1:79">
      <c r="A50" t="s">
        <v>80</v>
      </c>
      <c r="B50">
        <v>5.74</v>
      </c>
      <c r="C50" t="s">
        <v>83</v>
      </c>
      <c r="D50" t="s">
        <v>84</v>
      </c>
      <c r="E50" t="s">
        <v>92</v>
      </c>
      <c r="F50" t="s">
        <v>136</v>
      </c>
      <c r="G50" t="s">
        <v>181</v>
      </c>
      <c r="I50" t="s">
        <v>214</v>
      </c>
      <c r="J50" t="s">
        <v>214</v>
      </c>
      <c r="K50" t="s">
        <v>221</v>
      </c>
      <c r="M50" t="s">
        <v>259</v>
      </c>
      <c r="N50" t="s">
        <v>12</v>
      </c>
      <c r="O50" t="s">
        <v>311</v>
      </c>
      <c r="P50" t="s">
        <v>326</v>
      </c>
      <c r="Q50" t="s">
        <v>357</v>
      </c>
      <c r="R50" t="s">
        <v>380</v>
      </c>
      <c r="S50" t="s">
        <v>392</v>
      </c>
      <c r="T50" t="s">
        <v>417</v>
      </c>
      <c r="U50" t="s">
        <v>468</v>
      </c>
      <c r="V50" t="s">
        <v>477</v>
      </c>
      <c r="W50" t="s">
        <v>492</v>
      </c>
      <c r="X50">
        <v>23.5</v>
      </c>
      <c r="Y50" t="s">
        <v>510</v>
      </c>
      <c r="AA50">
        <v>0</v>
      </c>
      <c r="AB50" t="s">
        <v>511</v>
      </c>
      <c r="AC50">
        <v>2.7</v>
      </c>
      <c r="AD50">
        <v>2.7</v>
      </c>
      <c r="AE50">
        <v>26.2</v>
      </c>
      <c r="AF50">
        <v>0.58</v>
      </c>
      <c r="AG50">
        <v>0.7</v>
      </c>
      <c r="AH50">
        <v>0.8</v>
      </c>
      <c r="AI50">
        <v>0.6</v>
      </c>
      <c r="AJ50">
        <v>0.5</v>
      </c>
      <c r="AK50">
        <v>286</v>
      </c>
      <c r="AN50" t="s">
        <v>513</v>
      </c>
      <c r="AO50" t="s">
        <v>514</v>
      </c>
      <c r="AP50">
        <v>81</v>
      </c>
      <c r="AQ50" t="s">
        <v>518</v>
      </c>
      <c r="AR50">
        <v>-0.357</v>
      </c>
      <c r="AS50">
        <v>0.664</v>
      </c>
      <c r="AT50">
        <v>0.8</v>
      </c>
      <c r="AU50">
        <v>0.6</v>
      </c>
      <c r="AV50">
        <v>26.2</v>
      </c>
      <c r="AW50">
        <v>25.3</v>
      </c>
      <c r="AX50">
        <v>4</v>
      </c>
      <c r="AY50">
        <v>1</v>
      </c>
      <c r="AZ50">
        <v>6</v>
      </c>
      <c r="BA50">
        <v>4</v>
      </c>
      <c r="BB50">
        <v>0.6</v>
      </c>
      <c r="BC50" t="s">
        <v>552</v>
      </c>
      <c r="BD50">
        <v>10</v>
      </c>
      <c r="BE50">
        <v>250</v>
      </c>
      <c r="BF50" t="s">
        <v>557</v>
      </c>
      <c r="BG50" t="s">
        <v>560</v>
      </c>
      <c r="BH50" t="s">
        <v>552</v>
      </c>
      <c r="BI50" t="s">
        <v>563</v>
      </c>
      <c r="BJ50">
        <v>26.2</v>
      </c>
      <c r="BL50" t="s">
        <v>575</v>
      </c>
      <c r="BM50" t="s">
        <v>583</v>
      </c>
      <c r="BN50" t="s">
        <v>569</v>
      </c>
      <c r="BO50" t="s">
        <v>585</v>
      </c>
      <c r="BP50" t="s">
        <v>584</v>
      </c>
      <c r="BQ50" t="s">
        <v>574</v>
      </c>
      <c r="BR50" t="s">
        <v>576</v>
      </c>
      <c r="BS50" t="s">
        <v>584</v>
      </c>
      <c r="BT50" t="s">
        <v>576</v>
      </c>
      <c r="BU50" t="s">
        <v>579</v>
      </c>
      <c r="BV50">
        <v>6.9929</v>
      </c>
      <c r="BW50">
        <v>10</v>
      </c>
      <c r="BX50">
        <v>25.3</v>
      </c>
      <c r="BY50">
        <v>0</v>
      </c>
      <c r="BZ50" t="s">
        <v>587</v>
      </c>
      <c r="CA50" t="s">
        <v>554</v>
      </c>
    </row>
    <row r="51" spans="1:79">
      <c r="A51" t="s">
        <v>80</v>
      </c>
      <c r="B51">
        <v>5.74</v>
      </c>
      <c r="C51" t="s">
        <v>83</v>
      </c>
      <c r="D51" t="s">
        <v>84</v>
      </c>
      <c r="E51" t="s">
        <v>92</v>
      </c>
      <c r="F51" t="s">
        <v>136</v>
      </c>
      <c r="G51" t="s">
        <v>181</v>
      </c>
      <c r="I51" t="s">
        <v>214</v>
      </c>
      <c r="J51" t="s">
        <v>214</v>
      </c>
      <c r="K51" t="s">
        <v>221</v>
      </c>
      <c r="M51" t="s">
        <v>259</v>
      </c>
      <c r="N51" t="s">
        <v>12</v>
      </c>
      <c r="O51" t="s">
        <v>311</v>
      </c>
      <c r="P51" t="s">
        <v>326</v>
      </c>
      <c r="Q51" t="s">
        <v>357</v>
      </c>
      <c r="R51" t="s">
        <v>380</v>
      </c>
      <c r="S51" t="s">
        <v>392</v>
      </c>
      <c r="T51" t="s">
        <v>417</v>
      </c>
      <c r="U51" t="s">
        <v>468</v>
      </c>
      <c r="V51" t="s">
        <v>475</v>
      </c>
      <c r="W51" t="s">
        <v>480</v>
      </c>
      <c r="X51">
        <v>23.5</v>
      </c>
      <c r="Y51" t="s">
        <v>508</v>
      </c>
      <c r="Z51">
        <v>2</v>
      </c>
      <c r="AA51">
        <v>1</v>
      </c>
      <c r="AB51" t="s">
        <v>511</v>
      </c>
      <c r="AC51">
        <v>4.7</v>
      </c>
      <c r="AD51">
        <v>4.7</v>
      </c>
      <c r="AE51">
        <v>26.2</v>
      </c>
      <c r="AF51">
        <v>0.58</v>
      </c>
      <c r="AG51">
        <v>0.7</v>
      </c>
      <c r="AH51">
        <v>0.8</v>
      </c>
      <c r="AI51">
        <v>0.6</v>
      </c>
      <c r="AJ51">
        <v>0.6798378926038501</v>
      </c>
      <c r="AK51">
        <v>987</v>
      </c>
      <c r="AN51" t="s">
        <v>513</v>
      </c>
      <c r="AO51" t="s">
        <v>514</v>
      </c>
      <c r="AP51">
        <v>81</v>
      </c>
      <c r="AQ51" t="s">
        <v>518</v>
      </c>
      <c r="AR51">
        <v>-0.411</v>
      </c>
      <c r="AS51">
        <v>0.664</v>
      </c>
      <c r="AT51">
        <v>0.8</v>
      </c>
      <c r="AU51">
        <v>0.6</v>
      </c>
      <c r="AV51">
        <v>26.2</v>
      </c>
      <c r="AW51">
        <v>25.3</v>
      </c>
      <c r="AX51">
        <v>4</v>
      </c>
      <c r="AY51">
        <v>1</v>
      </c>
      <c r="AZ51">
        <v>6</v>
      </c>
      <c r="BA51">
        <v>4</v>
      </c>
      <c r="BB51">
        <v>0.6</v>
      </c>
      <c r="BC51" t="s">
        <v>552</v>
      </c>
      <c r="BD51">
        <v>10</v>
      </c>
      <c r="BE51">
        <v>250</v>
      </c>
      <c r="BF51" t="s">
        <v>557</v>
      </c>
      <c r="BG51" t="s">
        <v>560</v>
      </c>
      <c r="BH51" t="s">
        <v>552</v>
      </c>
      <c r="BI51" t="s">
        <v>563</v>
      </c>
      <c r="BJ51">
        <v>26.2</v>
      </c>
      <c r="BL51" t="s">
        <v>575</v>
      </c>
      <c r="BM51" t="s">
        <v>583</v>
      </c>
      <c r="BN51" t="s">
        <v>569</v>
      </c>
      <c r="BO51" t="s">
        <v>585</v>
      </c>
      <c r="BP51" t="s">
        <v>584</v>
      </c>
      <c r="BQ51" t="s">
        <v>574</v>
      </c>
      <c r="BR51" t="s">
        <v>576</v>
      </c>
      <c r="BS51" t="s">
        <v>584</v>
      </c>
      <c r="BT51" t="s">
        <v>576</v>
      </c>
      <c r="BU51" t="s">
        <v>579</v>
      </c>
      <c r="BV51">
        <v>6.9929</v>
      </c>
      <c r="BW51">
        <v>10</v>
      </c>
      <c r="BX51">
        <v>25.3</v>
      </c>
      <c r="BY51">
        <v>0</v>
      </c>
      <c r="BZ51" t="s">
        <v>587</v>
      </c>
      <c r="CA51" t="s">
        <v>554</v>
      </c>
    </row>
    <row r="52" spans="1:79">
      <c r="A52" t="s">
        <v>80</v>
      </c>
      <c r="B52">
        <v>5.74</v>
      </c>
      <c r="C52" t="s">
        <v>83</v>
      </c>
      <c r="D52" t="s">
        <v>84</v>
      </c>
      <c r="E52" t="s">
        <v>92</v>
      </c>
      <c r="F52" t="s">
        <v>136</v>
      </c>
      <c r="G52" t="s">
        <v>181</v>
      </c>
      <c r="I52" t="s">
        <v>214</v>
      </c>
      <c r="J52" t="s">
        <v>214</v>
      </c>
      <c r="K52" t="s">
        <v>221</v>
      </c>
      <c r="M52" t="s">
        <v>259</v>
      </c>
      <c r="N52" t="s">
        <v>12</v>
      </c>
      <c r="O52" t="s">
        <v>311</v>
      </c>
      <c r="P52" t="s">
        <v>326</v>
      </c>
      <c r="Q52" t="s">
        <v>357</v>
      </c>
      <c r="R52" t="s">
        <v>380</v>
      </c>
      <c r="S52" t="s">
        <v>392</v>
      </c>
      <c r="T52" t="s">
        <v>417</v>
      </c>
      <c r="U52" t="s">
        <v>472</v>
      </c>
      <c r="V52" t="s">
        <v>476</v>
      </c>
      <c r="W52" t="s">
        <v>493</v>
      </c>
      <c r="AA52">
        <v>1</v>
      </c>
      <c r="AB52" t="s">
        <v>511</v>
      </c>
      <c r="AC52">
        <v>0.3</v>
      </c>
      <c r="AD52">
        <v>0.3</v>
      </c>
      <c r="AE52">
        <v>2.8</v>
      </c>
      <c r="AF52">
        <v>0.2458</v>
      </c>
      <c r="AG52">
        <v>0.7</v>
      </c>
      <c r="AH52">
        <v>0.8</v>
      </c>
      <c r="AI52">
        <v>0.6</v>
      </c>
      <c r="AN52" t="s">
        <v>513</v>
      </c>
      <c r="AO52" t="s">
        <v>514</v>
      </c>
      <c r="AP52">
        <v>53</v>
      </c>
      <c r="AQ52" t="s">
        <v>530</v>
      </c>
      <c r="AR52">
        <v>-0.3286</v>
      </c>
      <c r="AS52">
        <v>0.5637</v>
      </c>
      <c r="AT52">
        <v>0.8</v>
      </c>
      <c r="AU52">
        <v>0.6</v>
      </c>
      <c r="AV52">
        <v>2.8</v>
      </c>
      <c r="AW52">
        <v>2.6</v>
      </c>
      <c r="AX52">
        <v>4</v>
      </c>
      <c r="AY52">
        <v>1</v>
      </c>
      <c r="AZ52">
        <v>6</v>
      </c>
      <c r="BA52">
        <v>4</v>
      </c>
      <c r="BB52">
        <v>0.6</v>
      </c>
      <c r="BC52" t="s">
        <v>552</v>
      </c>
      <c r="BD52">
        <v>10</v>
      </c>
      <c r="BE52">
        <v>250</v>
      </c>
      <c r="BF52" t="s">
        <v>557</v>
      </c>
      <c r="BG52" t="s">
        <v>560</v>
      </c>
      <c r="BH52" t="s">
        <v>552</v>
      </c>
      <c r="BI52" t="s">
        <v>563</v>
      </c>
      <c r="BJ52">
        <v>18.8</v>
      </c>
      <c r="BL52" t="s">
        <v>572</v>
      </c>
      <c r="BM52" t="s">
        <v>572</v>
      </c>
      <c r="BN52" t="s">
        <v>578</v>
      </c>
      <c r="BO52" t="s">
        <v>572</v>
      </c>
      <c r="BP52" t="s">
        <v>572</v>
      </c>
      <c r="BQ52" t="s">
        <v>572</v>
      </c>
      <c r="BR52" t="s">
        <v>578</v>
      </c>
      <c r="BS52" t="s">
        <v>572</v>
      </c>
      <c r="BT52" t="s">
        <v>578</v>
      </c>
      <c r="BU52" t="s">
        <v>578</v>
      </c>
      <c r="BV52">
        <v>0.5164</v>
      </c>
      <c r="BW52">
        <v>10</v>
      </c>
      <c r="BX52">
        <v>2.6</v>
      </c>
      <c r="BY52">
        <v>0</v>
      </c>
      <c r="BZ52" t="s">
        <v>587</v>
      </c>
      <c r="CA52" t="s">
        <v>554</v>
      </c>
    </row>
    <row r="53" spans="1:79">
      <c r="A53" t="s">
        <v>80</v>
      </c>
      <c r="B53">
        <v>5.48</v>
      </c>
      <c r="C53" t="s">
        <v>83</v>
      </c>
      <c r="D53" t="s">
        <v>84</v>
      </c>
      <c r="E53" t="s">
        <v>102</v>
      </c>
      <c r="F53" t="s">
        <v>146</v>
      </c>
      <c r="G53" t="s">
        <v>190</v>
      </c>
      <c r="I53" t="s">
        <v>214</v>
      </c>
      <c r="J53" t="s">
        <v>214</v>
      </c>
      <c r="K53" t="s">
        <v>229</v>
      </c>
      <c r="M53" t="s">
        <v>271</v>
      </c>
      <c r="N53" t="s">
        <v>12</v>
      </c>
      <c r="O53" t="s">
        <v>310</v>
      </c>
      <c r="P53" t="s">
        <v>338</v>
      </c>
      <c r="Q53" t="s">
        <v>312</v>
      </c>
      <c r="R53" t="s">
        <v>379</v>
      </c>
      <c r="S53" t="s">
        <v>381</v>
      </c>
      <c r="T53" t="s">
        <v>429</v>
      </c>
      <c r="U53" t="s">
        <v>469</v>
      </c>
      <c r="V53" t="s">
        <v>476</v>
      </c>
      <c r="W53" t="s">
        <v>490</v>
      </c>
      <c r="AA53">
        <v>1</v>
      </c>
      <c r="AB53" t="s">
        <v>511</v>
      </c>
      <c r="AC53">
        <v>0.1</v>
      </c>
      <c r="AD53">
        <v>0.1</v>
      </c>
      <c r="AE53">
        <v>12.6</v>
      </c>
      <c r="AF53">
        <v>0.58</v>
      </c>
      <c r="AG53">
        <v>0.65</v>
      </c>
      <c r="AH53">
        <v>0.8</v>
      </c>
      <c r="AI53">
        <v>0.5</v>
      </c>
      <c r="AN53" t="s">
        <v>513</v>
      </c>
      <c r="AO53" t="s">
        <v>515</v>
      </c>
      <c r="AP53">
        <v>47</v>
      </c>
      <c r="AQ53" t="s">
        <v>521</v>
      </c>
      <c r="AR53">
        <v>0.055</v>
      </c>
      <c r="AS53">
        <v>0.629</v>
      </c>
      <c r="AT53">
        <v>0.8</v>
      </c>
      <c r="AU53">
        <v>0.5</v>
      </c>
      <c r="AV53">
        <v>12.6</v>
      </c>
      <c r="AW53">
        <v>12.4</v>
      </c>
      <c r="AX53">
        <v>4</v>
      </c>
      <c r="AY53">
        <v>1</v>
      </c>
      <c r="AZ53">
        <v>5</v>
      </c>
      <c r="BA53">
        <v>5</v>
      </c>
      <c r="BB53">
        <v>0.5</v>
      </c>
      <c r="BC53" t="s">
        <v>552</v>
      </c>
      <c r="BD53">
        <v>10</v>
      </c>
      <c r="BE53">
        <v>1</v>
      </c>
      <c r="BF53" t="s">
        <v>556</v>
      </c>
      <c r="BG53" t="s">
        <v>560</v>
      </c>
      <c r="BH53" t="s">
        <v>552</v>
      </c>
      <c r="BI53" t="s">
        <v>562</v>
      </c>
      <c r="BJ53">
        <v>17.4</v>
      </c>
      <c r="BL53" t="s">
        <v>570</v>
      </c>
      <c r="BM53" t="s">
        <v>228</v>
      </c>
      <c r="BN53" t="s">
        <v>569</v>
      </c>
      <c r="BO53" t="s">
        <v>567</v>
      </c>
      <c r="BP53" t="s">
        <v>228</v>
      </c>
      <c r="BQ53" t="s">
        <v>234</v>
      </c>
      <c r="BR53" t="s">
        <v>234</v>
      </c>
      <c r="BS53" t="s">
        <v>228</v>
      </c>
      <c r="BT53" t="s">
        <v>234</v>
      </c>
      <c r="BU53" t="s">
        <v>234</v>
      </c>
      <c r="BV53">
        <v>2.2706</v>
      </c>
      <c r="BW53">
        <v>10</v>
      </c>
      <c r="BX53">
        <v>12.4</v>
      </c>
      <c r="BY53">
        <v>0</v>
      </c>
      <c r="BZ53" t="s">
        <v>587</v>
      </c>
      <c r="CA53" t="s">
        <v>554</v>
      </c>
    </row>
    <row r="54" spans="1:79">
      <c r="A54" t="s">
        <v>80</v>
      </c>
      <c r="B54">
        <v>5.48</v>
      </c>
      <c r="C54" t="s">
        <v>83</v>
      </c>
      <c r="D54" t="s">
        <v>84</v>
      </c>
      <c r="E54" t="s">
        <v>88</v>
      </c>
      <c r="F54" t="s">
        <v>132</v>
      </c>
      <c r="G54" t="s">
        <v>177</v>
      </c>
      <c r="I54" t="s">
        <v>214</v>
      </c>
      <c r="J54" t="s">
        <v>214</v>
      </c>
      <c r="K54" t="s">
        <v>217</v>
      </c>
      <c r="M54" t="s">
        <v>249</v>
      </c>
      <c r="N54" t="s">
        <v>12</v>
      </c>
      <c r="O54" t="s">
        <v>311</v>
      </c>
      <c r="P54" t="s">
        <v>316</v>
      </c>
      <c r="Q54" t="s">
        <v>377</v>
      </c>
      <c r="R54" t="s">
        <v>380</v>
      </c>
      <c r="S54" t="s">
        <v>385</v>
      </c>
      <c r="T54" t="s">
        <v>407</v>
      </c>
      <c r="U54" t="s">
        <v>468</v>
      </c>
      <c r="V54" t="s">
        <v>476</v>
      </c>
      <c r="W54" t="s">
        <v>496</v>
      </c>
      <c r="X54">
        <v>25.5</v>
      </c>
      <c r="Y54" t="s">
        <v>509</v>
      </c>
      <c r="AA54">
        <v>3</v>
      </c>
      <c r="AB54" t="s">
        <v>511</v>
      </c>
      <c r="AC54">
        <v>-0.7</v>
      </c>
      <c r="AD54">
        <v>0.7</v>
      </c>
      <c r="AE54">
        <v>27.8</v>
      </c>
      <c r="AF54">
        <v>0.58</v>
      </c>
      <c r="AG54">
        <v>0.65</v>
      </c>
      <c r="AH54">
        <v>0.8</v>
      </c>
      <c r="AI54">
        <v>0.5</v>
      </c>
      <c r="AN54" t="s">
        <v>513</v>
      </c>
      <c r="AO54" t="s">
        <v>515</v>
      </c>
      <c r="AP54">
        <v>39</v>
      </c>
      <c r="AQ54" t="s">
        <v>519</v>
      </c>
      <c r="AR54">
        <v>0.2482</v>
      </c>
      <c r="AS54">
        <v>0.629</v>
      </c>
      <c r="AT54">
        <v>0.8</v>
      </c>
      <c r="AU54">
        <v>0.5</v>
      </c>
      <c r="AV54">
        <v>27.8</v>
      </c>
      <c r="AW54">
        <v>25.8</v>
      </c>
      <c r="AX54">
        <v>4</v>
      </c>
      <c r="AY54">
        <v>1</v>
      </c>
      <c r="AZ54">
        <v>5</v>
      </c>
      <c r="BA54">
        <v>5</v>
      </c>
      <c r="BB54">
        <v>0.5</v>
      </c>
      <c r="BC54" t="s">
        <v>552</v>
      </c>
      <c r="BD54">
        <v>10</v>
      </c>
      <c r="BE54" t="s">
        <v>554</v>
      </c>
      <c r="BF54" t="s">
        <v>554</v>
      </c>
      <c r="BG54" t="s">
        <v>560</v>
      </c>
      <c r="BH54" t="s">
        <v>552</v>
      </c>
      <c r="BI54" t="s">
        <v>563</v>
      </c>
      <c r="BJ54">
        <v>20.3</v>
      </c>
      <c r="BL54" t="s">
        <v>242</v>
      </c>
      <c r="BM54" t="s">
        <v>219</v>
      </c>
      <c r="BN54" t="s">
        <v>566</v>
      </c>
      <c r="BO54" t="s">
        <v>585</v>
      </c>
      <c r="BP54" t="s">
        <v>219</v>
      </c>
      <c r="BQ54" t="s">
        <v>241</v>
      </c>
      <c r="BR54" t="s">
        <v>576</v>
      </c>
      <c r="BS54" t="s">
        <v>564</v>
      </c>
      <c r="BT54" t="s">
        <v>576</v>
      </c>
      <c r="BU54" t="s">
        <v>577</v>
      </c>
      <c r="BV54">
        <v>5.5337</v>
      </c>
      <c r="BW54">
        <v>10</v>
      </c>
      <c r="BX54">
        <v>25.8</v>
      </c>
      <c r="BY54">
        <v>0</v>
      </c>
      <c r="BZ54" t="s">
        <v>587</v>
      </c>
      <c r="CA54" t="s">
        <v>554</v>
      </c>
    </row>
    <row r="55" spans="1:79">
      <c r="A55" t="s">
        <v>80</v>
      </c>
      <c r="B55">
        <v>5.48</v>
      </c>
      <c r="C55" t="s">
        <v>83</v>
      </c>
      <c r="D55" t="s">
        <v>84</v>
      </c>
      <c r="E55" t="s">
        <v>88</v>
      </c>
      <c r="F55" t="s">
        <v>132</v>
      </c>
      <c r="G55" t="s">
        <v>177</v>
      </c>
      <c r="I55" t="s">
        <v>214</v>
      </c>
      <c r="J55" t="s">
        <v>214</v>
      </c>
      <c r="K55" t="s">
        <v>217</v>
      </c>
      <c r="M55" t="s">
        <v>249</v>
      </c>
      <c r="N55" t="s">
        <v>12</v>
      </c>
      <c r="O55" t="s">
        <v>311</v>
      </c>
      <c r="P55" t="s">
        <v>316</v>
      </c>
      <c r="Q55" t="s">
        <v>377</v>
      </c>
      <c r="R55" t="s">
        <v>380</v>
      </c>
      <c r="S55" t="s">
        <v>385</v>
      </c>
      <c r="T55" t="s">
        <v>407</v>
      </c>
      <c r="U55" t="s">
        <v>468</v>
      </c>
      <c r="V55" t="s">
        <v>476</v>
      </c>
      <c r="W55" t="s">
        <v>497</v>
      </c>
      <c r="X55">
        <v>25.5</v>
      </c>
      <c r="Y55" t="s">
        <v>509</v>
      </c>
      <c r="AA55">
        <v>2</v>
      </c>
      <c r="AB55" t="s">
        <v>511</v>
      </c>
      <c r="AC55">
        <v>0.3</v>
      </c>
      <c r="AD55">
        <v>0.3</v>
      </c>
      <c r="AE55">
        <v>27.8</v>
      </c>
      <c r="AF55">
        <v>0.58</v>
      </c>
      <c r="AG55">
        <v>0.65</v>
      </c>
      <c r="AH55">
        <v>0.8</v>
      </c>
      <c r="AI55">
        <v>0.5</v>
      </c>
      <c r="AN55" t="s">
        <v>513</v>
      </c>
      <c r="AO55" t="s">
        <v>515</v>
      </c>
      <c r="AP55">
        <v>39</v>
      </c>
      <c r="AQ55" t="s">
        <v>519</v>
      </c>
      <c r="AR55">
        <v>0.0056</v>
      </c>
      <c r="AS55">
        <v>0.629</v>
      </c>
      <c r="AT55">
        <v>0.8</v>
      </c>
      <c r="AU55">
        <v>0.5</v>
      </c>
      <c r="AV55">
        <v>27.8</v>
      </c>
      <c r="AW55">
        <v>25.8</v>
      </c>
      <c r="AX55">
        <v>4</v>
      </c>
      <c r="AY55">
        <v>1</v>
      </c>
      <c r="AZ55">
        <v>5</v>
      </c>
      <c r="BA55">
        <v>5</v>
      </c>
      <c r="BB55">
        <v>0.5</v>
      </c>
      <c r="BC55" t="s">
        <v>552</v>
      </c>
      <c r="BD55">
        <v>10</v>
      </c>
      <c r="BE55" t="s">
        <v>554</v>
      </c>
      <c r="BF55" t="s">
        <v>554</v>
      </c>
      <c r="BG55" t="s">
        <v>560</v>
      </c>
      <c r="BH55" t="s">
        <v>552</v>
      </c>
      <c r="BI55" t="s">
        <v>563</v>
      </c>
      <c r="BJ55">
        <v>20.3</v>
      </c>
      <c r="BL55" t="s">
        <v>242</v>
      </c>
      <c r="BM55" t="s">
        <v>219</v>
      </c>
      <c r="BN55" t="s">
        <v>566</v>
      </c>
      <c r="BO55" t="s">
        <v>585</v>
      </c>
      <c r="BP55" t="s">
        <v>219</v>
      </c>
      <c r="BQ55" t="s">
        <v>241</v>
      </c>
      <c r="BR55" t="s">
        <v>576</v>
      </c>
      <c r="BS55" t="s">
        <v>564</v>
      </c>
      <c r="BT55" t="s">
        <v>576</v>
      </c>
      <c r="BU55" t="s">
        <v>577</v>
      </c>
      <c r="BV55">
        <v>5.5337</v>
      </c>
      <c r="BW55">
        <v>10</v>
      </c>
      <c r="BX55">
        <v>25.8</v>
      </c>
      <c r="BY55">
        <v>0</v>
      </c>
      <c r="BZ55" t="s">
        <v>587</v>
      </c>
      <c r="CA55" t="s">
        <v>554</v>
      </c>
    </row>
    <row r="56" spans="1:79">
      <c r="A56" t="s">
        <v>80</v>
      </c>
      <c r="B56">
        <v>5.48</v>
      </c>
      <c r="C56" t="s">
        <v>83</v>
      </c>
      <c r="D56" t="s">
        <v>84</v>
      </c>
      <c r="E56" t="s">
        <v>88</v>
      </c>
      <c r="F56" t="s">
        <v>132</v>
      </c>
      <c r="G56" t="s">
        <v>177</v>
      </c>
      <c r="I56" t="s">
        <v>214</v>
      </c>
      <c r="J56" t="s">
        <v>214</v>
      </c>
      <c r="K56" t="s">
        <v>217</v>
      </c>
      <c r="M56" t="s">
        <v>249</v>
      </c>
      <c r="N56" t="s">
        <v>12</v>
      </c>
      <c r="O56" t="s">
        <v>311</v>
      </c>
      <c r="P56" t="s">
        <v>316</v>
      </c>
      <c r="Q56" t="s">
        <v>377</v>
      </c>
      <c r="R56" t="s">
        <v>380</v>
      </c>
      <c r="S56" t="s">
        <v>385</v>
      </c>
      <c r="T56" t="s">
        <v>407</v>
      </c>
      <c r="U56" t="s">
        <v>468</v>
      </c>
      <c r="V56" t="s">
        <v>477</v>
      </c>
      <c r="W56" t="s">
        <v>495</v>
      </c>
      <c r="X56">
        <v>25.5</v>
      </c>
      <c r="Y56" t="s">
        <v>510</v>
      </c>
      <c r="AA56">
        <v>0</v>
      </c>
      <c r="AB56" t="s">
        <v>511</v>
      </c>
      <c r="AC56">
        <v>2.3</v>
      </c>
      <c r="AD56">
        <v>2.3</v>
      </c>
      <c r="AE56">
        <v>27.8</v>
      </c>
      <c r="AF56">
        <v>0.58</v>
      </c>
      <c r="AG56">
        <v>0.65</v>
      </c>
      <c r="AH56">
        <v>0.8</v>
      </c>
      <c r="AI56">
        <v>0.5</v>
      </c>
      <c r="AJ56">
        <v>0.5</v>
      </c>
      <c r="AK56">
        <v>286</v>
      </c>
      <c r="AN56" t="s">
        <v>513</v>
      </c>
      <c r="AO56" t="s">
        <v>514</v>
      </c>
      <c r="AP56">
        <v>67</v>
      </c>
      <c r="AQ56" t="s">
        <v>531</v>
      </c>
      <c r="AR56">
        <v>-0.3289</v>
      </c>
      <c r="AS56">
        <v>0.629</v>
      </c>
      <c r="AT56">
        <v>0.8</v>
      </c>
      <c r="AU56">
        <v>0.5</v>
      </c>
      <c r="AV56">
        <v>27.8</v>
      </c>
      <c r="AW56">
        <v>25.8</v>
      </c>
      <c r="AX56">
        <v>4</v>
      </c>
      <c r="AY56">
        <v>1</v>
      </c>
      <c r="AZ56">
        <v>5</v>
      </c>
      <c r="BA56">
        <v>5</v>
      </c>
      <c r="BB56">
        <v>0.5</v>
      </c>
      <c r="BC56" t="s">
        <v>552</v>
      </c>
      <c r="BD56">
        <v>10</v>
      </c>
      <c r="BE56" t="s">
        <v>554</v>
      </c>
      <c r="BF56" t="s">
        <v>554</v>
      </c>
      <c r="BG56" t="s">
        <v>560</v>
      </c>
      <c r="BH56" t="s">
        <v>552</v>
      </c>
      <c r="BI56" t="s">
        <v>563</v>
      </c>
      <c r="BJ56">
        <v>20.3</v>
      </c>
      <c r="BL56" t="s">
        <v>242</v>
      </c>
      <c r="BM56" t="s">
        <v>219</v>
      </c>
      <c r="BN56" t="s">
        <v>566</v>
      </c>
      <c r="BO56" t="s">
        <v>585</v>
      </c>
      <c r="BP56" t="s">
        <v>219</v>
      </c>
      <c r="BQ56" t="s">
        <v>241</v>
      </c>
      <c r="BR56" t="s">
        <v>576</v>
      </c>
      <c r="BS56" t="s">
        <v>564</v>
      </c>
      <c r="BT56" t="s">
        <v>576</v>
      </c>
      <c r="BU56" t="s">
        <v>577</v>
      </c>
      <c r="BV56">
        <v>5.5337</v>
      </c>
      <c r="BW56">
        <v>10</v>
      </c>
      <c r="BX56">
        <v>25.8</v>
      </c>
      <c r="BY56">
        <v>0</v>
      </c>
      <c r="BZ56" t="s">
        <v>587</v>
      </c>
      <c r="CA56" t="s">
        <v>554</v>
      </c>
    </row>
    <row r="57" spans="1:79">
      <c r="A57" t="s">
        <v>80</v>
      </c>
      <c r="B57">
        <v>5.48</v>
      </c>
      <c r="C57" t="s">
        <v>83</v>
      </c>
      <c r="D57" t="s">
        <v>84</v>
      </c>
      <c r="E57" t="s">
        <v>88</v>
      </c>
      <c r="F57" t="s">
        <v>132</v>
      </c>
      <c r="G57" t="s">
        <v>177</v>
      </c>
      <c r="I57" t="s">
        <v>214</v>
      </c>
      <c r="J57" t="s">
        <v>214</v>
      </c>
      <c r="K57" t="s">
        <v>217</v>
      </c>
      <c r="M57" t="s">
        <v>249</v>
      </c>
      <c r="N57" t="s">
        <v>12</v>
      </c>
      <c r="O57" t="s">
        <v>311</v>
      </c>
      <c r="P57" t="s">
        <v>316</v>
      </c>
      <c r="Q57" t="s">
        <v>377</v>
      </c>
      <c r="R57" t="s">
        <v>380</v>
      </c>
      <c r="S57" t="s">
        <v>385</v>
      </c>
      <c r="T57" t="s">
        <v>407</v>
      </c>
      <c r="U57" t="s">
        <v>472</v>
      </c>
      <c r="V57" t="s">
        <v>476</v>
      </c>
      <c r="W57" t="s">
        <v>493</v>
      </c>
      <c r="AA57">
        <v>1</v>
      </c>
      <c r="AB57" t="s">
        <v>511</v>
      </c>
      <c r="AC57">
        <v>0.3</v>
      </c>
      <c r="AD57">
        <v>0.3</v>
      </c>
      <c r="AE57">
        <v>2.8</v>
      </c>
      <c r="AF57">
        <v>0.2542</v>
      </c>
      <c r="AG57">
        <v>0.65</v>
      </c>
      <c r="AH57">
        <v>0.8</v>
      </c>
      <c r="AI57">
        <v>0.5</v>
      </c>
      <c r="AN57" t="s">
        <v>513</v>
      </c>
      <c r="AO57" t="s">
        <v>515</v>
      </c>
      <c r="AP57">
        <v>39</v>
      </c>
      <c r="AQ57" t="s">
        <v>519</v>
      </c>
      <c r="AR57">
        <v>-0.3202</v>
      </c>
      <c r="AS57">
        <v>0.5313</v>
      </c>
      <c r="AT57">
        <v>0.8</v>
      </c>
      <c r="AU57">
        <v>0.5</v>
      </c>
      <c r="AV57">
        <v>2.8</v>
      </c>
      <c r="AW57">
        <v>2.5</v>
      </c>
      <c r="AX57">
        <v>4</v>
      </c>
      <c r="AY57">
        <v>1</v>
      </c>
      <c r="AZ57">
        <v>5</v>
      </c>
      <c r="BA57">
        <v>5</v>
      </c>
      <c r="BB57">
        <v>0.5</v>
      </c>
      <c r="BC57" t="s">
        <v>552</v>
      </c>
      <c r="BD57">
        <v>10</v>
      </c>
      <c r="BE57" t="s">
        <v>554</v>
      </c>
      <c r="BF57" t="s">
        <v>554</v>
      </c>
      <c r="BG57" t="s">
        <v>560</v>
      </c>
      <c r="BH57" t="s">
        <v>552</v>
      </c>
      <c r="BI57" t="s">
        <v>563</v>
      </c>
      <c r="BJ57">
        <v>20</v>
      </c>
      <c r="BL57" t="s">
        <v>572</v>
      </c>
      <c r="BM57" t="s">
        <v>572</v>
      </c>
      <c r="BN57" t="s">
        <v>578</v>
      </c>
      <c r="BO57" t="s">
        <v>572</v>
      </c>
      <c r="BP57" t="s">
        <v>572</v>
      </c>
      <c r="BQ57" t="s">
        <v>578</v>
      </c>
      <c r="BR57" t="s">
        <v>578</v>
      </c>
      <c r="BS57" t="s">
        <v>578</v>
      </c>
      <c r="BT57" t="s">
        <v>578</v>
      </c>
      <c r="BU57" t="s">
        <v>572</v>
      </c>
      <c r="BV57">
        <v>0.527</v>
      </c>
      <c r="BW57">
        <v>10</v>
      </c>
      <c r="BX57">
        <v>2.5</v>
      </c>
      <c r="BY57">
        <v>0</v>
      </c>
      <c r="BZ57" t="s">
        <v>587</v>
      </c>
      <c r="CA57" t="s">
        <v>554</v>
      </c>
    </row>
    <row r="58" spans="1:79">
      <c r="A58" t="s">
        <v>80</v>
      </c>
      <c r="B58">
        <v>5.32</v>
      </c>
      <c r="C58" t="s">
        <v>83</v>
      </c>
      <c r="D58" t="s">
        <v>84</v>
      </c>
      <c r="E58" t="s">
        <v>90</v>
      </c>
      <c r="F58" t="s">
        <v>134</v>
      </c>
      <c r="G58" t="s">
        <v>179</v>
      </c>
      <c r="I58" t="s">
        <v>214</v>
      </c>
      <c r="J58" t="s">
        <v>214</v>
      </c>
      <c r="K58" t="s">
        <v>219</v>
      </c>
      <c r="M58" t="s">
        <v>257</v>
      </c>
      <c r="N58" t="s">
        <v>12</v>
      </c>
      <c r="O58" t="s">
        <v>310</v>
      </c>
      <c r="P58" t="s">
        <v>324</v>
      </c>
      <c r="Q58" t="s">
        <v>342</v>
      </c>
      <c r="R58" t="s">
        <v>379</v>
      </c>
      <c r="S58" t="s">
        <v>390</v>
      </c>
      <c r="T58" t="s">
        <v>415</v>
      </c>
      <c r="U58" t="s">
        <v>468</v>
      </c>
      <c r="V58" t="s">
        <v>476</v>
      </c>
      <c r="W58" t="s">
        <v>489</v>
      </c>
      <c r="AA58">
        <v>1</v>
      </c>
      <c r="AB58" t="s">
        <v>511</v>
      </c>
      <c r="AC58">
        <v>0.9</v>
      </c>
      <c r="AD58">
        <v>0.9</v>
      </c>
      <c r="AE58">
        <v>19.4</v>
      </c>
      <c r="AF58">
        <v>0.58</v>
      </c>
      <c r="AG58">
        <v>0.6571428571428571</v>
      </c>
      <c r="AH58">
        <v>0.6</v>
      </c>
      <c r="AI58">
        <v>0.7142857142857143</v>
      </c>
      <c r="AN58" t="s">
        <v>513</v>
      </c>
      <c r="AO58" t="s">
        <v>515</v>
      </c>
      <c r="AP58">
        <v>46</v>
      </c>
      <c r="AQ58" t="s">
        <v>529</v>
      </c>
      <c r="AR58">
        <v>-0.1309</v>
      </c>
      <c r="AS58">
        <v>0.634</v>
      </c>
      <c r="AT58">
        <v>0.6</v>
      </c>
      <c r="AU58">
        <v>0.71</v>
      </c>
      <c r="AV58">
        <v>19.4</v>
      </c>
      <c r="AW58">
        <v>19.3</v>
      </c>
      <c r="AX58">
        <v>3</v>
      </c>
      <c r="AY58">
        <v>2</v>
      </c>
      <c r="AZ58">
        <v>5</v>
      </c>
      <c r="BA58">
        <v>2</v>
      </c>
      <c r="BB58">
        <v>0.7142857142857143</v>
      </c>
      <c r="BC58" t="s">
        <v>552</v>
      </c>
      <c r="BD58">
        <v>7</v>
      </c>
      <c r="BE58">
        <v>250</v>
      </c>
      <c r="BF58" t="s">
        <v>557</v>
      </c>
      <c r="BG58" t="s">
        <v>560</v>
      </c>
      <c r="BH58" t="s">
        <v>552</v>
      </c>
      <c r="BI58" t="s">
        <v>563</v>
      </c>
      <c r="BJ58">
        <v>17.5</v>
      </c>
      <c r="BL58" t="s">
        <v>576</v>
      </c>
      <c r="BM58" t="s">
        <v>576</v>
      </c>
      <c r="BN58" t="s">
        <v>569</v>
      </c>
      <c r="BO58" t="s">
        <v>579</v>
      </c>
      <c r="BP58" t="s">
        <v>244</v>
      </c>
      <c r="BQ58" t="s">
        <v>566</v>
      </c>
      <c r="BR58" t="s">
        <v>566</v>
      </c>
      <c r="BS58" t="s">
        <v>568</v>
      </c>
      <c r="BT58" t="s">
        <v>568</v>
      </c>
      <c r="BU58" t="s">
        <v>568</v>
      </c>
      <c r="BV58">
        <v>3.6384</v>
      </c>
      <c r="BW58">
        <v>7</v>
      </c>
      <c r="BX58">
        <v>19.28571428571428</v>
      </c>
      <c r="BY58">
        <v>0</v>
      </c>
      <c r="BZ58" t="s">
        <v>587</v>
      </c>
      <c r="CA58" t="s">
        <v>554</v>
      </c>
    </row>
    <row r="59" spans="1:79">
      <c r="A59" t="s">
        <v>80</v>
      </c>
      <c r="B59">
        <v>5.26</v>
      </c>
      <c r="C59" t="s">
        <v>83</v>
      </c>
      <c r="D59" t="s">
        <v>84</v>
      </c>
      <c r="M59" t="s">
        <v>251</v>
      </c>
      <c r="N59" t="s">
        <v>12</v>
      </c>
      <c r="O59" t="s">
        <v>310</v>
      </c>
      <c r="P59" t="s">
        <v>318</v>
      </c>
      <c r="Q59" t="s">
        <v>321</v>
      </c>
      <c r="R59" t="s">
        <v>379</v>
      </c>
      <c r="S59" t="s">
        <v>387</v>
      </c>
      <c r="T59" t="s">
        <v>409</v>
      </c>
      <c r="U59" t="s">
        <v>468</v>
      </c>
      <c r="V59" t="s">
        <v>476</v>
      </c>
      <c r="W59" t="s">
        <v>498</v>
      </c>
      <c r="X59">
        <v>19.5</v>
      </c>
      <c r="Y59" t="s">
        <v>509</v>
      </c>
      <c r="AA59">
        <v>3</v>
      </c>
      <c r="AB59" t="s">
        <v>511</v>
      </c>
      <c r="AC59">
        <v>4.5</v>
      </c>
      <c r="AD59">
        <v>4.5</v>
      </c>
      <c r="AE59">
        <v>27</v>
      </c>
      <c r="AF59">
        <v>0.58</v>
      </c>
      <c r="AG59">
        <v>0.65</v>
      </c>
      <c r="AH59">
        <v>0.8</v>
      </c>
      <c r="AI59">
        <v>0.5</v>
      </c>
      <c r="AN59" t="s">
        <v>513</v>
      </c>
      <c r="AO59" t="s">
        <v>515</v>
      </c>
      <c r="AP59">
        <v>47</v>
      </c>
      <c r="AQ59" t="s">
        <v>521</v>
      </c>
      <c r="AR59">
        <v>-0.409</v>
      </c>
      <c r="AS59">
        <v>0.629</v>
      </c>
      <c r="AT59">
        <v>0.8</v>
      </c>
      <c r="AU59">
        <v>0.5</v>
      </c>
      <c r="AV59">
        <v>27</v>
      </c>
      <c r="AW59">
        <v>22.8</v>
      </c>
      <c r="AX59">
        <v>4</v>
      </c>
      <c r="AY59">
        <v>1</v>
      </c>
      <c r="AZ59">
        <v>5</v>
      </c>
      <c r="BA59">
        <v>5</v>
      </c>
      <c r="BB59">
        <v>0.5</v>
      </c>
      <c r="BC59" t="s">
        <v>552</v>
      </c>
      <c r="BD59">
        <v>10</v>
      </c>
      <c r="BE59">
        <v>250</v>
      </c>
      <c r="BF59" t="s">
        <v>557</v>
      </c>
      <c r="BG59" t="s">
        <v>560</v>
      </c>
      <c r="BH59" t="s">
        <v>552</v>
      </c>
      <c r="BI59" t="s">
        <v>563</v>
      </c>
      <c r="BJ59">
        <v>25.3</v>
      </c>
      <c r="BL59" t="s">
        <v>566</v>
      </c>
      <c r="BM59" t="s">
        <v>565</v>
      </c>
      <c r="BN59" t="s">
        <v>583</v>
      </c>
      <c r="BO59" t="s">
        <v>584</v>
      </c>
      <c r="BP59" t="s">
        <v>219</v>
      </c>
      <c r="BQ59" t="s">
        <v>239</v>
      </c>
      <c r="BR59" t="s">
        <v>97</v>
      </c>
      <c r="BS59" t="s">
        <v>570</v>
      </c>
      <c r="BT59" t="s">
        <v>570</v>
      </c>
      <c r="BU59" t="s">
        <v>566</v>
      </c>
      <c r="BV59">
        <v>6.0882</v>
      </c>
      <c r="BW59">
        <v>10</v>
      </c>
      <c r="BX59">
        <v>22.8</v>
      </c>
      <c r="BY59">
        <v>0</v>
      </c>
      <c r="BZ59" t="s">
        <v>587</v>
      </c>
      <c r="CA59" t="s">
        <v>554</v>
      </c>
    </row>
    <row r="60" spans="1:79">
      <c r="A60" t="s">
        <v>80</v>
      </c>
      <c r="B60">
        <v>5.26</v>
      </c>
      <c r="C60" t="s">
        <v>83</v>
      </c>
      <c r="D60" t="s">
        <v>84</v>
      </c>
      <c r="M60" t="s">
        <v>251</v>
      </c>
      <c r="N60" t="s">
        <v>12</v>
      </c>
      <c r="O60" t="s">
        <v>310</v>
      </c>
      <c r="P60" t="s">
        <v>318</v>
      </c>
      <c r="Q60" t="s">
        <v>321</v>
      </c>
      <c r="R60" t="s">
        <v>379</v>
      </c>
      <c r="S60" t="s">
        <v>387</v>
      </c>
      <c r="T60" t="s">
        <v>409</v>
      </c>
      <c r="U60" t="s">
        <v>468</v>
      </c>
      <c r="V60" t="s">
        <v>476</v>
      </c>
      <c r="W60" t="s">
        <v>480</v>
      </c>
      <c r="X60">
        <v>19.5</v>
      </c>
      <c r="Y60" t="s">
        <v>509</v>
      </c>
      <c r="AA60">
        <v>2</v>
      </c>
      <c r="AB60" t="s">
        <v>511</v>
      </c>
      <c r="AC60">
        <v>5.5</v>
      </c>
      <c r="AD60">
        <v>5.5</v>
      </c>
      <c r="AE60">
        <v>27</v>
      </c>
      <c r="AF60">
        <v>0.58</v>
      </c>
      <c r="AG60">
        <v>0.65</v>
      </c>
      <c r="AH60">
        <v>0.8</v>
      </c>
      <c r="AI60">
        <v>0.5</v>
      </c>
      <c r="AN60" t="s">
        <v>513</v>
      </c>
      <c r="AO60" t="s">
        <v>515</v>
      </c>
      <c r="AP60">
        <v>47</v>
      </c>
      <c r="AQ60" t="s">
        <v>521</v>
      </c>
      <c r="AR60">
        <v>-0.4159</v>
      </c>
      <c r="AS60">
        <v>0.629</v>
      </c>
      <c r="AT60">
        <v>0.8</v>
      </c>
      <c r="AU60">
        <v>0.5</v>
      </c>
      <c r="AV60">
        <v>27</v>
      </c>
      <c r="AW60">
        <v>22.8</v>
      </c>
      <c r="AX60">
        <v>4</v>
      </c>
      <c r="AY60">
        <v>1</v>
      </c>
      <c r="AZ60">
        <v>5</v>
      </c>
      <c r="BA60">
        <v>5</v>
      </c>
      <c r="BB60">
        <v>0.5</v>
      </c>
      <c r="BC60" t="s">
        <v>552</v>
      </c>
      <c r="BD60">
        <v>10</v>
      </c>
      <c r="BE60">
        <v>250</v>
      </c>
      <c r="BF60" t="s">
        <v>557</v>
      </c>
      <c r="BG60" t="s">
        <v>560</v>
      </c>
      <c r="BH60" t="s">
        <v>552</v>
      </c>
      <c r="BI60" t="s">
        <v>563</v>
      </c>
      <c r="BJ60">
        <v>25.3</v>
      </c>
      <c r="BL60" t="s">
        <v>566</v>
      </c>
      <c r="BM60" t="s">
        <v>565</v>
      </c>
      <c r="BN60" t="s">
        <v>583</v>
      </c>
      <c r="BO60" t="s">
        <v>584</v>
      </c>
      <c r="BP60" t="s">
        <v>219</v>
      </c>
      <c r="BQ60" t="s">
        <v>239</v>
      </c>
      <c r="BR60" t="s">
        <v>97</v>
      </c>
      <c r="BS60" t="s">
        <v>570</v>
      </c>
      <c r="BT60" t="s">
        <v>570</v>
      </c>
      <c r="BU60" t="s">
        <v>566</v>
      </c>
      <c r="BV60">
        <v>6.0882</v>
      </c>
      <c r="BW60">
        <v>10</v>
      </c>
      <c r="BX60">
        <v>22.8</v>
      </c>
      <c r="BY60">
        <v>0</v>
      </c>
      <c r="BZ60" t="s">
        <v>587</v>
      </c>
      <c r="CA60" t="s">
        <v>554</v>
      </c>
    </row>
    <row r="61" spans="1:79">
      <c r="A61" t="s">
        <v>80</v>
      </c>
      <c r="B61">
        <v>5.26</v>
      </c>
      <c r="C61" t="s">
        <v>83</v>
      </c>
      <c r="D61" t="s">
        <v>84</v>
      </c>
      <c r="M61" t="s">
        <v>251</v>
      </c>
      <c r="N61" t="s">
        <v>12</v>
      </c>
      <c r="O61" t="s">
        <v>310</v>
      </c>
      <c r="P61" t="s">
        <v>318</v>
      </c>
      <c r="Q61" t="s">
        <v>321</v>
      </c>
      <c r="R61" t="s">
        <v>379</v>
      </c>
      <c r="S61" t="s">
        <v>387</v>
      </c>
      <c r="T61" t="s">
        <v>409</v>
      </c>
      <c r="U61" t="s">
        <v>468</v>
      </c>
      <c r="V61" t="s">
        <v>477</v>
      </c>
      <c r="W61" t="s">
        <v>488</v>
      </c>
      <c r="X61">
        <v>19.5</v>
      </c>
      <c r="Y61" t="s">
        <v>510</v>
      </c>
      <c r="AA61">
        <v>0</v>
      </c>
      <c r="AB61" t="s">
        <v>511</v>
      </c>
      <c r="AC61">
        <v>7.5</v>
      </c>
      <c r="AD61">
        <v>7.5</v>
      </c>
      <c r="AE61">
        <v>27</v>
      </c>
      <c r="AF61">
        <v>0.58</v>
      </c>
      <c r="AG61">
        <v>0.65</v>
      </c>
      <c r="AH61">
        <v>0.8</v>
      </c>
      <c r="AI61">
        <v>0.5</v>
      </c>
      <c r="AJ61">
        <v>0.5</v>
      </c>
      <c r="AK61">
        <v>286</v>
      </c>
      <c r="AN61" t="s">
        <v>513</v>
      </c>
      <c r="AO61" t="s">
        <v>514</v>
      </c>
      <c r="AP61">
        <v>75</v>
      </c>
      <c r="AQ61" t="s">
        <v>532</v>
      </c>
      <c r="AR61">
        <v>-0.4194</v>
      </c>
      <c r="AS61">
        <v>0.629</v>
      </c>
      <c r="AT61">
        <v>0.8</v>
      </c>
      <c r="AU61">
        <v>0.5</v>
      </c>
      <c r="AV61">
        <v>27</v>
      </c>
      <c r="AW61">
        <v>22.8</v>
      </c>
      <c r="AX61">
        <v>4</v>
      </c>
      <c r="AY61">
        <v>1</v>
      </c>
      <c r="AZ61">
        <v>5</v>
      </c>
      <c r="BA61">
        <v>5</v>
      </c>
      <c r="BB61">
        <v>0.5</v>
      </c>
      <c r="BC61" t="s">
        <v>552</v>
      </c>
      <c r="BD61">
        <v>10</v>
      </c>
      <c r="BE61">
        <v>250</v>
      </c>
      <c r="BF61" t="s">
        <v>557</v>
      </c>
      <c r="BG61" t="s">
        <v>560</v>
      </c>
      <c r="BH61" t="s">
        <v>552</v>
      </c>
      <c r="BI61" t="s">
        <v>563</v>
      </c>
      <c r="BJ61">
        <v>25.3</v>
      </c>
      <c r="BL61" t="s">
        <v>566</v>
      </c>
      <c r="BM61" t="s">
        <v>565</v>
      </c>
      <c r="BN61" t="s">
        <v>583</v>
      </c>
      <c r="BO61" t="s">
        <v>584</v>
      </c>
      <c r="BP61" t="s">
        <v>219</v>
      </c>
      <c r="BQ61" t="s">
        <v>239</v>
      </c>
      <c r="BR61" t="s">
        <v>97</v>
      </c>
      <c r="BS61" t="s">
        <v>570</v>
      </c>
      <c r="BT61" t="s">
        <v>570</v>
      </c>
      <c r="BU61" t="s">
        <v>566</v>
      </c>
      <c r="BV61">
        <v>6.0882</v>
      </c>
      <c r="BW61">
        <v>10</v>
      </c>
      <c r="BX61">
        <v>22.8</v>
      </c>
      <c r="BY61">
        <v>0</v>
      </c>
      <c r="BZ61" t="s">
        <v>587</v>
      </c>
      <c r="CA61" t="s">
        <v>554</v>
      </c>
    </row>
    <row r="62" spans="1:79">
      <c r="A62" t="s">
        <v>80</v>
      </c>
      <c r="B62">
        <v>5.25</v>
      </c>
      <c r="C62" t="s">
        <v>83</v>
      </c>
      <c r="D62" t="s">
        <v>84</v>
      </c>
      <c r="E62" t="s">
        <v>86</v>
      </c>
      <c r="F62" t="s">
        <v>130</v>
      </c>
      <c r="G62" t="s">
        <v>175</v>
      </c>
      <c r="I62" t="s">
        <v>214</v>
      </c>
      <c r="J62" t="s">
        <v>214</v>
      </c>
      <c r="K62" t="s">
        <v>216</v>
      </c>
      <c r="M62" t="s">
        <v>247</v>
      </c>
      <c r="N62" t="s">
        <v>12</v>
      </c>
      <c r="O62" t="s">
        <v>311</v>
      </c>
      <c r="P62" t="s">
        <v>314</v>
      </c>
      <c r="Q62" t="s">
        <v>322</v>
      </c>
      <c r="R62" t="s">
        <v>380</v>
      </c>
      <c r="S62" t="s">
        <v>383</v>
      </c>
      <c r="T62" t="s">
        <v>405</v>
      </c>
      <c r="U62" t="s">
        <v>468</v>
      </c>
      <c r="V62" t="s">
        <v>476</v>
      </c>
      <c r="W62" t="s">
        <v>498</v>
      </c>
      <c r="X62">
        <v>20.5</v>
      </c>
      <c r="Y62" t="s">
        <v>509</v>
      </c>
      <c r="AA62">
        <v>2</v>
      </c>
      <c r="AB62" t="s">
        <v>511</v>
      </c>
      <c r="AC62">
        <v>2.7</v>
      </c>
      <c r="AD62">
        <v>2.7</v>
      </c>
      <c r="AE62">
        <v>25.2</v>
      </c>
      <c r="AF62">
        <v>0.58</v>
      </c>
      <c r="AG62">
        <v>0.6499999999999999</v>
      </c>
      <c r="AH62">
        <v>0.6</v>
      </c>
      <c r="AI62">
        <v>0.7</v>
      </c>
      <c r="AN62" t="s">
        <v>513</v>
      </c>
      <c r="AO62" t="s">
        <v>515</v>
      </c>
      <c r="AP62">
        <v>44</v>
      </c>
      <c r="AQ62" t="s">
        <v>533</v>
      </c>
      <c r="AR62">
        <v>-0.357</v>
      </c>
      <c r="AS62">
        <v>0.629</v>
      </c>
      <c r="AT62">
        <v>0.6</v>
      </c>
      <c r="AU62">
        <v>0.7</v>
      </c>
      <c r="AV62">
        <v>25.2</v>
      </c>
      <c r="AW62">
        <v>25.9</v>
      </c>
      <c r="AX62">
        <v>3</v>
      </c>
      <c r="AY62">
        <v>2</v>
      </c>
      <c r="AZ62">
        <v>7</v>
      </c>
      <c r="BA62">
        <v>3</v>
      </c>
      <c r="BB62">
        <v>0.7</v>
      </c>
      <c r="BC62" t="s">
        <v>551</v>
      </c>
      <c r="BD62">
        <v>10</v>
      </c>
      <c r="BE62">
        <v>250</v>
      </c>
      <c r="BF62" t="s">
        <v>557</v>
      </c>
      <c r="BG62" t="s">
        <v>560</v>
      </c>
      <c r="BH62" t="s">
        <v>552</v>
      </c>
      <c r="BI62" t="s">
        <v>563</v>
      </c>
      <c r="BJ62">
        <v>21.9</v>
      </c>
      <c r="BL62" t="s">
        <v>565</v>
      </c>
      <c r="BM62" t="s">
        <v>241</v>
      </c>
      <c r="BN62" t="s">
        <v>564</v>
      </c>
      <c r="BO62" t="s">
        <v>571</v>
      </c>
      <c r="BP62" t="s">
        <v>97</v>
      </c>
      <c r="BQ62" t="s">
        <v>583</v>
      </c>
      <c r="BR62" t="s">
        <v>242</v>
      </c>
      <c r="BS62" t="s">
        <v>244</v>
      </c>
      <c r="BT62" t="s">
        <v>566</v>
      </c>
      <c r="BU62" t="s">
        <v>585</v>
      </c>
      <c r="BV62">
        <v>5.9712</v>
      </c>
      <c r="BW62">
        <v>10</v>
      </c>
      <c r="BX62">
        <v>25.9</v>
      </c>
      <c r="BY62">
        <v>0</v>
      </c>
      <c r="BZ62" t="s">
        <v>587</v>
      </c>
      <c r="CA62" t="s">
        <v>554</v>
      </c>
    </row>
    <row r="63" spans="1:79">
      <c r="A63" t="s">
        <v>80</v>
      </c>
      <c r="B63">
        <v>5.11</v>
      </c>
      <c r="C63" t="s">
        <v>83</v>
      </c>
      <c r="D63" t="s">
        <v>84</v>
      </c>
      <c r="E63" t="s">
        <v>103</v>
      </c>
      <c r="F63" t="s">
        <v>147</v>
      </c>
      <c r="G63" t="s">
        <v>191</v>
      </c>
      <c r="I63" t="s">
        <v>214</v>
      </c>
      <c r="J63" t="s">
        <v>214</v>
      </c>
      <c r="K63" t="s">
        <v>230</v>
      </c>
      <c r="M63" t="s">
        <v>272</v>
      </c>
      <c r="N63" t="s">
        <v>12</v>
      </c>
      <c r="O63" t="s">
        <v>311</v>
      </c>
      <c r="P63" t="s">
        <v>339</v>
      </c>
      <c r="Q63" t="s">
        <v>353</v>
      </c>
      <c r="R63" t="s">
        <v>380</v>
      </c>
      <c r="S63" t="s">
        <v>384</v>
      </c>
      <c r="T63" t="s">
        <v>430</v>
      </c>
      <c r="U63" t="s">
        <v>468</v>
      </c>
      <c r="V63" t="s">
        <v>475</v>
      </c>
      <c r="W63" t="s">
        <v>481</v>
      </c>
      <c r="X63">
        <v>22.5</v>
      </c>
      <c r="Y63" t="s">
        <v>508</v>
      </c>
      <c r="Z63">
        <v>2</v>
      </c>
      <c r="AA63">
        <v>2</v>
      </c>
      <c r="AB63" t="s">
        <v>511</v>
      </c>
      <c r="AC63">
        <v>2.1</v>
      </c>
      <c r="AD63">
        <v>2.1</v>
      </c>
      <c r="AE63">
        <v>22.6</v>
      </c>
      <c r="AF63">
        <v>0.58</v>
      </c>
      <c r="AG63">
        <v>0.6125</v>
      </c>
      <c r="AH63">
        <v>0.6</v>
      </c>
      <c r="AI63">
        <v>0.625</v>
      </c>
      <c r="AJ63">
        <v>0.6798378926038501</v>
      </c>
      <c r="AK63">
        <v>987</v>
      </c>
      <c r="AN63" t="s">
        <v>513</v>
      </c>
      <c r="AO63" t="s">
        <v>514</v>
      </c>
      <c r="AP63">
        <v>68</v>
      </c>
      <c r="AQ63" t="s">
        <v>526</v>
      </c>
      <c r="AR63">
        <v>-0.3109</v>
      </c>
      <c r="AS63">
        <v>0.6028</v>
      </c>
      <c r="AT63">
        <v>0.6</v>
      </c>
      <c r="AU63">
        <v>0.62</v>
      </c>
      <c r="AV63">
        <v>22.6</v>
      </c>
      <c r="AW63">
        <v>22</v>
      </c>
      <c r="AX63">
        <v>3</v>
      </c>
      <c r="AY63">
        <v>2</v>
      </c>
      <c r="AZ63">
        <v>5</v>
      </c>
      <c r="BA63">
        <v>3</v>
      </c>
      <c r="BB63">
        <v>0.625</v>
      </c>
      <c r="BC63" t="s">
        <v>552</v>
      </c>
      <c r="BD63">
        <v>8</v>
      </c>
      <c r="BE63">
        <v>94</v>
      </c>
      <c r="BF63" t="s">
        <v>558</v>
      </c>
      <c r="BG63" t="s">
        <v>560</v>
      </c>
      <c r="BH63" t="s">
        <v>552</v>
      </c>
      <c r="BI63" t="s">
        <v>563</v>
      </c>
      <c r="BJ63">
        <v>25</v>
      </c>
      <c r="BL63" t="s">
        <v>242</v>
      </c>
      <c r="BM63" t="s">
        <v>569</v>
      </c>
      <c r="BN63" t="s">
        <v>564</v>
      </c>
      <c r="BO63" t="s">
        <v>583</v>
      </c>
      <c r="BP63" t="s">
        <v>579</v>
      </c>
      <c r="BQ63" t="s">
        <v>565</v>
      </c>
      <c r="BR63" t="s">
        <v>573</v>
      </c>
      <c r="BS63" t="s">
        <v>579</v>
      </c>
      <c r="BT63" t="s">
        <v>568</v>
      </c>
      <c r="BU63" t="s">
        <v>568</v>
      </c>
      <c r="BV63">
        <v>5.8797</v>
      </c>
      <c r="BW63">
        <v>8</v>
      </c>
      <c r="BX63">
        <v>22</v>
      </c>
      <c r="BY63">
        <v>0</v>
      </c>
      <c r="BZ63" t="s">
        <v>587</v>
      </c>
      <c r="CA63" t="s">
        <v>554</v>
      </c>
    </row>
    <row r="64" spans="1:79">
      <c r="A64" t="s">
        <v>80</v>
      </c>
      <c r="B64">
        <v>4.99</v>
      </c>
      <c r="C64" t="s">
        <v>83</v>
      </c>
      <c r="D64" t="s">
        <v>84</v>
      </c>
      <c r="E64" t="s">
        <v>104</v>
      </c>
      <c r="F64" t="s">
        <v>148</v>
      </c>
      <c r="G64" t="s">
        <v>192</v>
      </c>
      <c r="I64" t="s">
        <v>214</v>
      </c>
      <c r="J64" t="s">
        <v>214</v>
      </c>
      <c r="K64" t="s">
        <v>231</v>
      </c>
      <c r="M64" t="s">
        <v>273</v>
      </c>
      <c r="N64" t="s">
        <v>12</v>
      </c>
      <c r="O64" t="s">
        <v>311</v>
      </c>
      <c r="P64" t="s">
        <v>340</v>
      </c>
      <c r="Q64" t="s">
        <v>355</v>
      </c>
      <c r="R64" t="s">
        <v>380</v>
      </c>
      <c r="S64" t="s">
        <v>397</v>
      </c>
      <c r="T64" t="s">
        <v>431</v>
      </c>
      <c r="U64" t="s">
        <v>468</v>
      </c>
      <c r="V64" t="s">
        <v>477</v>
      </c>
      <c r="W64" t="s">
        <v>498</v>
      </c>
      <c r="X64">
        <v>22.5</v>
      </c>
      <c r="Y64" t="s">
        <v>510</v>
      </c>
      <c r="AA64">
        <v>0</v>
      </c>
      <c r="AB64" t="s">
        <v>511</v>
      </c>
      <c r="AC64">
        <v>1.9</v>
      </c>
      <c r="AD64">
        <v>1.9</v>
      </c>
      <c r="AE64">
        <v>24.4</v>
      </c>
      <c r="AF64">
        <v>0.58</v>
      </c>
      <c r="AG64">
        <v>0.6</v>
      </c>
      <c r="AH64">
        <v>0.6</v>
      </c>
      <c r="AI64">
        <v>0.6</v>
      </c>
      <c r="AJ64">
        <v>0.5</v>
      </c>
      <c r="AK64">
        <v>286</v>
      </c>
      <c r="AN64" t="s">
        <v>513</v>
      </c>
      <c r="AO64" t="s">
        <v>514</v>
      </c>
      <c r="AP64">
        <v>68</v>
      </c>
      <c r="AQ64" t="s">
        <v>526</v>
      </c>
      <c r="AR64">
        <v>-0.2899</v>
      </c>
      <c r="AS64">
        <v>0.594</v>
      </c>
      <c r="AT64">
        <v>0.6</v>
      </c>
      <c r="AU64">
        <v>0.6</v>
      </c>
      <c r="AV64">
        <v>24.4</v>
      </c>
      <c r="AW64">
        <v>24.4</v>
      </c>
      <c r="AX64">
        <v>3</v>
      </c>
      <c r="AY64">
        <v>2</v>
      </c>
      <c r="AZ64">
        <v>3</v>
      </c>
      <c r="BA64">
        <v>2</v>
      </c>
      <c r="BB64">
        <v>0.6</v>
      </c>
      <c r="BC64" t="s">
        <v>552</v>
      </c>
      <c r="BD64">
        <v>5</v>
      </c>
      <c r="BE64">
        <v>80</v>
      </c>
      <c r="BF64" t="s">
        <v>558</v>
      </c>
      <c r="BG64" t="s">
        <v>560</v>
      </c>
      <c r="BH64" t="s">
        <v>552</v>
      </c>
      <c r="BI64" t="s">
        <v>563</v>
      </c>
      <c r="BJ64">
        <v>24.7</v>
      </c>
      <c r="BL64" t="s">
        <v>577</v>
      </c>
      <c r="BM64" t="s">
        <v>97</v>
      </c>
      <c r="BN64" t="s">
        <v>575</v>
      </c>
      <c r="BO64" t="s">
        <v>565</v>
      </c>
      <c r="BP64" t="s">
        <v>97</v>
      </c>
      <c r="BQ64" t="s">
        <v>568</v>
      </c>
      <c r="BR64" t="s">
        <v>568</v>
      </c>
      <c r="BS64" t="s">
        <v>568</v>
      </c>
      <c r="BT64" t="s">
        <v>568</v>
      </c>
      <c r="BU64" t="s">
        <v>568</v>
      </c>
      <c r="BV64">
        <v>6.7305</v>
      </c>
      <c r="BW64">
        <v>5</v>
      </c>
      <c r="BX64">
        <v>24.4</v>
      </c>
      <c r="BY64">
        <v>0</v>
      </c>
      <c r="BZ64" t="s">
        <v>587</v>
      </c>
      <c r="CA64" t="s">
        <v>554</v>
      </c>
    </row>
    <row r="65" spans="1:79">
      <c r="A65" t="s">
        <v>80</v>
      </c>
      <c r="B65">
        <v>4.65</v>
      </c>
      <c r="C65" t="s">
        <v>83</v>
      </c>
      <c r="D65" t="s">
        <v>84</v>
      </c>
      <c r="E65" t="s">
        <v>98</v>
      </c>
      <c r="F65" t="s">
        <v>142</v>
      </c>
      <c r="G65" t="s">
        <v>187</v>
      </c>
      <c r="I65" t="s">
        <v>214</v>
      </c>
      <c r="J65" t="s">
        <v>214</v>
      </c>
      <c r="K65" t="s">
        <v>225</v>
      </c>
      <c r="M65" t="s">
        <v>267</v>
      </c>
      <c r="N65" t="s">
        <v>12</v>
      </c>
      <c r="O65" t="s">
        <v>310</v>
      </c>
      <c r="P65" t="s">
        <v>334</v>
      </c>
      <c r="Q65" t="s">
        <v>343</v>
      </c>
      <c r="R65" t="s">
        <v>379</v>
      </c>
      <c r="S65" t="s">
        <v>396</v>
      </c>
      <c r="T65" t="s">
        <v>425</v>
      </c>
      <c r="U65" t="s">
        <v>472</v>
      </c>
      <c r="V65" t="s">
        <v>476</v>
      </c>
      <c r="W65" t="s">
        <v>493</v>
      </c>
      <c r="AA65">
        <v>1</v>
      </c>
      <c r="AB65" t="s">
        <v>511</v>
      </c>
      <c r="AC65">
        <v>0.1</v>
      </c>
      <c r="AD65">
        <v>0.1</v>
      </c>
      <c r="AE65">
        <v>2.6</v>
      </c>
      <c r="AF65">
        <v>0.1884</v>
      </c>
      <c r="AG65">
        <v>0.5857142857142856</v>
      </c>
      <c r="AH65">
        <v>0.6</v>
      </c>
      <c r="AI65">
        <v>0.5714285714285714</v>
      </c>
      <c r="AN65" t="s">
        <v>513</v>
      </c>
      <c r="AO65" t="s">
        <v>515</v>
      </c>
      <c r="AP65">
        <v>34</v>
      </c>
      <c r="AQ65" t="s">
        <v>534</v>
      </c>
      <c r="AR65">
        <v>-0.3365</v>
      </c>
      <c r="AS65">
        <v>0.4665</v>
      </c>
      <c r="AT65">
        <v>0.6</v>
      </c>
      <c r="AU65">
        <v>0.57</v>
      </c>
      <c r="AV65">
        <v>2.6</v>
      </c>
      <c r="AW65">
        <v>2.6</v>
      </c>
      <c r="AX65">
        <v>3</v>
      </c>
      <c r="AY65">
        <v>2</v>
      </c>
      <c r="AZ65">
        <v>4</v>
      </c>
      <c r="BA65">
        <v>3</v>
      </c>
      <c r="BB65">
        <v>0.5714285714285714</v>
      </c>
      <c r="BC65" t="s">
        <v>552</v>
      </c>
      <c r="BD65">
        <v>7</v>
      </c>
      <c r="BE65">
        <v>250</v>
      </c>
      <c r="BF65" t="s">
        <v>557</v>
      </c>
      <c r="BG65" t="s">
        <v>560</v>
      </c>
      <c r="BH65" t="s">
        <v>552</v>
      </c>
      <c r="BI65" t="s">
        <v>563</v>
      </c>
      <c r="BJ65">
        <v>19.2</v>
      </c>
      <c r="BL65" t="s">
        <v>578</v>
      </c>
      <c r="BM65" t="s">
        <v>578</v>
      </c>
      <c r="BN65" t="s">
        <v>572</v>
      </c>
      <c r="BO65" t="s">
        <v>572</v>
      </c>
      <c r="BP65" t="s">
        <v>572</v>
      </c>
      <c r="BQ65" t="s">
        <v>572</v>
      </c>
      <c r="BR65" t="s">
        <v>578</v>
      </c>
      <c r="BS65" t="s">
        <v>568</v>
      </c>
      <c r="BT65" t="s">
        <v>568</v>
      </c>
      <c r="BU65" t="s">
        <v>568</v>
      </c>
      <c r="BV65">
        <v>0.5345</v>
      </c>
      <c r="BW65">
        <v>7</v>
      </c>
      <c r="BX65">
        <v>2.571428571428572</v>
      </c>
      <c r="BY65">
        <v>0</v>
      </c>
      <c r="BZ65" t="s">
        <v>587</v>
      </c>
      <c r="CA65" t="s">
        <v>554</v>
      </c>
    </row>
    <row r="66" spans="1:79">
      <c r="A66" t="s">
        <v>80</v>
      </c>
      <c r="B66">
        <v>4.54</v>
      </c>
      <c r="C66" t="s">
        <v>83</v>
      </c>
      <c r="D66" t="s">
        <v>84</v>
      </c>
      <c r="E66" t="s">
        <v>96</v>
      </c>
      <c r="F66" t="s">
        <v>140</v>
      </c>
      <c r="G66" t="s">
        <v>185</v>
      </c>
      <c r="I66" t="s">
        <v>213</v>
      </c>
      <c r="J66" t="s">
        <v>214</v>
      </c>
      <c r="K66" t="s">
        <v>224</v>
      </c>
      <c r="M66" t="s">
        <v>263</v>
      </c>
      <c r="N66" t="s">
        <v>12</v>
      </c>
      <c r="O66" t="s">
        <v>311</v>
      </c>
      <c r="P66" t="s">
        <v>330</v>
      </c>
      <c r="Q66" t="s">
        <v>327</v>
      </c>
      <c r="R66" t="s">
        <v>380</v>
      </c>
      <c r="S66" t="s">
        <v>393</v>
      </c>
      <c r="T66" t="s">
        <v>421</v>
      </c>
      <c r="U66" t="s">
        <v>468</v>
      </c>
      <c r="V66" t="s">
        <v>475</v>
      </c>
      <c r="W66" t="s">
        <v>480</v>
      </c>
      <c r="X66">
        <v>23.5</v>
      </c>
      <c r="Y66" t="s">
        <v>508</v>
      </c>
      <c r="Z66">
        <v>2</v>
      </c>
      <c r="AA66">
        <v>2</v>
      </c>
      <c r="AB66" t="s">
        <v>511</v>
      </c>
      <c r="AC66">
        <v>3.5</v>
      </c>
      <c r="AD66">
        <v>3.5</v>
      </c>
      <c r="AE66">
        <v>25</v>
      </c>
      <c r="AF66">
        <v>0.58</v>
      </c>
      <c r="AG66">
        <v>0.55</v>
      </c>
      <c r="AH66">
        <v>0.6</v>
      </c>
      <c r="AI66">
        <v>0.5</v>
      </c>
      <c r="AJ66">
        <v>0.6798378926038501</v>
      </c>
      <c r="AK66">
        <v>987</v>
      </c>
      <c r="AN66" t="s">
        <v>513</v>
      </c>
      <c r="AO66" t="s">
        <v>514</v>
      </c>
      <c r="AP66">
        <v>62</v>
      </c>
      <c r="AQ66" t="s">
        <v>535</v>
      </c>
      <c r="AR66">
        <v>-0.3907</v>
      </c>
      <c r="AS66">
        <v>0.5590000000000001</v>
      </c>
      <c r="AT66">
        <v>0.6</v>
      </c>
      <c r="AU66">
        <v>0.5</v>
      </c>
      <c r="AV66">
        <v>25</v>
      </c>
      <c r="AW66">
        <v>24.2</v>
      </c>
      <c r="AX66">
        <v>3</v>
      </c>
      <c r="AY66">
        <v>2</v>
      </c>
      <c r="AZ66">
        <v>5</v>
      </c>
      <c r="BA66">
        <v>5</v>
      </c>
      <c r="BB66">
        <v>0.5</v>
      </c>
      <c r="BC66" t="s">
        <v>552</v>
      </c>
      <c r="BD66">
        <v>10</v>
      </c>
      <c r="BE66">
        <v>15</v>
      </c>
      <c r="BF66" t="s">
        <v>555</v>
      </c>
      <c r="BG66" t="s">
        <v>560</v>
      </c>
      <c r="BH66" t="s">
        <v>552</v>
      </c>
      <c r="BI66" t="s">
        <v>562</v>
      </c>
      <c r="BJ66">
        <v>21.4</v>
      </c>
      <c r="BL66" t="s">
        <v>573</v>
      </c>
      <c r="BM66" t="s">
        <v>576</v>
      </c>
      <c r="BN66" t="s">
        <v>219</v>
      </c>
      <c r="BO66" t="s">
        <v>241</v>
      </c>
      <c r="BP66" t="s">
        <v>574</v>
      </c>
      <c r="BQ66" t="s">
        <v>576</v>
      </c>
      <c r="BR66" t="s">
        <v>575</v>
      </c>
      <c r="BS66" t="s">
        <v>574</v>
      </c>
      <c r="BT66" t="s">
        <v>566</v>
      </c>
      <c r="BU66" t="s">
        <v>566</v>
      </c>
      <c r="BV66">
        <v>5.4528</v>
      </c>
      <c r="BW66">
        <v>10</v>
      </c>
      <c r="BX66">
        <v>24.2</v>
      </c>
      <c r="BY66">
        <v>0</v>
      </c>
      <c r="BZ66" t="s">
        <v>587</v>
      </c>
      <c r="CA66" t="s">
        <v>554</v>
      </c>
    </row>
    <row r="67" spans="1:79">
      <c r="A67" t="s">
        <v>80</v>
      </c>
      <c r="B67">
        <v>4.54</v>
      </c>
      <c r="C67" t="s">
        <v>83</v>
      </c>
      <c r="D67" t="s">
        <v>84</v>
      </c>
      <c r="E67" t="s">
        <v>93</v>
      </c>
      <c r="F67" t="s">
        <v>137</v>
      </c>
      <c r="G67" t="s">
        <v>182</v>
      </c>
      <c r="I67" t="s">
        <v>213</v>
      </c>
      <c r="J67" t="s">
        <v>214</v>
      </c>
      <c r="K67" t="s">
        <v>217</v>
      </c>
      <c r="M67" t="s">
        <v>260</v>
      </c>
      <c r="N67" t="s">
        <v>12</v>
      </c>
      <c r="O67" t="s">
        <v>311</v>
      </c>
      <c r="P67" t="s">
        <v>327</v>
      </c>
      <c r="Q67" t="s">
        <v>330</v>
      </c>
      <c r="R67" t="s">
        <v>380</v>
      </c>
      <c r="S67" t="s">
        <v>393</v>
      </c>
      <c r="T67" t="s">
        <v>418</v>
      </c>
      <c r="U67" t="s">
        <v>469</v>
      </c>
      <c r="V67" t="s">
        <v>477</v>
      </c>
      <c r="W67" t="s">
        <v>490</v>
      </c>
      <c r="X67">
        <v>12.5</v>
      </c>
      <c r="Y67" t="s">
        <v>510</v>
      </c>
      <c r="AA67">
        <v>0</v>
      </c>
      <c r="AB67" t="s">
        <v>511</v>
      </c>
      <c r="AC67">
        <v>1.5</v>
      </c>
      <c r="AD67">
        <v>1.5</v>
      </c>
      <c r="AE67">
        <v>14</v>
      </c>
      <c r="AF67">
        <v>0.58</v>
      </c>
      <c r="AG67">
        <v>0.55</v>
      </c>
      <c r="AH67">
        <v>0.6</v>
      </c>
      <c r="AI67">
        <v>0.5</v>
      </c>
      <c r="AJ67">
        <v>0.519774011299435</v>
      </c>
      <c r="AK67">
        <v>177</v>
      </c>
      <c r="AN67" t="s">
        <v>513</v>
      </c>
      <c r="AO67" t="s">
        <v>514</v>
      </c>
      <c r="AP67">
        <v>62</v>
      </c>
      <c r="AQ67" t="s">
        <v>535</v>
      </c>
      <c r="AR67">
        <v>-0.2376</v>
      </c>
      <c r="AS67">
        <v>0.5590000000000001</v>
      </c>
      <c r="AT67">
        <v>0.6</v>
      </c>
      <c r="AU67">
        <v>0.5</v>
      </c>
      <c r="AV67">
        <v>14</v>
      </c>
      <c r="AW67">
        <v>12.6</v>
      </c>
      <c r="AX67">
        <v>3</v>
      </c>
      <c r="AY67">
        <v>2</v>
      </c>
      <c r="AZ67">
        <v>5</v>
      </c>
      <c r="BA67">
        <v>5</v>
      </c>
      <c r="BB67">
        <v>0.5</v>
      </c>
      <c r="BC67" t="s">
        <v>552</v>
      </c>
      <c r="BD67">
        <v>10</v>
      </c>
      <c r="BE67">
        <v>14</v>
      </c>
      <c r="BF67" t="s">
        <v>555</v>
      </c>
      <c r="BG67" t="s">
        <v>560</v>
      </c>
      <c r="BH67" t="s">
        <v>552</v>
      </c>
      <c r="BI67" t="s">
        <v>562</v>
      </c>
      <c r="BJ67">
        <v>30.8</v>
      </c>
      <c r="BL67" t="s">
        <v>220</v>
      </c>
      <c r="BM67" t="s">
        <v>97</v>
      </c>
      <c r="BN67" t="s">
        <v>234</v>
      </c>
      <c r="BO67" t="s">
        <v>228</v>
      </c>
      <c r="BP67" t="s">
        <v>234</v>
      </c>
      <c r="BQ67" t="s">
        <v>234</v>
      </c>
      <c r="BR67" t="s">
        <v>572</v>
      </c>
      <c r="BS67" t="s">
        <v>237</v>
      </c>
      <c r="BT67" t="s">
        <v>228</v>
      </c>
      <c r="BU67" t="s">
        <v>579</v>
      </c>
      <c r="BV67">
        <v>4.0879</v>
      </c>
      <c r="BW67">
        <v>10</v>
      </c>
      <c r="BX67">
        <v>12.6</v>
      </c>
      <c r="BY67">
        <v>0</v>
      </c>
      <c r="BZ67" t="s">
        <v>587</v>
      </c>
      <c r="CA67" t="s">
        <v>554</v>
      </c>
    </row>
    <row r="68" spans="1:79">
      <c r="A68" t="s">
        <v>80</v>
      </c>
      <c r="B68">
        <v>4.54</v>
      </c>
      <c r="C68" t="s">
        <v>83</v>
      </c>
      <c r="D68" t="s">
        <v>84</v>
      </c>
      <c r="E68" t="s">
        <v>103</v>
      </c>
      <c r="F68" t="s">
        <v>147</v>
      </c>
      <c r="G68" t="s">
        <v>191</v>
      </c>
      <c r="I68" t="s">
        <v>214</v>
      </c>
      <c r="J68" t="s">
        <v>214</v>
      </c>
      <c r="K68" t="s">
        <v>230</v>
      </c>
      <c r="M68" t="s">
        <v>272</v>
      </c>
      <c r="N68" t="s">
        <v>12</v>
      </c>
      <c r="O68" t="s">
        <v>311</v>
      </c>
      <c r="P68" t="s">
        <v>339</v>
      </c>
      <c r="Q68" t="s">
        <v>353</v>
      </c>
      <c r="R68" t="s">
        <v>380</v>
      </c>
      <c r="S68" t="s">
        <v>384</v>
      </c>
      <c r="T68" t="s">
        <v>430</v>
      </c>
      <c r="U68" t="s">
        <v>468</v>
      </c>
      <c r="V68" t="s">
        <v>477</v>
      </c>
      <c r="W68" t="s">
        <v>498</v>
      </c>
      <c r="X68">
        <v>22.5</v>
      </c>
      <c r="Y68" t="s">
        <v>510</v>
      </c>
      <c r="AA68">
        <v>0</v>
      </c>
      <c r="AB68" t="s">
        <v>511</v>
      </c>
      <c r="AC68">
        <v>0.1</v>
      </c>
      <c r="AD68">
        <v>0.1</v>
      </c>
      <c r="AE68">
        <v>22.6</v>
      </c>
      <c r="AF68">
        <v>0.58</v>
      </c>
      <c r="AG68">
        <v>0.55</v>
      </c>
      <c r="AH68">
        <v>0.6</v>
      </c>
      <c r="AI68">
        <v>0.5</v>
      </c>
      <c r="AJ68">
        <v>0.5</v>
      </c>
      <c r="AK68">
        <v>286</v>
      </c>
      <c r="AN68" t="s">
        <v>513</v>
      </c>
      <c r="AO68" t="s">
        <v>514</v>
      </c>
      <c r="AP68">
        <v>62</v>
      </c>
      <c r="AQ68" t="s">
        <v>535</v>
      </c>
      <c r="AR68">
        <v>0.055</v>
      </c>
      <c r="AS68">
        <v>0.5590000000000001</v>
      </c>
      <c r="AT68">
        <v>0.6</v>
      </c>
      <c r="AU68">
        <v>0.5</v>
      </c>
      <c r="AV68">
        <v>22.6</v>
      </c>
      <c r="AW68">
        <v>22</v>
      </c>
      <c r="AX68">
        <v>3</v>
      </c>
      <c r="AY68">
        <v>2</v>
      </c>
      <c r="AZ68">
        <v>4</v>
      </c>
      <c r="BA68">
        <v>4</v>
      </c>
      <c r="BB68">
        <v>0.5</v>
      </c>
      <c r="BC68" t="s">
        <v>552</v>
      </c>
      <c r="BD68">
        <v>8</v>
      </c>
      <c r="BE68">
        <v>94</v>
      </c>
      <c r="BF68" t="s">
        <v>558</v>
      </c>
      <c r="BG68" t="s">
        <v>560</v>
      </c>
      <c r="BH68" t="s">
        <v>552</v>
      </c>
      <c r="BI68" t="s">
        <v>563</v>
      </c>
      <c r="BJ68">
        <v>25</v>
      </c>
      <c r="BL68" t="s">
        <v>242</v>
      </c>
      <c r="BM68" t="s">
        <v>569</v>
      </c>
      <c r="BN68" t="s">
        <v>564</v>
      </c>
      <c r="BO68" t="s">
        <v>583</v>
      </c>
      <c r="BP68" t="s">
        <v>579</v>
      </c>
      <c r="BQ68" t="s">
        <v>565</v>
      </c>
      <c r="BR68" t="s">
        <v>573</v>
      </c>
      <c r="BS68" t="s">
        <v>579</v>
      </c>
      <c r="BT68" t="s">
        <v>568</v>
      </c>
      <c r="BU68" t="s">
        <v>568</v>
      </c>
      <c r="BV68">
        <v>5.8797</v>
      </c>
      <c r="BW68">
        <v>8</v>
      </c>
      <c r="BX68">
        <v>22</v>
      </c>
      <c r="BY68">
        <v>0</v>
      </c>
      <c r="BZ68" t="s">
        <v>587</v>
      </c>
      <c r="CA68" t="s">
        <v>554</v>
      </c>
    </row>
    <row r="69" spans="1:79">
      <c r="A69" t="s">
        <v>80</v>
      </c>
      <c r="B69">
        <v>4.54</v>
      </c>
      <c r="C69" t="s">
        <v>83</v>
      </c>
      <c r="D69" t="s">
        <v>84</v>
      </c>
      <c r="E69" t="s">
        <v>105</v>
      </c>
      <c r="F69" t="s">
        <v>149</v>
      </c>
      <c r="G69" t="s">
        <v>193</v>
      </c>
      <c r="I69" t="s">
        <v>214</v>
      </c>
      <c r="J69" t="s">
        <v>214</v>
      </c>
      <c r="K69" t="s">
        <v>232</v>
      </c>
      <c r="M69" t="s">
        <v>274</v>
      </c>
      <c r="N69" t="s">
        <v>12</v>
      </c>
      <c r="O69" t="s">
        <v>311</v>
      </c>
      <c r="P69" t="s">
        <v>341</v>
      </c>
      <c r="Q69" t="s">
        <v>363</v>
      </c>
      <c r="R69" t="s">
        <v>380</v>
      </c>
      <c r="S69" t="s">
        <v>398</v>
      </c>
      <c r="T69" t="s">
        <v>432</v>
      </c>
      <c r="U69" t="s">
        <v>468</v>
      </c>
      <c r="V69" t="s">
        <v>477</v>
      </c>
      <c r="W69" t="s">
        <v>498</v>
      </c>
      <c r="X69">
        <v>22.5</v>
      </c>
      <c r="Y69" t="s">
        <v>510</v>
      </c>
      <c r="AA69">
        <v>0</v>
      </c>
      <c r="AB69" t="s">
        <v>511</v>
      </c>
      <c r="AC69">
        <v>1.5</v>
      </c>
      <c r="AD69">
        <v>1.5</v>
      </c>
      <c r="AE69">
        <v>24</v>
      </c>
      <c r="AF69">
        <v>0.58</v>
      </c>
      <c r="AG69">
        <v>0.55</v>
      </c>
      <c r="AH69">
        <v>0.6</v>
      </c>
      <c r="AI69">
        <v>0.5</v>
      </c>
      <c r="AJ69">
        <v>0.5</v>
      </c>
      <c r="AK69">
        <v>286</v>
      </c>
      <c r="AN69" t="s">
        <v>513</v>
      </c>
      <c r="AO69" t="s">
        <v>514</v>
      </c>
      <c r="AP69">
        <v>62</v>
      </c>
      <c r="AQ69" t="s">
        <v>535</v>
      </c>
      <c r="AR69">
        <v>-0.2376</v>
      </c>
      <c r="AS69">
        <v>0.5590000000000001</v>
      </c>
      <c r="AT69">
        <v>0.6</v>
      </c>
      <c r="AU69">
        <v>0.5</v>
      </c>
      <c r="AV69">
        <v>24</v>
      </c>
      <c r="AW69">
        <v>23.4</v>
      </c>
      <c r="AX69">
        <v>3</v>
      </c>
      <c r="AY69">
        <v>2</v>
      </c>
      <c r="AZ69">
        <v>5</v>
      </c>
      <c r="BA69">
        <v>5</v>
      </c>
      <c r="BB69">
        <v>0.5</v>
      </c>
      <c r="BC69" t="s">
        <v>552</v>
      </c>
      <c r="BD69">
        <v>10</v>
      </c>
      <c r="BE69">
        <v>50</v>
      </c>
      <c r="BF69" t="s">
        <v>559</v>
      </c>
      <c r="BG69" t="s">
        <v>560</v>
      </c>
      <c r="BH69" t="s">
        <v>552</v>
      </c>
      <c r="BI69" t="s">
        <v>563</v>
      </c>
      <c r="BJ69">
        <v>21.7</v>
      </c>
      <c r="BL69" t="s">
        <v>570</v>
      </c>
      <c r="BM69" t="s">
        <v>583</v>
      </c>
      <c r="BN69" t="s">
        <v>574</v>
      </c>
      <c r="BO69" t="s">
        <v>97</v>
      </c>
      <c r="BP69" t="s">
        <v>244</v>
      </c>
      <c r="BQ69" t="s">
        <v>219</v>
      </c>
      <c r="BR69" t="s">
        <v>576</v>
      </c>
      <c r="BS69" t="s">
        <v>573</v>
      </c>
      <c r="BT69" t="s">
        <v>564</v>
      </c>
      <c r="BU69" t="s">
        <v>576</v>
      </c>
      <c r="BV69">
        <v>5.3583</v>
      </c>
      <c r="BW69">
        <v>10</v>
      </c>
      <c r="BX69">
        <v>23.4</v>
      </c>
      <c r="BY69">
        <v>0</v>
      </c>
      <c r="BZ69" t="s">
        <v>587</v>
      </c>
      <c r="CA69" t="s">
        <v>554</v>
      </c>
    </row>
    <row r="70" spans="1:79">
      <c r="A70" t="s">
        <v>80</v>
      </c>
      <c r="B70">
        <v>4.32</v>
      </c>
      <c r="C70" t="s">
        <v>83</v>
      </c>
      <c r="D70" t="s">
        <v>84</v>
      </c>
      <c r="M70" t="s">
        <v>251</v>
      </c>
      <c r="N70" t="s">
        <v>12</v>
      </c>
      <c r="O70" t="s">
        <v>310</v>
      </c>
      <c r="P70" t="s">
        <v>318</v>
      </c>
      <c r="Q70" t="s">
        <v>321</v>
      </c>
      <c r="R70" t="s">
        <v>379</v>
      </c>
      <c r="S70" t="s">
        <v>387</v>
      </c>
      <c r="T70" t="s">
        <v>409</v>
      </c>
      <c r="U70" t="s">
        <v>469</v>
      </c>
      <c r="V70" t="s">
        <v>476</v>
      </c>
      <c r="W70" t="s">
        <v>490</v>
      </c>
      <c r="AA70">
        <v>1</v>
      </c>
      <c r="AB70" t="s">
        <v>511</v>
      </c>
      <c r="AC70">
        <v>0.5</v>
      </c>
      <c r="AD70">
        <v>0.5</v>
      </c>
      <c r="AE70">
        <v>13</v>
      </c>
      <c r="AF70">
        <v>0.58</v>
      </c>
      <c r="AG70">
        <v>0.55</v>
      </c>
      <c r="AH70">
        <v>0.6</v>
      </c>
      <c r="AI70">
        <v>0.5</v>
      </c>
      <c r="AN70" t="s">
        <v>513</v>
      </c>
      <c r="AO70" t="s">
        <v>515</v>
      </c>
      <c r="AP70">
        <v>34</v>
      </c>
      <c r="AQ70" t="s">
        <v>534</v>
      </c>
      <c r="AR70">
        <v>-0.0425</v>
      </c>
      <c r="AS70">
        <v>0.5590000000000001</v>
      </c>
      <c r="AT70">
        <v>0.6</v>
      </c>
      <c r="AU70">
        <v>0.5</v>
      </c>
      <c r="AV70">
        <v>13</v>
      </c>
      <c r="AW70">
        <v>12.3</v>
      </c>
      <c r="AX70">
        <v>3</v>
      </c>
      <c r="AY70">
        <v>2</v>
      </c>
      <c r="AZ70">
        <v>5</v>
      </c>
      <c r="BA70">
        <v>5</v>
      </c>
      <c r="BB70">
        <v>0.5</v>
      </c>
      <c r="BC70" t="s">
        <v>552</v>
      </c>
      <c r="BD70">
        <v>10</v>
      </c>
      <c r="BE70">
        <v>250</v>
      </c>
      <c r="BF70" t="s">
        <v>557</v>
      </c>
      <c r="BG70" t="s">
        <v>560</v>
      </c>
      <c r="BH70" t="s">
        <v>552</v>
      </c>
      <c r="BI70" t="s">
        <v>563</v>
      </c>
      <c r="BJ70">
        <v>24.7</v>
      </c>
      <c r="BL70" t="s">
        <v>567</v>
      </c>
      <c r="BM70" t="s">
        <v>569</v>
      </c>
      <c r="BN70" t="s">
        <v>234</v>
      </c>
      <c r="BO70" t="s">
        <v>579</v>
      </c>
      <c r="BP70" t="s">
        <v>220</v>
      </c>
      <c r="BQ70" t="s">
        <v>569</v>
      </c>
      <c r="BR70" t="s">
        <v>228</v>
      </c>
      <c r="BS70" t="s">
        <v>234</v>
      </c>
      <c r="BT70" t="s">
        <v>234</v>
      </c>
      <c r="BU70" t="s">
        <v>567</v>
      </c>
      <c r="BV70">
        <v>3.199</v>
      </c>
      <c r="BW70">
        <v>10</v>
      </c>
      <c r="BX70">
        <v>12.3</v>
      </c>
      <c r="BY70">
        <v>0</v>
      </c>
      <c r="BZ70" t="s">
        <v>587</v>
      </c>
      <c r="CA70" t="s">
        <v>554</v>
      </c>
    </row>
    <row r="71" spans="1:79">
      <c r="A71" t="s">
        <v>80</v>
      </c>
      <c r="B71">
        <v>4.28</v>
      </c>
      <c r="C71" t="s">
        <v>83</v>
      </c>
      <c r="D71" t="s">
        <v>84</v>
      </c>
      <c r="M71" t="s">
        <v>275</v>
      </c>
      <c r="N71" t="s">
        <v>12</v>
      </c>
      <c r="O71" t="s">
        <v>310</v>
      </c>
      <c r="P71" t="s">
        <v>342</v>
      </c>
      <c r="Q71" t="s">
        <v>324</v>
      </c>
      <c r="R71" t="s">
        <v>379</v>
      </c>
      <c r="S71" t="s">
        <v>390</v>
      </c>
      <c r="T71" t="s">
        <v>433</v>
      </c>
      <c r="U71" t="s">
        <v>469</v>
      </c>
      <c r="V71" t="s">
        <v>476</v>
      </c>
      <c r="W71" t="s">
        <v>494</v>
      </c>
      <c r="AA71">
        <v>2</v>
      </c>
      <c r="AB71" t="s">
        <v>511</v>
      </c>
      <c r="AC71">
        <v>0</v>
      </c>
      <c r="AD71">
        <v>0</v>
      </c>
      <c r="AE71">
        <v>7.5</v>
      </c>
      <c r="AF71">
        <v>0.58</v>
      </c>
      <c r="AG71">
        <v>0.5</v>
      </c>
      <c r="AI71">
        <v>0.5</v>
      </c>
      <c r="AN71" t="s">
        <v>513</v>
      </c>
      <c r="AO71" t="s">
        <v>513</v>
      </c>
      <c r="AP71">
        <v>13</v>
      </c>
      <c r="AQ71" t="s">
        <v>522</v>
      </c>
      <c r="AR71">
        <v>0.08</v>
      </c>
      <c r="AS71">
        <v>0.524</v>
      </c>
      <c r="AU71">
        <v>0.5</v>
      </c>
      <c r="AV71">
        <v>7.5</v>
      </c>
      <c r="AW71">
        <v>7.5</v>
      </c>
      <c r="BE71">
        <v>111</v>
      </c>
      <c r="BF71" t="s">
        <v>557</v>
      </c>
      <c r="BG71" t="s">
        <v>560</v>
      </c>
      <c r="BH71" t="s">
        <v>552</v>
      </c>
      <c r="BI71" t="s">
        <v>563</v>
      </c>
      <c r="BL71" t="s">
        <v>568</v>
      </c>
      <c r="BM71" t="s">
        <v>568</v>
      </c>
      <c r="BN71" t="s">
        <v>568</v>
      </c>
      <c r="BO71" t="s">
        <v>568</v>
      </c>
      <c r="BP71" t="s">
        <v>568</v>
      </c>
      <c r="BQ71" t="s">
        <v>568</v>
      </c>
      <c r="BR71" t="s">
        <v>568</v>
      </c>
      <c r="BS71" t="s">
        <v>568</v>
      </c>
      <c r="BT71" t="s">
        <v>568</v>
      </c>
      <c r="BU71" t="s">
        <v>568</v>
      </c>
      <c r="BW71">
        <v>0</v>
      </c>
      <c r="BX71">
        <v>7.5</v>
      </c>
      <c r="BY71">
        <v>0</v>
      </c>
      <c r="BZ71" t="s">
        <v>587</v>
      </c>
      <c r="CA71" t="s">
        <v>554</v>
      </c>
    </row>
    <row r="72" spans="1:79">
      <c r="A72" t="s">
        <v>80</v>
      </c>
      <c r="B72">
        <v>4.28</v>
      </c>
      <c r="C72" t="s">
        <v>83</v>
      </c>
      <c r="D72" t="s">
        <v>84</v>
      </c>
      <c r="M72" t="s">
        <v>275</v>
      </c>
      <c r="N72" t="s">
        <v>12</v>
      </c>
      <c r="O72" t="s">
        <v>310</v>
      </c>
      <c r="P72" t="s">
        <v>342</v>
      </c>
      <c r="Q72" t="s">
        <v>324</v>
      </c>
      <c r="R72" t="s">
        <v>379</v>
      </c>
      <c r="S72" t="s">
        <v>390</v>
      </c>
      <c r="T72" t="s">
        <v>433</v>
      </c>
      <c r="U72" t="s">
        <v>469</v>
      </c>
      <c r="V72" t="s">
        <v>476</v>
      </c>
      <c r="W72" t="s">
        <v>499</v>
      </c>
      <c r="AA72">
        <v>1</v>
      </c>
      <c r="AB72" t="s">
        <v>511</v>
      </c>
      <c r="AC72">
        <v>0</v>
      </c>
      <c r="AD72">
        <v>0</v>
      </c>
      <c r="AE72">
        <v>6.5</v>
      </c>
      <c r="AF72">
        <v>0.58</v>
      </c>
      <c r="AG72">
        <v>0.5</v>
      </c>
      <c r="AI72">
        <v>0.5</v>
      </c>
      <c r="AN72" t="s">
        <v>513</v>
      </c>
      <c r="AO72" t="s">
        <v>513</v>
      </c>
      <c r="AP72">
        <v>13</v>
      </c>
      <c r="AQ72" t="s">
        <v>522</v>
      </c>
      <c r="AR72">
        <v>0.08</v>
      </c>
      <c r="AS72">
        <v>0.524</v>
      </c>
      <c r="AU72">
        <v>0.5</v>
      </c>
      <c r="AV72">
        <v>6.5</v>
      </c>
      <c r="AW72">
        <v>6.5</v>
      </c>
      <c r="BE72">
        <v>111</v>
      </c>
      <c r="BF72" t="s">
        <v>557</v>
      </c>
      <c r="BG72" t="s">
        <v>560</v>
      </c>
      <c r="BH72" t="s">
        <v>552</v>
      </c>
      <c r="BI72" t="s">
        <v>563</v>
      </c>
      <c r="BL72" t="s">
        <v>568</v>
      </c>
      <c r="BM72" t="s">
        <v>568</v>
      </c>
      <c r="BN72" t="s">
        <v>568</v>
      </c>
      <c r="BO72" t="s">
        <v>568</v>
      </c>
      <c r="BP72" t="s">
        <v>568</v>
      </c>
      <c r="BQ72" t="s">
        <v>568</v>
      </c>
      <c r="BR72" t="s">
        <v>568</v>
      </c>
      <c r="BS72" t="s">
        <v>568</v>
      </c>
      <c r="BT72" t="s">
        <v>568</v>
      </c>
      <c r="BU72" t="s">
        <v>568</v>
      </c>
      <c r="BW72">
        <v>0</v>
      </c>
      <c r="BX72">
        <v>6.5</v>
      </c>
      <c r="BY72">
        <v>0</v>
      </c>
      <c r="BZ72" t="s">
        <v>587</v>
      </c>
      <c r="CA72" t="s">
        <v>554</v>
      </c>
    </row>
    <row r="73" spans="1:79">
      <c r="A73" t="s">
        <v>80</v>
      </c>
      <c r="B73">
        <v>4.28</v>
      </c>
      <c r="C73" t="s">
        <v>83</v>
      </c>
      <c r="D73" t="s">
        <v>84</v>
      </c>
      <c r="E73" t="s">
        <v>100</v>
      </c>
      <c r="F73" t="s">
        <v>144</v>
      </c>
      <c r="G73" t="s">
        <v>188</v>
      </c>
      <c r="I73" t="s">
        <v>214</v>
      </c>
      <c r="J73" t="s">
        <v>214</v>
      </c>
      <c r="K73" t="s">
        <v>227</v>
      </c>
      <c r="M73" t="s">
        <v>269</v>
      </c>
      <c r="N73" t="s">
        <v>12</v>
      </c>
      <c r="O73" t="s">
        <v>311</v>
      </c>
      <c r="P73" t="s">
        <v>336</v>
      </c>
      <c r="Q73" t="s">
        <v>370</v>
      </c>
      <c r="R73" t="s">
        <v>380</v>
      </c>
      <c r="S73" t="s">
        <v>397</v>
      </c>
      <c r="T73" t="s">
        <v>427</v>
      </c>
      <c r="U73" t="s">
        <v>470</v>
      </c>
      <c r="V73" t="s">
        <v>476</v>
      </c>
      <c r="W73" t="s">
        <v>490</v>
      </c>
      <c r="X73">
        <v>10.5</v>
      </c>
      <c r="Y73" t="s">
        <v>509</v>
      </c>
      <c r="AA73">
        <v>2</v>
      </c>
      <c r="AB73" t="s">
        <v>511</v>
      </c>
      <c r="AC73">
        <v>0</v>
      </c>
      <c r="AD73">
        <v>0</v>
      </c>
      <c r="AE73">
        <v>12.5</v>
      </c>
      <c r="AF73">
        <v>0.58</v>
      </c>
      <c r="AG73">
        <v>0.5</v>
      </c>
      <c r="AI73">
        <v>0.5</v>
      </c>
      <c r="AN73" t="s">
        <v>513</v>
      </c>
      <c r="AO73" t="s">
        <v>513</v>
      </c>
      <c r="AP73">
        <v>13</v>
      </c>
      <c r="AQ73" t="s">
        <v>522</v>
      </c>
      <c r="AR73">
        <v>0.08</v>
      </c>
      <c r="AS73">
        <v>0.524</v>
      </c>
      <c r="AU73">
        <v>0.5</v>
      </c>
      <c r="AV73">
        <v>12.5</v>
      </c>
      <c r="AW73">
        <v>12.5</v>
      </c>
      <c r="BE73">
        <v>49</v>
      </c>
      <c r="BF73" t="s">
        <v>559</v>
      </c>
      <c r="BG73" t="s">
        <v>560</v>
      </c>
      <c r="BH73" t="s">
        <v>552</v>
      </c>
      <c r="BI73" t="s">
        <v>563</v>
      </c>
      <c r="BL73" t="s">
        <v>568</v>
      </c>
      <c r="BM73" t="s">
        <v>568</v>
      </c>
      <c r="BN73" t="s">
        <v>568</v>
      </c>
      <c r="BO73" t="s">
        <v>568</v>
      </c>
      <c r="BP73" t="s">
        <v>568</v>
      </c>
      <c r="BQ73" t="s">
        <v>568</v>
      </c>
      <c r="BR73" t="s">
        <v>568</v>
      </c>
      <c r="BS73" t="s">
        <v>568</v>
      </c>
      <c r="BT73" t="s">
        <v>568</v>
      </c>
      <c r="BU73" t="s">
        <v>568</v>
      </c>
      <c r="BW73">
        <v>0</v>
      </c>
      <c r="BX73">
        <v>12.5</v>
      </c>
      <c r="BY73">
        <v>0</v>
      </c>
      <c r="BZ73" t="s">
        <v>587</v>
      </c>
      <c r="CA73" t="s">
        <v>554</v>
      </c>
    </row>
    <row r="74" spans="1:79">
      <c r="A74" t="s">
        <v>80</v>
      </c>
      <c r="B74">
        <v>4.28</v>
      </c>
      <c r="C74" t="s">
        <v>83</v>
      </c>
      <c r="D74" t="s">
        <v>84</v>
      </c>
      <c r="M74" t="s">
        <v>255</v>
      </c>
      <c r="N74" t="s">
        <v>12</v>
      </c>
      <c r="O74" t="s">
        <v>311</v>
      </c>
      <c r="P74" t="s">
        <v>322</v>
      </c>
      <c r="Q74" t="s">
        <v>314</v>
      </c>
      <c r="R74" t="s">
        <v>380</v>
      </c>
      <c r="S74" t="s">
        <v>383</v>
      </c>
      <c r="T74" t="s">
        <v>413</v>
      </c>
      <c r="U74" t="s">
        <v>469</v>
      </c>
      <c r="V74" t="s">
        <v>476</v>
      </c>
      <c r="W74" t="s">
        <v>485</v>
      </c>
      <c r="X74">
        <v>7.5</v>
      </c>
      <c r="Y74" t="s">
        <v>509</v>
      </c>
      <c r="AA74">
        <v>2</v>
      </c>
      <c r="AB74" t="s">
        <v>511</v>
      </c>
      <c r="AC74">
        <v>0</v>
      </c>
      <c r="AD74">
        <v>0</v>
      </c>
      <c r="AE74">
        <v>9.5</v>
      </c>
      <c r="AF74">
        <v>0.58</v>
      </c>
      <c r="AG74">
        <v>0.5</v>
      </c>
      <c r="AI74">
        <v>0.5</v>
      </c>
      <c r="AN74" t="s">
        <v>513</v>
      </c>
      <c r="AO74" t="s">
        <v>513</v>
      </c>
      <c r="AP74">
        <v>13</v>
      </c>
      <c r="AQ74" t="s">
        <v>522</v>
      </c>
      <c r="AR74">
        <v>0.08</v>
      </c>
      <c r="AS74">
        <v>0.524</v>
      </c>
      <c r="AU74">
        <v>0.5</v>
      </c>
      <c r="AV74">
        <v>9.5</v>
      </c>
      <c r="AW74">
        <v>9.5</v>
      </c>
      <c r="BE74">
        <v>64</v>
      </c>
      <c r="BF74" t="s">
        <v>558</v>
      </c>
      <c r="BG74" t="s">
        <v>560</v>
      </c>
      <c r="BH74" t="s">
        <v>552</v>
      </c>
      <c r="BI74" t="s">
        <v>563</v>
      </c>
      <c r="BL74" t="s">
        <v>568</v>
      </c>
      <c r="BM74" t="s">
        <v>568</v>
      </c>
      <c r="BN74" t="s">
        <v>568</v>
      </c>
      <c r="BO74" t="s">
        <v>568</v>
      </c>
      <c r="BP74" t="s">
        <v>568</v>
      </c>
      <c r="BQ74" t="s">
        <v>568</v>
      </c>
      <c r="BR74" t="s">
        <v>568</v>
      </c>
      <c r="BS74" t="s">
        <v>568</v>
      </c>
      <c r="BT74" t="s">
        <v>568</v>
      </c>
      <c r="BU74" t="s">
        <v>568</v>
      </c>
      <c r="BW74">
        <v>0</v>
      </c>
      <c r="BX74">
        <v>9.5</v>
      </c>
      <c r="BY74">
        <v>0</v>
      </c>
      <c r="BZ74" t="s">
        <v>587</v>
      </c>
      <c r="CA74" t="s">
        <v>554</v>
      </c>
    </row>
    <row r="75" spans="1:79">
      <c r="A75" t="s">
        <v>80</v>
      </c>
      <c r="B75">
        <v>4.28</v>
      </c>
      <c r="C75" t="s">
        <v>83</v>
      </c>
      <c r="D75" t="s">
        <v>84</v>
      </c>
      <c r="M75" t="s">
        <v>276</v>
      </c>
      <c r="N75" t="s">
        <v>12</v>
      </c>
      <c r="O75" t="s">
        <v>310</v>
      </c>
      <c r="P75" t="s">
        <v>343</v>
      </c>
      <c r="Q75" t="s">
        <v>334</v>
      </c>
      <c r="R75" t="s">
        <v>379</v>
      </c>
      <c r="S75" t="s">
        <v>396</v>
      </c>
      <c r="T75" t="s">
        <v>434</v>
      </c>
      <c r="U75" t="s">
        <v>469</v>
      </c>
      <c r="V75" t="s">
        <v>476</v>
      </c>
      <c r="W75" t="s">
        <v>494</v>
      </c>
      <c r="AA75">
        <v>1</v>
      </c>
      <c r="AB75" t="s">
        <v>511</v>
      </c>
      <c r="AC75">
        <v>0</v>
      </c>
      <c r="AD75">
        <v>0</v>
      </c>
      <c r="AE75">
        <v>7.5</v>
      </c>
      <c r="AF75">
        <v>0.58</v>
      </c>
      <c r="AG75">
        <v>0.5</v>
      </c>
      <c r="AI75">
        <v>0.5</v>
      </c>
      <c r="AN75" t="s">
        <v>513</v>
      </c>
      <c r="AO75" t="s">
        <v>513</v>
      </c>
      <c r="AP75">
        <v>13</v>
      </c>
      <c r="AQ75" t="s">
        <v>522</v>
      </c>
      <c r="AR75">
        <v>0.08</v>
      </c>
      <c r="AS75">
        <v>0.524</v>
      </c>
      <c r="AU75">
        <v>0.5</v>
      </c>
      <c r="AV75">
        <v>7.5</v>
      </c>
      <c r="AW75">
        <v>7.5</v>
      </c>
      <c r="BE75">
        <v>66</v>
      </c>
      <c r="BF75" t="s">
        <v>558</v>
      </c>
      <c r="BG75" t="s">
        <v>560</v>
      </c>
      <c r="BH75" t="s">
        <v>552</v>
      </c>
      <c r="BI75" t="s">
        <v>563</v>
      </c>
      <c r="BL75" t="s">
        <v>568</v>
      </c>
      <c r="BM75" t="s">
        <v>568</v>
      </c>
      <c r="BN75" t="s">
        <v>568</v>
      </c>
      <c r="BO75" t="s">
        <v>568</v>
      </c>
      <c r="BP75" t="s">
        <v>568</v>
      </c>
      <c r="BQ75" t="s">
        <v>568</v>
      </c>
      <c r="BR75" t="s">
        <v>568</v>
      </c>
      <c r="BS75" t="s">
        <v>568</v>
      </c>
      <c r="BT75" t="s">
        <v>568</v>
      </c>
      <c r="BU75" t="s">
        <v>568</v>
      </c>
      <c r="BW75">
        <v>0</v>
      </c>
      <c r="BX75">
        <v>7.5</v>
      </c>
      <c r="BY75">
        <v>0</v>
      </c>
      <c r="BZ75" t="s">
        <v>587</v>
      </c>
      <c r="CA75" t="s">
        <v>554</v>
      </c>
    </row>
    <row r="76" spans="1:79">
      <c r="A76" t="s">
        <v>80</v>
      </c>
      <c r="B76">
        <v>4.05</v>
      </c>
      <c r="C76" t="s">
        <v>83</v>
      </c>
      <c r="D76" t="s">
        <v>84</v>
      </c>
      <c r="E76" t="s">
        <v>99</v>
      </c>
      <c r="F76" t="s">
        <v>143</v>
      </c>
      <c r="G76" t="s">
        <v>186</v>
      </c>
      <c r="I76" t="s">
        <v>214</v>
      </c>
      <c r="J76" t="s">
        <v>214</v>
      </c>
      <c r="K76" t="s">
        <v>226</v>
      </c>
      <c r="M76" t="s">
        <v>268</v>
      </c>
      <c r="N76" t="s">
        <v>12</v>
      </c>
      <c r="O76" t="s">
        <v>311</v>
      </c>
      <c r="P76" t="s">
        <v>335</v>
      </c>
      <c r="Q76" t="s">
        <v>347</v>
      </c>
      <c r="R76" t="s">
        <v>380</v>
      </c>
      <c r="S76" t="s">
        <v>384</v>
      </c>
      <c r="T76" t="s">
        <v>426</v>
      </c>
      <c r="U76" t="s">
        <v>468</v>
      </c>
      <c r="V76" t="s">
        <v>477</v>
      </c>
      <c r="W76" t="s">
        <v>498</v>
      </c>
      <c r="X76">
        <v>22.5</v>
      </c>
      <c r="Y76" t="s">
        <v>510</v>
      </c>
      <c r="AA76">
        <v>0</v>
      </c>
      <c r="AB76" t="s">
        <v>511</v>
      </c>
      <c r="AC76">
        <v>5.1</v>
      </c>
      <c r="AD76">
        <v>5.1</v>
      </c>
      <c r="AE76">
        <v>27.6</v>
      </c>
      <c r="AF76">
        <v>0.58</v>
      </c>
      <c r="AG76">
        <v>0.5</v>
      </c>
      <c r="AH76">
        <v>0.6</v>
      </c>
      <c r="AI76">
        <v>0.4</v>
      </c>
      <c r="AJ76">
        <v>0.5</v>
      </c>
      <c r="AK76">
        <v>286</v>
      </c>
      <c r="AN76" t="s">
        <v>513</v>
      </c>
      <c r="AO76" t="s">
        <v>514</v>
      </c>
      <c r="AP76">
        <v>54</v>
      </c>
      <c r="AQ76" t="s">
        <v>536</v>
      </c>
      <c r="AR76">
        <v>-0.4139</v>
      </c>
      <c r="AS76">
        <v>0.524</v>
      </c>
      <c r="AT76">
        <v>0.6</v>
      </c>
      <c r="AU76">
        <v>0.4</v>
      </c>
      <c r="AV76">
        <v>27.6</v>
      </c>
      <c r="AW76">
        <v>23.6</v>
      </c>
      <c r="AX76">
        <v>3</v>
      </c>
      <c r="AY76">
        <v>2</v>
      </c>
      <c r="AZ76">
        <v>4</v>
      </c>
      <c r="BA76">
        <v>6</v>
      </c>
      <c r="BB76">
        <v>0.4</v>
      </c>
      <c r="BC76" t="s">
        <v>552</v>
      </c>
      <c r="BD76">
        <v>10</v>
      </c>
      <c r="BE76">
        <v>6</v>
      </c>
      <c r="BF76" t="s">
        <v>556</v>
      </c>
      <c r="BG76" t="s">
        <v>560</v>
      </c>
      <c r="BH76" t="s">
        <v>552</v>
      </c>
      <c r="BI76" t="s">
        <v>562</v>
      </c>
      <c r="BJ76">
        <v>30.2</v>
      </c>
      <c r="BL76" t="s">
        <v>222</v>
      </c>
      <c r="BM76" t="s">
        <v>576</v>
      </c>
      <c r="BN76" t="s">
        <v>579</v>
      </c>
      <c r="BO76" t="s">
        <v>231</v>
      </c>
      <c r="BP76" t="s">
        <v>219</v>
      </c>
      <c r="BQ76" t="s">
        <v>565</v>
      </c>
      <c r="BR76" t="s">
        <v>576</v>
      </c>
      <c r="BS76" t="s">
        <v>570</v>
      </c>
      <c r="BT76" t="s">
        <v>97</v>
      </c>
      <c r="BU76" t="s">
        <v>566</v>
      </c>
      <c r="BV76">
        <v>7.5011</v>
      </c>
      <c r="BW76">
        <v>10</v>
      </c>
      <c r="BX76">
        <v>23.6</v>
      </c>
      <c r="BY76">
        <v>0</v>
      </c>
      <c r="BZ76" t="s">
        <v>587</v>
      </c>
      <c r="CA76" t="s">
        <v>554</v>
      </c>
    </row>
    <row r="77" spans="1:79">
      <c r="A77" t="s">
        <v>80</v>
      </c>
      <c r="B77">
        <v>4.05</v>
      </c>
      <c r="C77" t="s">
        <v>83</v>
      </c>
      <c r="D77" t="s">
        <v>84</v>
      </c>
      <c r="E77" t="s">
        <v>99</v>
      </c>
      <c r="F77" t="s">
        <v>143</v>
      </c>
      <c r="G77" t="s">
        <v>186</v>
      </c>
      <c r="I77" t="s">
        <v>214</v>
      </c>
      <c r="J77" t="s">
        <v>214</v>
      </c>
      <c r="K77" t="s">
        <v>226</v>
      </c>
      <c r="M77" t="s">
        <v>268</v>
      </c>
      <c r="N77" t="s">
        <v>12</v>
      </c>
      <c r="O77" t="s">
        <v>311</v>
      </c>
      <c r="P77" t="s">
        <v>335</v>
      </c>
      <c r="Q77" t="s">
        <v>347</v>
      </c>
      <c r="R77" t="s">
        <v>380</v>
      </c>
      <c r="S77" t="s">
        <v>384</v>
      </c>
      <c r="T77" t="s">
        <v>426</v>
      </c>
      <c r="U77" t="s">
        <v>468</v>
      </c>
      <c r="V77" t="s">
        <v>475</v>
      </c>
      <c r="W77" t="s">
        <v>481</v>
      </c>
      <c r="X77">
        <v>22.5</v>
      </c>
      <c r="Y77" t="s">
        <v>508</v>
      </c>
      <c r="Z77">
        <v>2</v>
      </c>
      <c r="AA77">
        <v>2</v>
      </c>
      <c r="AB77" t="s">
        <v>511</v>
      </c>
      <c r="AC77">
        <v>7.1</v>
      </c>
      <c r="AD77">
        <v>7.1</v>
      </c>
      <c r="AE77">
        <v>27.6</v>
      </c>
      <c r="AF77">
        <v>0.58</v>
      </c>
      <c r="AG77">
        <v>0.5</v>
      </c>
      <c r="AH77">
        <v>0.6</v>
      </c>
      <c r="AI77">
        <v>0.4</v>
      </c>
      <c r="AJ77">
        <v>0.6798378926038501</v>
      </c>
      <c r="AK77">
        <v>987</v>
      </c>
      <c r="AN77" t="s">
        <v>513</v>
      </c>
      <c r="AO77" t="s">
        <v>514</v>
      </c>
      <c r="AP77">
        <v>54</v>
      </c>
      <c r="AQ77" t="s">
        <v>536</v>
      </c>
      <c r="AR77">
        <v>-0.4192</v>
      </c>
      <c r="AS77">
        <v>0.524</v>
      </c>
      <c r="AT77">
        <v>0.6</v>
      </c>
      <c r="AU77">
        <v>0.4</v>
      </c>
      <c r="AV77">
        <v>27.6</v>
      </c>
      <c r="AW77">
        <v>23.6</v>
      </c>
      <c r="AX77">
        <v>3</v>
      </c>
      <c r="AY77">
        <v>2</v>
      </c>
      <c r="AZ77">
        <v>4</v>
      </c>
      <c r="BA77">
        <v>6</v>
      </c>
      <c r="BB77">
        <v>0.4</v>
      </c>
      <c r="BC77" t="s">
        <v>552</v>
      </c>
      <c r="BD77">
        <v>10</v>
      </c>
      <c r="BE77">
        <v>6</v>
      </c>
      <c r="BF77" t="s">
        <v>556</v>
      </c>
      <c r="BG77" t="s">
        <v>560</v>
      </c>
      <c r="BH77" t="s">
        <v>552</v>
      </c>
      <c r="BI77" t="s">
        <v>562</v>
      </c>
      <c r="BJ77">
        <v>30.2</v>
      </c>
      <c r="BL77" t="s">
        <v>222</v>
      </c>
      <c r="BM77" t="s">
        <v>576</v>
      </c>
      <c r="BN77" t="s">
        <v>579</v>
      </c>
      <c r="BO77" t="s">
        <v>231</v>
      </c>
      <c r="BP77" t="s">
        <v>219</v>
      </c>
      <c r="BQ77" t="s">
        <v>565</v>
      </c>
      <c r="BR77" t="s">
        <v>576</v>
      </c>
      <c r="BS77" t="s">
        <v>570</v>
      </c>
      <c r="BT77" t="s">
        <v>97</v>
      </c>
      <c r="BU77" t="s">
        <v>566</v>
      </c>
      <c r="BV77">
        <v>7.5011</v>
      </c>
      <c r="BW77">
        <v>10</v>
      </c>
      <c r="BX77">
        <v>23.6</v>
      </c>
      <c r="BY77">
        <v>0</v>
      </c>
      <c r="BZ77" t="s">
        <v>587</v>
      </c>
      <c r="CA77" t="s">
        <v>554</v>
      </c>
    </row>
    <row r="78" spans="1:79">
      <c r="A78" t="s">
        <v>80</v>
      </c>
      <c r="B78">
        <v>4.05</v>
      </c>
      <c r="C78" t="s">
        <v>83</v>
      </c>
      <c r="D78" t="s">
        <v>84</v>
      </c>
      <c r="E78" t="s">
        <v>99</v>
      </c>
      <c r="F78" t="s">
        <v>143</v>
      </c>
      <c r="G78" t="s">
        <v>186</v>
      </c>
      <c r="I78" t="s">
        <v>214</v>
      </c>
      <c r="J78" t="s">
        <v>214</v>
      </c>
      <c r="K78" t="s">
        <v>226</v>
      </c>
      <c r="M78" t="s">
        <v>268</v>
      </c>
      <c r="N78" t="s">
        <v>12</v>
      </c>
      <c r="O78" t="s">
        <v>311</v>
      </c>
      <c r="P78" t="s">
        <v>335</v>
      </c>
      <c r="Q78" t="s">
        <v>347</v>
      </c>
      <c r="R78" t="s">
        <v>380</v>
      </c>
      <c r="S78" t="s">
        <v>384</v>
      </c>
      <c r="T78" t="s">
        <v>426</v>
      </c>
      <c r="U78" t="s">
        <v>469</v>
      </c>
      <c r="V78" t="s">
        <v>477</v>
      </c>
      <c r="W78" t="s">
        <v>490</v>
      </c>
      <c r="X78">
        <v>12.5</v>
      </c>
      <c r="Y78" t="s">
        <v>510</v>
      </c>
      <c r="AA78">
        <v>0</v>
      </c>
      <c r="AB78" t="s">
        <v>511</v>
      </c>
      <c r="AC78">
        <v>3.5</v>
      </c>
      <c r="AD78">
        <v>3.5</v>
      </c>
      <c r="AE78">
        <v>16</v>
      </c>
      <c r="AF78">
        <v>0.58</v>
      </c>
      <c r="AG78">
        <v>0.5</v>
      </c>
      <c r="AH78">
        <v>0.6</v>
      </c>
      <c r="AI78">
        <v>0.4</v>
      </c>
      <c r="AJ78">
        <v>0.519774011299435</v>
      </c>
      <c r="AK78">
        <v>177</v>
      </c>
      <c r="AN78" t="s">
        <v>513</v>
      </c>
      <c r="AO78" t="s">
        <v>514</v>
      </c>
      <c r="AP78">
        <v>54</v>
      </c>
      <c r="AQ78" t="s">
        <v>536</v>
      </c>
      <c r="AR78">
        <v>-0.3907</v>
      </c>
      <c r="AS78">
        <v>0.524</v>
      </c>
      <c r="AT78">
        <v>0.6</v>
      </c>
      <c r="AU78">
        <v>0.4</v>
      </c>
      <c r="AV78">
        <v>16</v>
      </c>
      <c r="AW78">
        <v>13.5</v>
      </c>
      <c r="AX78">
        <v>3</v>
      </c>
      <c r="AY78">
        <v>2</v>
      </c>
      <c r="AZ78">
        <v>4</v>
      </c>
      <c r="BA78">
        <v>6</v>
      </c>
      <c r="BB78">
        <v>0.4</v>
      </c>
      <c r="BC78" t="s">
        <v>552</v>
      </c>
      <c r="BD78">
        <v>10</v>
      </c>
      <c r="BE78">
        <v>6</v>
      </c>
      <c r="BF78" t="s">
        <v>556</v>
      </c>
      <c r="BG78" t="s">
        <v>560</v>
      </c>
      <c r="BH78" t="s">
        <v>552</v>
      </c>
      <c r="BI78" t="s">
        <v>562</v>
      </c>
      <c r="BJ78">
        <v>27.6</v>
      </c>
      <c r="BL78" t="s">
        <v>566</v>
      </c>
      <c r="BM78" t="s">
        <v>234</v>
      </c>
      <c r="BN78" t="s">
        <v>234</v>
      </c>
      <c r="BO78" t="s">
        <v>97</v>
      </c>
      <c r="BP78" t="s">
        <v>566</v>
      </c>
      <c r="BQ78" t="s">
        <v>237</v>
      </c>
      <c r="BR78" t="s">
        <v>228</v>
      </c>
      <c r="BS78" t="s">
        <v>234</v>
      </c>
      <c r="BT78" t="s">
        <v>234</v>
      </c>
      <c r="BU78" t="s">
        <v>567</v>
      </c>
      <c r="BV78">
        <v>3.9229</v>
      </c>
      <c r="BW78">
        <v>10</v>
      </c>
      <c r="BX78">
        <v>13.5</v>
      </c>
      <c r="BY78">
        <v>0</v>
      </c>
      <c r="BZ78" t="s">
        <v>587</v>
      </c>
      <c r="CA78" t="s">
        <v>554</v>
      </c>
    </row>
    <row r="79" spans="1:79">
      <c r="A79" t="s">
        <v>80</v>
      </c>
      <c r="B79">
        <v>4.05</v>
      </c>
      <c r="C79" t="s">
        <v>83</v>
      </c>
      <c r="D79" t="s">
        <v>84</v>
      </c>
      <c r="E79" t="s">
        <v>106</v>
      </c>
      <c r="F79" t="s">
        <v>150</v>
      </c>
      <c r="G79" t="s">
        <v>194</v>
      </c>
      <c r="I79" t="s">
        <v>214</v>
      </c>
      <c r="J79" t="s">
        <v>214</v>
      </c>
      <c r="K79" t="s">
        <v>233</v>
      </c>
      <c r="M79" t="s">
        <v>277</v>
      </c>
      <c r="N79" t="s">
        <v>12</v>
      </c>
      <c r="O79" t="s">
        <v>310</v>
      </c>
      <c r="P79" t="s">
        <v>344</v>
      </c>
      <c r="Q79" t="s">
        <v>372</v>
      </c>
      <c r="R79" t="s">
        <v>379</v>
      </c>
      <c r="S79" t="s">
        <v>399</v>
      </c>
      <c r="T79" t="s">
        <v>435</v>
      </c>
      <c r="U79" t="s">
        <v>469</v>
      </c>
      <c r="V79" t="s">
        <v>477</v>
      </c>
      <c r="W79" t="s">
        <v>483</v>
      </c>
      <c r="X79">
        <v>13.5</v>
      </c>
      <c r="Y79" t="s">
        <v>510</v>
      </c>
      <c r="AA79">
        <v>0</v>
      </c>
      <c r="AB79" t="s">
        <v>511</v>
      </c>
      <c r="AC79">
        <v>1.1</v>
      </c>
      <c r="AD79">
        <v>1.1</v>
      </c>
      <c r="AE79">
        <v>14.6</v>
      </c>
      <c r="AF79">
        <v>0.58</v>
      </c>
      <c r="AG79">
        <v>0.5</v>
      </c>
      <c r="AH79">
        <v>0.6</v>
      </c>
      <c r="AI79">
        <v>0.4</v>
      </c>
      <c r="AJ79">
        <v>0.519774011299435</v>
      </c>
      <c r="AK79">
        <v>177</v>
      </c>
      <c r="AN79" t="s">
        <v>513</v>
      </c>
      <c r="AO79" t="s">
        <v>514</v>
      </c>
      <c r="AP79">
        <v>54</v>
      </c>
      <c r="AQ79" t="s">
        <v>536</v>
      </c>
      <c r="AR79">
        <v>-0.1703</v>
      </c>
      <c r="AS79">
        <v>0.524</v>
      </c>
      <c r="AT79">
        <v>0.6</v>
      </c>
      <c r="AU79">
        <v>0.4</v>
      </c>
      <c r="AV79">
        <v>14.6</v>
      </c>
      <c r="AW79">
        <v>13.8</v>
      </c>
      <c r="AX79">
        <v>3</v>
      </c>
      <c r="AY79">
        <v>2</v>
      </c>
      <c r="AZ79">
        <v>4</v>
      </c>
      <c r="BA79">
        <v>6</v>
      </c>
      <c r="BB79">
        <v>0.4</v>
      </c>
      <c r="BC79" t="s">
        <v>552</v>
      </c>
      <c r="BD79">
        <v>10</v>
      </c>
      <c r="BE79">
        <v>26</v>
      </c>
      <c r="BF79" t="s">
        <v>559</v>
      </c>
      <c r="BG79" t="s">
        <v>560</v>
      </c>
      <c r="BH79" t="s">
        <v>552</v>
      </c>
      <c r="BI79" t="s">
        <v>562</v>
      </c>
      <c r="BJ79">
        <v>17.1</v>
      </c>
      <c r="BL79" t="s">
        <v>570</v>
      </c>
      <c r="BM79" t="s">
        <v>566</v>
      </c>
      <c r="BN79" t="s">
        <v>220</v>
      </c>
      <c r="BO79" t="s">
        <v>237</v>
      </c>
      <c r="BP79" t="s">
        <v>234</v>
      </c>
      <c r="BQ79" t="s">
        <v>220</v>
      </c>
      <c r="BR79" t="s">
        <v>237</v>
      </c>
      <c r="BS79" t="s">
        <v>228</v>
      </c>
      <c r="BT79" t="s">
        <v>228</v>
      </c>
      <c r="BU79" t="s">
        <v>228</v>
      </c>
      <c r="BV79">
        <v>2.4855</v>
      </c>
      <c r="BW79">
        <v>10</v>
      </c>
      <c r="BX79">
        <v>13.8</v>
      </c>
      <c r="BY79">
        <v>0</v>
      </c>
      <c r="BZ79" t="s">
        <v>587</v>
      </c>
      <c r="CA79" t="s">
        <v>554</v>
      </c>
    </row>
    <row r="80" spans="1:79">
      <c r="A80" t="s">
        <v>80</v>
      </c>
      <c r="B80">
        <v>4.04</v>
      </c>
      <c r="C80" t="s">
        <v>83</v>
      </c>
      <c r="D80" t="s">
        <v>84</v>
      </c>
      <c r="E80" t="s">
        <v>85</v>
      </c>
      <c r="F80" t="s">
        <v>129</v>
      </c>
      <c r="G80" t="s">
        <v>174</v>
      </c>
      <c r="I80" t="s">
        <v>213</v>
      </c>
      <c r="J80" t="s">
        <v>214</v>
      </c>
      <c r="K80" t="s">
        <v>215</v>
      </c>
      <c r="M80" t="s">
        <v>245</v>
      </c>
      <c r="N80" t="s">
        <v>12</v>
      </c>
      <c r="O80" t="s">
        <v>310</v>
      </c>
      <c r="P80" t="s">
        <v>312</v>
      </c>
      <c r="Q80" t="s">
        <v>338</v>
      </c>
      <c r="R80" t="s">
        <v>379</v>
      </c>
      <c r="S80" t="s">
        <v>381</v>
      </c>
      <c r="T80" t="s">
        <v>403</v>
      </c>
      <c r="U80" t="s">
        <v>473</v>
      </c>
      <c r="V80" t="s">
        <v>476</v>
      </c>
      <c r="W80" t="s">
        <v>500</v>
      </c>
      <c r="AA80">
        <v>1</v>
      </c>
      <c r="AB80" t="s">
        <v>511</v>
      </c>
      <c r="AC80">
        <v>0</v>
      </c>
      <c r="AD80">
        <v>0</v>
      </c>
      <c r="AE80">
        <v>4.5</v>
      </c>
      <c r="AF80">
        <v>0.1753</v>
      </c>
      <c r="AG80">
        <v>0.5</v>
      </c>
      <c r="AI80">
        <v>0.5</v>
      </c>
      <c r="AN80" t="s">
        <v>513</v>
      </c>
      <c r="AO80" t="s">
        <v>513</v>
      </c>
      <c r="AP80">
        <v>13</v>
      </c>
      <c r="AQ80" t="s">
        <v>522</v>
      </c>
      <c r="AR80">
        <v>-0.3247</v>
      </c>
      <c r="AS80">
        <v>0.4026</v>
      </c>
      <c r="AU80">
        <v>0.5</v>
      </c>
      <c r="AV80">
        <v>4.5</v>
      </c>
      <c r="AW80">
        <v>4.5</v>
      </c>
      <c r="BE80">
        <v>13</v>
      </c>
      <c r="BF80" t="s">
        <v>555</v>
      </c>
      <c r="BG80" t="s">
        <v>560</v>
      </c>
      <c r="BH80" t="s">
        <v>552</v>
      </c>
      <c r="BI80" t="s">
        <v>562</v>
      </c>
      <c r="BL80" t="s">
        <v>568</v>
      </c>
      <c r="BM80" t="s">
        <v>568</v>
      </c>
      <c r="BN80" t="s">
        <v>568</v>
      </c>
      <c r="BO80" t="s">
        <v>568</v>
      </c>
      <c r="BP80" t="s">
        <v>568</v>
      </c>
      <c r="BQ80" t="s">
        <v>568</v>
      </c>
      <c r="BR80" t="s">
        <v>568</v>
      </c>
      <c r="BS80" t="s">
        <v>568</v>
      </c>
      <c r="BT80" t="s">
        <v>568</v>
      </c>
      <c r="BU80" t="s">
        <v>568</v>
      </c>
      <c r="BW80">
        <v>0</v>
      </c>
      <c r="BX80">
        <v>4.5</v>
      </c>
      <c r="BY80">
        <v>0</v>
      </c>
      <c r="BZ80" t="s">
        <v>587</v>
      </c>
      <c r="CA80" t="s">
        <v>554</v>
      </c>
    </row>
    <row r="81" spans="1:79">
      <c r="A81" t="s">
        <v>80</v>
      </c>
      <c r="B81">
        <v>4.04</v>
      </c>
      <c r="C81" t="s">
        <v>83</v>
      </c>
      <c r="D81" t="s">
        <v>84</v>
      </c>
      <c r="E81" t="s">
        <v>102</v>
      </c>
      <c r="F81" t="s">
        <v>146</v>
      </c>
      <c r="G81" t="s">
        <v>190</v>
      </c>
      <c r="I81" t="s">
        <v>214</v>
      </c>
      <c r="J81" t="s">
        <v>214</v>
      </c>
      <c r="K81" t="s">
        <v>229</v>
      </c>
      <c r="M81" t="s">
        <v>271</v>
      </c>
      <c r="N81" t="s">
        <v>12</v>
      </c>
      <c r="O81" t="s">
        <v>310</v>
      </c>
      <c r="P81" t="s">
        <v>338</v>
      </c>
      <c r="Q81" t="s">
        <v>312</v>
      </c>
      <c r="R81" t="s">
        <v>379</v>
      </c>
      <c r="S81" t="s">
        <v>381</v>
      </c>
      <c r="T81" t="s">
        <v>429</v>
      </c>
      <c r="U81" t="s">
        <v>473</v>
      </c>
      <c r="V81" t="s">
        <v>476</v>
      </c>
      <c r="W81" t="s">
        <v>501</v>
      </c>
      <c r="AA81">
        <v>1</v>
      </c>
      <c r="AB81" t="s">
        <v>511</v>
      </c>
      <c r="AC81">
        <v>0</v>
      </c>
      <c r="AD81">
        <v>0</v>
      </c>
      <c r="AE81">
        <v>3.5</v>
      </c>
      <c r="AF81">
        <v>0.1534</v>
      </c>
      <c r="AG81">
        <v>0.5</v>
      </c>
      <c r="AI81">
        <v>0.5</v>
      </c>
      <c r="AN81" t="s">
        <v>513</v>
      </c>
      <c r="AO81" t="s">
        <v>513</v>
      </c>
      <c r="AP81">
        <v>13</v>
      </c>
      <c r="AQ81" t="s">
        <v>522</v>
      </c>
      <c r="AR81">
        <v>-0.3466</v>
      </c>
      <c r="AS81">
        <v>0.396</v>
      </c>
      <c r="AU81">
        <v>0.5</v>
      </c>
      <c r="AV81">
        <v>3.5</v>
      </c>
      <c r="AW81">
        <v>3.5</v>
      </c>
      <c r="BE81">
        <v>1</v>
      </c>
      <c r="BF81" t="s">
        <v>556</v>
      </c>
      <c r="BG81" t="s">
        <v>560</v>
      </c>
      <c r="BH81" t="s">
        <v>552</v>
      </c>
      <c r="BI81" t="s">
        <v>562</v>
      </c>
      <c r="BL81" t="s">
        <v>568</v>
      </c>
      <c r="BM81" t="s">
        <v>568</v>
      </c>
      <c r="BN81" t="s">
        <v>568</v>
      </c>
      <c r="BO81" t="s">
        <v>568</v>
      </c>
      <c r="BP81" t="s">
        <v>568</v>
      </c>
      <c r="BQ81" t="s">
        <v>568</v>
      </c>
      <c r="BR81" t="s">
        <v>568</v>
      </c>
      <c r="BS81" t="s">
        <v>568</v>
      </c>
      <c r="BT81" t="s">
        <v>568</v>
      </c>
      <c r="BU81" t="s">
        <v>568</v>
      </c>
      <c r="BW81">
        <v>0</v>
      </c>
      <c r="BX81">
        <v>3.5</v>
      </c>
      <c r="BY81">
        <v>0</v>
      </c>
      <c r="BZ81" t="s">
        <v>587</v>
      </c>
      <c r="CA81" t="s">
        <v>554</v>
      </c>
    </row>
    <row r="82" spans="1:79">
      <c r="A82" t="s">
        <v>80</v>
      </c>
      <c r="B82">
        <v>4.04</v>
      </c>
      <c r="C82" t="s">
        <v>83</v>
      </c>
      <c r="D82" t="s">
        <v>84</v>
      </c>
      <c r="E82" t="s">
        <v>91</v>
      </c>
      <c r="F82" t="s">
        <v>135</v>
      </c>
      <c r="G82" t="s">
        <v>180</v>
      </c>
      <c r="I82" t="s">
        <v>214</v>
      </c>
      <c r="J82" t="s">
        <v>214</v>
      </c>
      <c r="K82" t="s">
        <v>220</v>
      </c>
      <c r="M82" t="s">
        <v>258</v>
      </c>
      <c r="N82" t="s">
        <v>12</v>
      </c>
      <c r="O82" t="s">
        <v>310</v>
      </c>
      <c r="P82" t="s">
        <v>325</v>
      </c>
      <c r="Q82" t="s">
        <v>359</v>
      </c>
      <c r="R82" t="s">
        <v>379</v>
      </c>
      <c r="S82" t="s">
        <v>391</v>
      </c>
      <c r="T82" t="s">
        <v>416</v>
      </c>
      <c r="U82" t="s">
        <v>470</v>
      </c>
      <c r="V82" t="s">
        <v>476</v>
      </c>
      <c r="W82" t="s">
        <v>485</v>
      </c>
      <c r="AA82">
        <v>2</v>
      </c>
      <c r="AB82" t="s">
        <v>511</v>
      </c>
      <c r="AC82">
        <v>0</v>
      </c>
      <c r="AD82">
        <v>0</v>
      </c>
      <c r="AE82">
        <v>9.5</v>
      </c>
      <c r="AF82">
        <v>0.58</v>
      </c>
      <c r="AG82">
        <v>0.5</v>
      </c>
      <c r="AI82">
        <v>0.5</v>
      </c>
      <c r="AN82" t="s">
        <v>513</v>
      </c>
      <c r="AO82" t="s">
        <v>513</v>
      </c>
      <c r="AP82">
        <v>13</v>
      </c>
      <c r="AQ82" t="s">
        <v>522</v>
      </c>
      <c r="AR82">
        <v>0.08</v>
      </c>
      <c r="AS82">
        <v>0.524</v>
      </c>
      <c r="AU82">
        <v>0.5</v>
      </c>
      <c r="AV82">
        <v>9.5</v>
      </c>
      <c r="AW82">
        <v>9.5</v>
      </c>
      <c r="BE82">
        <v>250</v>
      </c>
      <c r="BF82" t="s">
        <v>557</v>
      </c>
      <c r="BG82" t="s">
        <v>560</v>
      </c>
      <c r="BH82" t="s">
        <v>552</v>
      </c>
      <c r="BI82" t="s">
        <v>563</v>
      </c>
      <c r="BL82" t="s">
        <v>568</v>
      </c>
      <c r="BM82" t="s">
        <v>568</v>
      </c>
      <c r="BN82" t="s">
        <v>568</v>
      </c>
      <c r="BO82" t="s">
        <v>568</v>
      </c>
      <c r="BP82" t="s">
        <v>568</v>
      </c>
      <c r="BQ82" t="s">
        <v>568</v>
      </c>
      <c r="BR82" t="s">
        <v>568</v>
      </c>
      <c r="BS82" t="s">
        <v>568</v>
      </c>
      <c r="BT82" t="s">
        <v>568</v>
      </c>
      <c r="BU82" t="s">
        <v>568</v>
      </c>
      <c r="BW82">
        <v>0</v>
      </c>
      <c r="BX82">
        <v>9.5</v>
      </c>
      <c r="BY82">
        <v>0</v>
      </c>
      <c r="BZ82" t="s">
        <v>587</v>
      </c>
      <c r="CA82" t="s">
        <v>554</v>
      </c>
    </row>
    <row r="83" spans="1:79">
      <c r="A83" t="s">
        <v>80</v>
      </c>
      <c r="B83">
        <v>4.04</v>
      </c>
      <c r="C83" t="s">
        <v>83</v>
      </c>
      <c r="D83" t="s">
        <v>84</v>
      </c>
      <c r="E83" t="s">
        <v>107</v>
      </c>
      <c r="F83" t="s">
        <v>151</v>
      </c>
      <c r="G83" t="s">
        <v>195</v>
      </c>
      <c r="I83" t="s">
        <v>214</v>
      </c>
      <c r="J83" t="s">
        <v>213</v>
      </c>
      <c r="K83" t="s">
        <v>234</v>
      </c>
      <c r="M83" t="s">
        <v>278</v>
      </c>
      <c r="N83" t="s">
        <v>12</v>
      </c>
      <c r="O83" t="s">
        <v>311</v>
      </c>
      <c r="P83" t="s">
        <v>345</v>
      </c>
      <c r="Q83" t="s">
        <v>376</v>
      </c>
      <c r="R83" t="s">
        <v>380</v>
      </c>
      <c r="S83" t="s">
        <v>392</v>
      </c>
      <c r="T83" t="s">
        <v>436</v>
      </c>
      <c r="U83" t="s">
        <v>468</v>
      </c>
      <c r="V83" t="s">
        <v>476</v>
      </c>
      <c r="W83" t="s">
        <v>495</v>
      </c>
      <c r="AA83">
        <v>1</v>
      </c>
      <c r="AB83" t="s">
        <v>511</v>
      </c>
      <c r="AC83">
        <v>-1</v>
      </c>
      <c r="AD83">
        <v>1</v>
      </c>
      <c r="AE83">
        <v>24.5</v>
      </c>
      <c r="AF83">
        <v>0.58</v>
      </c>
      <c r="AG83">
        <v>0.5</v>
      </c>
      <c r="AH83">
        <v>0.5</v>
      </c>
      <c r="AI83">
        <v>0.5</v>
      </c>
      <c r="AN83" t="s">
        <v>513</v>
      </c>
      <c r="AO83" t="s">
        <v>513</v>
      </c>
      <c r="AP83">
        <v>13</v>
      </c>
      <c r="AQ83" t="s">
        <v>522</v>
      </c>
      <c r="AR83">
        <v>0.3111</v>
      </c>
      <c r="AS83">
        <v>0.524</v>
      </c>
      <c r="AT83">
        <v>0.5</v>
      </c>
      <c r="AU83">
        <v>0.5</v>
      </c>
      <c r="AV83">
        <v>24.5</v>
      </c>
      <c r="AW83">
        <v>24.5</v>
      </c>
      <c r="AX83">
        <v>2</v>
      </c>
      <c r="AY83">
        <v>2</v>
      </c>
      <c r="AZ83">
        <v>2</v>
      </c>
      <c r="BA83">
        <v>2</v>
      </c>
      <c r="BB83">
        <v>0.5</v>
      </c>
      <c r="BC83" t="s">
        <v>552</v>
      </c>
      <c r="BD83">
        <v>4</v>
      </c>
      <c r="BE83">
        <v>53</v>
      </c>
      <c r="BF83" t="s">
        <v>558</v>
      </c>
      <c r="BG83" t="s">
        <v>560</v>
      </c>
      <c r="BH83" t="s">
        <v>552</v>
      </c>
      <c r="BI83" t="s">
        <v>563</v>
      </c>
      <c r="BJ83">
        <v>6.8</v>
      </c>
      <c r="BL83" t="s">
        <v>239</v>
      </c>
      <c r="BM83" t="s">
        <v>241</v>
      </c>
      <c r="BN83" t="s">
        <v>244</v>
      </c>
      <c r="BO83" t="s">
        <v>244</v>
      </c>
      <c r="BP83" t="s">
        <v>568</v>
      </c>
      <c r="BQ83" t="s">
        <v>568</v>
      </c>
      <c r="BR83" t="s">
        <v>568</v>
      </c>
      <c r="BS83" t="s">
        <v>568</v>
      </c>
      <c r="BT83" t="s">
        <v>568</v>
      </c>
      <c r="BU83" t="s">
        <v>568</v>
      </c>
      <c r="BV83">
        <v>1.9149</v>
      </c>
      <c r="BW83">
        <v>4</v>
      </c>
      <c r="BX83">
        <v>24.5</v>
      </c>
      <c r="BY83">
        <v>0</v>
      </c>
      <c r="BZ83" t="s">
        <v>587</v>
      </c>
      <c r="CA83" t="s">
        <v>554</v>
      </c>
    </row>
    <row r="84" spans="1:79">
      <c r="A84" t="s">
        <v>80</v>
      </c>
      <c r="B84">
        <v>4.04</v>
      </c>
      <c r="C84" t="s">
        <v>83</v>
      </c>
      <c r="D84" t="s">
        <v>84</v>
      </c>
      <c r="E84" t="s">
        <v>97</v>
      </c>
      <c r="F84" t="s">
        <v>141</v>
      </c>
      <c r="G84" t="s">
        <v>186</v>
      </c>
      <c r="I84" t="s">
        <v>214</v>
      </c>
      <c r="J84" t="s">
        <v>214</v>
      </c>
      <c r="K84" t="s">
        <v>221</v>
      </c>
      <c r="M84" t="s">
        <v>266</v>
      </c>
      <c r="N84" t="s">
        <v>12</v>
      </c>
      <c r="O84" t="s">
        <v>311</v>
      </c>
      <c r="P84" t="s">
        <v>333</v>
      </c>
      <c r="Q84" t="s">
        <v>377</v>
      </c>
      <c r="R84" t="s">
        <v>380</v>
      </c>
      <c r="S84" t="s">
        <v>390</v>
      </c>
      <c r="T84" t="s">
        <v>424</v>
      </c>
      <c r="U84" t="s">
        <v>470</v>
      </c>
      <c r="V84" t="s">
        <v>476</v>
      </c>
      <c r="W84" t="s">
        <v>479</v>
      </c>
      <c r="AA84">
        <v>2</v>
      </c>
      <c r="AB84" t="s">
        <v>511</v>
      </c>
      <c r="AC84">
        <v>0</v>
      </c>
      <c r="AD84">
        <v>0</v>
      </c>
      <c r="AE84">
        <v>10.5</v>
      </c>
      <c r="AF84">
        <v>0.58</v>
      </c>
      <c r="AG84">
        <v>0.5</v>
      </c>
      <c r="AI84">
        <v>0.5</v>
      </c>
      <c r="AN84" t="s">
        <v>513</v>
      </c>
      <c r="AO84" t="s">
        <v>513</v>
      </c>
      <c r="AP84">
        <v>5</v>
      </c>
      <c r="AQ84" t="s">
        <v>537</v>
      </c>
      <c r="AR84">
        <v>0.08</v>
      </c>
      <c r="AS84">
        <v>0.524</v>
      </c>
      <c r="AU84">
        <v>0.5</v>
      </c>
      <c r="AV84">
        <v>10.5</v>
      </c>
      <c r="AW84">
        <v>10.5</v>
      </c>
      <c r="BE84" t="s">
        <v>554</v>
      </c>
      <c r="BF84" t="s">
        <v>554</v>
      </c>
      <c r="BG84" t="s">
        <v>560</v>
      </c>
      <c r="BH84" t="s">
        <v>552</v>
      </c>
      <c r="BI84" t="s">
        <v>563</v>
      </c>
      <c r="BL84" t="s">
        <v>568</v>
      </c>
      <c r="BM84" t="s">
        <v>568</v>
      </c>
      <c r="BN84" t="s">
        <v>568</v>
      </c>
      <c r="BO84" t="s">
        <v>568</v>
      </c>
      <c r="BP84" t="s">
        <v>568</v>
      </c>
      <c r="BQ84" t="s">
        <v>568</v>
      </c>
      <c r="BR84" t="s">
        <v>568</v>
      </c>
      <c r="BS84" t="s">
        <v>568</v>
      </c>
      <c r="BT84" t="s">
        <v>568</v>
      </c>
      <c r="BU84" t="s">
        <v>568</v>
      </c>
      <c r="BW84">
        <v>0</v>
      </c>
      <c r="BX84">
        <v>10.5</v>
      </c>
      <c r="BY84">
        <v>0</v>
      </c>
      <c r="BZ84" t="s">
        <v>587</v>
      </c>
      <c r="CA84" t="s">
        <v>554</v>
      </c>
    </row>
    <row r="85" spans="1:79">
      <c r="A85" t="s">
        <v>80</v>
      </c>
      <c r="B85">
        <v>4.04</v>
      </c>
      <c r="C85" t="s">
        <v>83</v>
      </c>
      <c r="D85" t="s">
        <v>84</v>
      </c>
      <c r="E85" t="s">
        <v>104</v>
      </c>
      <c r="F85" t="s">
        <v>148</v>
      </c>
      <c r="G85" t="s">
        <v>192</v>
      </c>
      <c r="I85" t="s">
        <v>214</v>
      </c>
      <c r="J85" t="s">
        <v>214</v>
      </c>
      <c r="K85" t="s">
        <v>231</v>
      </c>
      <c r="M85" t="s">
        <v>273</v>
      </c>
      <c r="N85" t="s">
        <v>12</v>
      </c>
      <c r="O85" t="s">
        <v>311</v>
      </c>
      <c r="P85" t="s">
        <v>340</v>
      </c>
      <c r="Q85" t="s">
        <v>355</v>
      </c>
      <c r="R85" t="s">
        <v>380</v>
      </c>
      <c r="S85" t="s">
        <v>397</v>
      </c>
      <c r="T85" t="s">
        <v>431</v>
      </c>
      <c r="U85" t="s">
        <v>470</v>
      </c>
      <c r="V85" t="s">
        <v>476</v>
      </c>
      <c r="W85" t="s">
        <v>490</v>
      </c>
      <c r="AA85">
        <v>2</v>
      </c>
      <c r="AB85" t="s">
        <v>511</v>
      </c>
      <c r="AC85">
        <v>0</v>
      </c>
      <c r="AD85">
        <v>0</v>
      </c>
      <c r="AE85">
        <v>12.5</v>
      </c>
      <c r="AF85">
        <v>0.58</v>
      </c>
      <c r="AG85">
        <v>0.5</v>
      </c>
      <c r="AI85">
        <v>0.5</v>
      </c>
      <c r="AN85" t="s">
        <v>513</v>
      </c>
      <c r="AO85" t="s">
        <v>513</v>
      </c>
      <c r="AP85">
        <v>13</v>
      </c>
      <c r="AQ85" t="s">
        <v>522</v>
      </c>
      <c r="AR85">
        <v>0.08</v>
      </c>
      <c r="AS85">
        <v>0.524</v>
      </c>
      <c r="AU85">
        <v>0.5</v>
      </c>
      <c r="AV85">
        <v>12.5</v>
      </c>
      <c r="AW85">
        <v>12.5</v>
      </c>
      <c r="BE85">
        <v>80</v>
      </c>
      <c r="BF85" t="s">
        <v>558</v>
      </c>
      <c r="BG85" t="s">
        <v>560</v>
      </c>
      <c r="BH85" t="s">
        <v>552</v>
      </c>
      <c r="BI85" t="s">
        <v>563</v>
      </c>
      <c r="BL85" t="s">
        <v>568</v>
      </c>
      <c r="BM85" t="s">
        <v>568</v>
      </c>
      <c r="BN85" t="s">
        <v>568</v>
      </c>
      <c r="BO85" t="s">
        <v>568</v>
      </c>
      <c r="BP85" t="s">
        <v>568</v>
      </c>
      <c r="BQ85" t="s">
        <v>568</v>
      </c>
      <c r="BR85" t="s">
        <v>568</v>
      </c>
      <c r="BS85" t="s">
        <v>568</v>
      </c>
      <c r="BT85" t="s">
        <v>568</v>
      </c>
      <c r="BU85" t="s">
        <v>568</v>
      </c>
      <c r="BW85">
        <v>0</v>
      </c>
      <c r="BX85">
        <v>12.5</v>
      </c>
      <c r="BY85">
        <v>0</v>
      </c>
      <c r="BZ85" t="s">
        <v>587</v>
      </c>
      <c r="CA85" t="s">
        <v>554</v>
      </c>
    </row>
    <row r="86" spans="1:79">
      <c r="A86" t="s">
        <v>80</v>
      </c>
      <c r="B86">
        <v>4.04</v>
      </c>
      <c r="C86" t="s">
        <v>83</v>
      </c>
      <c r="D86" t="s">
        <v>84</v>
      </c>
      <c r="E86" t="s">
        <v>96</v>
      </c>
      <c r="F86" t="s">
        <v>140</v>
      </c>
      <c r="G86" t="s">
        <v>185</v>
      </c>
      <c r="I86" t="s">
        <v>213</v>
      </c>
      <c r="J86" t="s">
        <v>214</v>
      </c>
      <c r="K86" t="s">
        <v>224</v>
      </c>
      <c r="M86" t="s">
        <v>263</v>
      </c>
      <c r="N86" t="s">
        <v>12</v>
      </c>
      <c r="O86" t="s">
        <v>311</v>
      </c>
      <c r="P86" t="s">
        <v>330</v>
      </c>
      <c r="Q86" t="s">
        <v>327</v>
      </c>
      <c r="R86" t="s">
        <v>380</v>
      </c>
      <c r="S86" t="s">
        <v>393</v>
      </c>
      <c r="T86" t="s">
        <v>421</v>
      </c>
      <c r="U86" t="s">
        <v>473</v>
      </c>
      <c r="V86" t="s">
        <v>476</v>
      </c>
      <c r="W86" t="s">
        <v>493</v>
      </c>
      <c r="AA86">
        <v>1</v>
      </c>
      <c r="AB86" t="s">
        <v>511</v>
      </c>
      <c r="AC86">
        <v>0</v>
      </c>
      <c r="AD86">
        <v>0</v>
      </c>
      <c r="AE86">
        <v>2.5</v>
      </c>
      <c r="AF86">
        <v>0.1802</v>
      </c>
      <c r="AG86">
        <v>0.5</v>
      </c>
      <c r="AI86">
        <v>0.5</v>
      </c>
      <c r="AN86" t="s">
        <v>513</v>
      </c>
      <c r="AO86" t="s">
        <v>513</v>
      </c>
      <c r="AP86">
        <v>13</v>
      </c>
      <c r="AQ86" t="s">
        <v>522</v>
      </c>
      <c r="AR86">
        <v>-0.3198</v>
      </c>
      <c r="AS86">
        <v>0.4041</v>
      </c>
      <c r="AU86">
        <v>0.5</v>
      </c>
      <c r="AV86">
        <v>2.5</v>
      </c>
      <c r="AW86">
        <v>2.5</v>
      </c>
      <c r="BE86">
        <v>15</v>
      </c>
      <c r="BF86" t="s">
        <v>555</v>
      </c>
      <c r="BG86" t="s">
        <v>560</v>
      </c>
      <c r="BH86" t="s">
        <v>552</v>
      </c>
      <c r="BI86" t="s">
        <v>562</v>
      </c>
      <c r="BL86" t="s">
        <v>568</v>
      </c>
      <c r="BM86" t="s">
        <v>568</v>
      </c>
      <c r="BN86" t="s">
        <v>568</v>
      </c>
      <c r="BO86" t="s">
        <v>568</v>
      </c>
      <c r="BP86" t="s">
        <v>568</v>
      </c>
      <c r="BQ86" t="s">
        <v>568</v>
      </c>
      <c r="BR86" t="s">
        <v>568</v>
      </c>
      <c r="BS86" t="s">
        <v>568</v>
      </c>
      <c r="BT86" t="s">
        <v>568</v>
      </c>
      <c r="BU86" t="s">
        <v>568</v>
      </c>
      <c r="BW86">
        <v>0</v>
      </c>
      <c r="BX86">
        <v>2.5</v>
      </c>
      <c r="BY86">
        <v>0</v>
      </c>
      <c r="BZ86" t="s">
        <v>587</v>
      </c>
      <c r="CA86" t="s">
        <v>554</v>
      </c>
    </row>
    <row r="87" spans="1:79">
      <c r="A87" t="s">
        <v>80</v>
      </c>
      <c r="B87">
        <v>4.04</v>
      </c>
      <c r="C87" t="s">
        <v>83</v>
      </c>
      <c r="D87" t="s">
        <v>84</v>
      </c>
      <c r="E87" t="s">
        <v>88</v>
      </c>
      <c r="F87" t="s">
        <v>132</v>
      </c>
      <c r="G87" t="s">
        <v>177</v>
      </c>
      <c r="I87" t="s">
        <v>214</v>
      </c>
      <c r="J87" t="s">
        <v>214</v>
      </c>
      <c r="K87" t="s">
        <v>217</v>
      </c>
      <c r="M87" t="s">
        <v>249</v>
      </c>
      <c r="N87" t="s">
        <v>12</v>
      </c>
      <c r="O87" t="s">
        <v>311</v>
      </c>
      <c r="P87" t="s">
        <v>316</v>
      </c>
      <c r="Q87" t="s">
        <v>377</v>
      </c>
      <c r="R87" t="s">
        <v>380</v>
      </c>
      <c r="S87" t="s">
        <v>385</v>
      </c>
      <c r="T87" t="s">
        <v>407</v>
      </c>
      <c r="U87" t="s">
        <v>470</v>
      </c>
      <c r="V87" t="s">
        <v>476</v>
      </c>
      <c r="W87" t="s">
        <v>490</v>
      </c>
      <c r="AA87">
        <v>2</v>
      </c>
      <c r="AB87" t="s">
        <v>511</v>
      </c>
      <c r="AC87">
        <v>0</v>
      </c>
      <c r="AD87">
        <v>0</v>
      </c>
      <c r="AE87">
        <v>12.5</v>
      </c>
      <c r="AF87">
        <v>0.58</v>
      </c>
      <c r="AG87">
        <v>0.5</v>
      </c>
      <c r="AI87">
        <v>0.5</v>
      </c>
      <c r="AN87" t="s">
        <v>513</v>
      </c>
      <c r="AO87" t="s">
        <v>513</v>
      </c>
      <c r="AP87">
        <v>5</v>
      </c>
      <c r="AQ87" t="s">
        <v>537</v>
      </c>
      <c r="AR87">
        <v>0.08</v>
      </c>
      <c r="AS87">
        <v>0.524</v>
      </c>
      <c r="AU87">
        <v>0.5</v>
      </c>
      <c r="AV87">
        <v>12.5</v>
      </c>
      <c r="AW87">
        <v>12.5</v>
      </c>
      <c r="BE87" t="s">
        <v>554</v>
      </c>
      <c r="BF87" t="s">
        <v>554</v>
      </c>
      <c r="BG87" t="s">
        <v>560</v>
      </c>
      <c r="BH87" t="s">
        <v>552</v>
      </c>
      <c r="BI87" t="s">
        <v>563</v>
      </c>
      <c r="BL87" t="s">
        <v>568</v>
      </c>
      <c r="BM87" t="s">
        <v>568</v>
      </c>
      <c r="BN87" t="s">
        <v>568</v>
      </c>
      <c r="BO87" t="s">
        <v>568</v>
      </c>
      <c r="BP87" t="s">
        <v>568</v>
      </c>
      <c r="BQ87" t="s">
        <v>568</v>
      </c>
      <c r="BR87" t="s">
        <v>568</v>
      </c>
      <c r="BS87" t="s">
        <v>568</v>
      </c>
      <c r="BT87" t="s">
        <v>568</v>
      </c>
      <c r="BU87" t="s">
        <v>568</v>
      </c>
      <c r="BW87">
        <v>0</v>
      </c>
      <c r="BX87">
        <v>12.5</v>
      </c>
      <c r="BY87">
        <v>0</v>
      </c>
      <c r="BZ87" t="s">
        <v>587</v>
      </c>
      <c r="CA87" t="s">
        <v>554</v>
      </c>
    </row>
    <row r="88" spans="1:79">
      <c r="A88" t="s">
        <v>80</v>
      </c>
      <c r="B88">
        <v>4.04</v>
      </c>
      <c r="C88" t="s">
        <v>83</v>
      </c>
      <c r="D88" t="s">
        <v>84</v>
      </c>
      <c r="E88" t="s">
        <v>108</v>
      </c>
      <c r="F88" t="s">
        <v>152</v>
      </c>
      <c r="G88" t="s">
        <v>196</v>
      </c>
      <c r="I88" t="s">
        <v>213</v>
      </c>
      <c r="J88" t="s">
        <v>214</v>
      </c>
      <c r="K88" t="s">
        <v>235</v>
      </c>
      <c r="M88" t="s">
        <v>279</v>
      </c>
      <c r="N88" t="s">
        <v>12</v>
      </c>
      <c r="O88" t="s">
        <v>311</v>
      </c>
      <c r="P88" t="s">
        <v>346</v>
      </c>
      <c r="Q88" t="s">
        <v>317</v>
      </c>
      <c r="R88" t="s">
        <v>380</v>
      </c>
      <c r="S88" t="s">
        <v>386</v>
      </c>
      <c r="T88" t="s">
        <v>437</v>
      </c>
      <c r="U88" t="s">
        <v>473</v>
      </c>
      <c r="V88" t="s">
        <v>476</v>
      </c>
      <c r="W88" t="s">
        <v>493</v>
      </c>
      <c r="AA88">
        <v>1</v>
      </c>
      <c r="AB88" t="s">
        <v>511</v>
      </c>
      <c r="AC88">
        <v>0</v>
      </c>
      <c r="AD88">
        <v>0</v>
      </c>
      <c r="AE88">
        <v>2.5</v>
      </c>
      <c r="AF88">
        <v>0.1802</v>
      </c>
      <c r="AG88">
        <v>0.5</v>
      </c>
      <c r="AI88">
        <v>0.5</v>
      </c>
      <c r="AN88" t="s">
        <v>513</v>
      </c>
      <c r="AO88" t="s">
        <v>513</v>
      </c>
      <c r="AP88">
        <v>13</v>
      </c>
      <c r="AQ88" t="s">
        <v>522</v>
      </c>
      <c r="AR88">
        <v>-0.3198</v>
      </c>
      <c r="AS88">
        <v>0.4041</v>
      </c>
      <c r="AU88">
        <v>0.5</v>
      </c>
      <c r="AV88">
        <v>2.5</v>
      </c>
      <c r="AW88">
        <v>2.5</v>
      </c>
      <c r="BE88">
        <v>19</v>
      </c>
      <c r="BF88" t="s">
        <v>555</v>
      </c>
      <c r="BG88" t="s">
        <v>560</v>
      </c>
      <c r="BH88" t="s">
        <v>552</v>
      </c>
      <c r="BI88" t="s">
        <v>562</v>
      </c>
      <c r="BL88" t="s">
        <v>568</v>
      </c>
      <c r="BM88" t="s">
        <v>568</v>
      </c>
      <c r="BN88" t="s">
        <v>568</v>
      </c>
      <c r="BO88" t="s">
        <v>568</v>
      </c>
      <c r="BP88" t="s">
        <v>568</v>
      </c>
      <c r="BQ88" t="s">
        <v>568</v>
      </c>
      <c r="BR88" t="s">
        <v>568</v>
      </c>
      <c r="BS88" t="s">
        <v>568</v>
      </c>
      <c r="BT88" t="s">
        <v>568</v>
      </c>
      <c r="BU88" t="s">
        <v>568</v>
      </c>
      <c r="BW88">
        <v>0</v>
      </c>
      <c r="BX88">
        <v>2.5</v>
      </c>
      <c r="BY88">
        <v>0</v>
      </c>
      <c r="BZ88" t="s">
        <v>587</v>
      </c>
      <c r="CA88" t="s">
        <v>554</v>
      </c>
    </row>
    <row r="89" spans="1:79">
      <c r="A89" t="s">
        <v>80</v>
      </c>
      <c r="B89">
        <v>4.04</v>
      </c>
      <c r="C89" t="s">
        <v>83</v>
      </c>
      <c r="D89" t="s">
        <v>84</v>
      </c>
      <c r="E89" t="s">
        <v>89</v>
      </c>
      <c r="F89" t="s">
        <v>133</v>
      </c>
      <c r="G89" t="s">
        <v>178</v>
      </c>
      <c r="I89" t="s">
        <v>214</v>
      </c>
      <c r="J89" t="s">
        <v>214</v>
      </c>
      <c r="K89" t="s">
        <v>218</v>
      </c>
      <c r="M89" t="s">
        <v>250</v>
      </c>
      <c r="N89" t="s">
        <v>12</v>
      </c>
      <c r="O89" t="s">
        <v>311</v>
      </c>
      <c r="P89" t="s">
        <v>317</v>
      </c>
      <c r="Q89" t="s">
        <v>346</v>
      </c>
      <c r="R89" t="s">
        <v>380</v>
      </c>
      <c r="S89" t="s">
        <v>386</v>
      </c>
      <c r="T89" t="s">
        <v>408</v>
      </c>
      <c r="U89" t="s">
        <v>473</v>
      </c>
      <c r="V89" t="s">
        <v>476</v>
      </c>
      <c r="W89" t="s">
        <v>486</v>
      </c>
      <c r="AA89">
        <v>1</v>
      </c>
      <c r="AB89" t="s">
        <v>511</v>
      </c>
      <c r="AC89">
        <v>0</v>
      </c>
      <c r="AD89">
        <v>0</v>
      </c>
      <c r="AE89">
        <v>1.5</v>
      </c>
      <c r="AF89">
        <v>0.205</v>
      </c>
      <c r="AG89">
        <v>0.5</v>
      </c>
      <c r="AI89">
        <v>0.5</v>
      </c>
      <c r="AN89" t="s">
        <v>513</v>
      </c>
      <c r="AO89" t="s">
        <v>513</v>
      </c>
      <c r="AP89">
        <v>13</v>
      </c>
      <c r="AQ89" t="s">
        <v>522</v>
      </c>
      <c r="AR89">
        <v>-0.295</v>
      </c>
      <c r="AS89">
        <v>0.4115</v>
      </c>
      <c r="AU89">
        <v>0.5</v>
      </c>
      <c r="AV89">
        <v>1.5</v>
      </c>
      <c r="AW89">
        <v>1.5</v>
      </c>
      <c r="BE89">
        <v>5</v>
      </c>
      <c r="BF89" t="s">
        <v>556</v>
      </c>
      <c r="BG89" t="s">
        <v>560</v>
      </c>
      <c r="BH89" t="s">
        <v>552</v>
      </c>
      <c r="BI89" t="s">
        <v>562</v>
      </c>
      <c r="BL89" t="s">
        <v>568</v>
      </c>
      <c r="BM89" t="s">
        <v>568</v>
      </c>
      <c r="BN89" t="s">
        <v>568</v>
      </c>
      <c r="BO89" t="s">
        <v>568</v>
      </c>
      <c r="BP89" t="s">
        <v>568</v>
      </c>
      <c r="BQ89" t="s">
        <v>568</v>
      </c>
      <c r="BR89" t="s">
        <v>568</v>
      </c>
      <c r="BS89" t="s">
        <v>568</v>
      </c>
      <c r="BT89" t="s">
        <v>568</v>
      </c>
      <c r="BU89" t="s">
        <v>568</v>
      </c>
      <c r="BW89">
        <v>0</v>
      </c>
      <c r="BX89">
        <v>1.5</v>
      </c>
      <c r="BY89">
        <v>0</v>
      </c>
      <c r="BZ89" t="s">
        <v>587</v>
      </c>
      <c r="CA89" t="s">
        <v>554</v>
      </c>
    </row>
    <row r="90" spans="1:79">
      <c r="A90" t="s">
        <v>80</v>
      </c>
      <c r="B90">
        <v>4.04</v>
      </c>
      <c r="C90" t="s">
        <v>83</v>
      </c>
      <c r="D90" t="s">
        <v>84</v>
      </c>
      <c r="E90" t="s">
        <v>108</v>
      </c>
      <c r="F90" t="s">
        <v>152</v>
      </c>
      <c r="G90" t="s">
        <v>196</v>
      </c>
      <c r="I90" t="s">
        <v>213</v>
      </c>
      <c r="J90" t="s">
        <v>214</v>
      </c>
      <c r="K90" t="s">
        <v>235</v>
      </c>
      <c r="M90" t="s">
        <v>279</v>
      </c>
      <c r="N90" t="s">
        <v>12</v>
      </c>
      <c r="O90" t="s">
        <v>311</v>
      </c>
      <c r="P90" t="s">
        <v>346</v>
      </c>
      <c r="Q90" t="s">
        <v>317</v>
      </c>
      <c r="R90" t="s">
        <v>380</v>
      </c>
      <c r="S90" t="s">
        <v>386</v>
      </c>
      <c r="T90" t="s">
        <v>437</v>
      </c>
      <c r="U90" t="s">
        <v>470</v>
      </c>
      <c r="V90" t="s">
        <v>476</v>
      </c>
      <c r="W90" t="s">
        <v>479</v>
      </c>
      <c r="AA90">
        <v>2</v>
      </c>
      <c r="AB90" t="s">
        <v>511</v>
      </c>
      <c r="AC90">
        <v>0</v>
      </c>
      <c r="AD90">
        <v>0</v>
      </c>
      <c r="AE90">
        <v>10.5</v>
      </c>
      <c r="AF90">
        <v>0.58</v>
      </c>
      <c r="AG90">
        <v>0.5</v>
      </c>
      <c r="AI90">
        <v>0.5</v>
      </c>
      <c r="AN90" t="s">
        <v>513</v>
      </c>
      <c r="AO90" t="s">
        <v>513</v>
      </c>
      <c r="AP90">
        <v>13</v>
      </c>
      <c r="AQ90" t="s">
        <v>522</v>
      </c>
      <c r="AR90">
        <v>0.08</v>
      </c>
      <c r="AS90">
        <v>0.524</v>
      </c>
      <c r="AU90">
        <v>0.5</v>
      </c>
      <c r="AV90">
        <v>10.5</v>
      </c>
      <c r="AW90">
        <v>10.5</v>
      </c>
      <c r="BE90">
        <v>19</v>
      </c>
      <c r="BF90" t="s">
        <v>555</v>
      </c>
      <c r="BG90" t="s">
        <v>560</v>
      </c>
      <c r="BH90" t="s">
        <v>552</v>
      </c>
      <c r="BI90" t="s">
        <v>562</v>
      </c>
      <c r="BL90" t="s">
        <v>568</v>
      </c>
      <c r="BM90" t="s">
        <v>568</v>
      </c>
      <c r="BN90" t="s">
        <v>568</v>
      </c>
      <c r="BO90" t="s">
        <v>568</v>
      </c>
      <c r="BP90" t="s">
        <v>568</v>
      </c>
      <c r="BQ90" t="s">
        <v>568</v>
      </c>
      <c r="BR90" t="s">
        <v>568</v>
      </c>
      <c r="BS90" t="s">
        <v>568</v>
      </c>
      <c r="BT90" t="s">
        <v>568</v>
      </c>
      <c r="BU90" t="s">
        <v>568</v>
      </c>
      <c r="BW90">
        <v>0</v>
      </c>
      <c r="BX90">
        <v>10.5</v>
      </c>
      <c r="BY90">
        <v>0</v>
      </c>
      <c r="BZ90" t="s">
        <v>587</v>
      </c>
      <c r="CA90" t="s">
        <v>554</v>
      </c>
    </row>
    <row r="91" spans="1:79">
      <c r="A91" t="s">
        <v>80</v>
      </c>
      <c r="B91">
        <v>4.04</v>
      </c>
      <c r="C91" t="s">
        <v>83</v>
      </c>
      <c r="D91" t="s">
        <v>84</v>
      </c>
      <c r="E91" t="s">
        <v>109</v>
      </c>
      <c r="F91" t="s">
        <v>153</v>
      </c>
      <c r="G91" t="s">
        <v>197</v>
      </c>
      <c r="I91" t="s">
        <v>214</v>
      </c>
      <c r="J91" t="s">
        <v>214</v>
      </c>
      <c r="K91" t="s">
        <v>227</v>
      </c>
      <c r="M91" t="s">
        <v>280</v>
      </c>
      <c r="N91" t="s">
        <v>12</v>
      </c>
      <c r="O91" t="s">
        <v>311</v>
      </c>
      <c r="P91" t="s">
        <v>347</v>
      </c>
      <c r="Q91" t="s">
        <v>335</v>
      </c>
      <c r="R91" t="s">
        <v>380</v>
      </c>
      <c r="S91" t="s">
        <v>384</v>
      </c>
      <c r="T91" t="s">
        <v>438</v>
      </c>
      <c r="U91" t="s">
        <v>473</v>
      </c>
      <c r="V91" t="s">
        <v>476</v>
      </c>
      <c r="W91" t="s">
        <v>493</v>
      </c>
      <c r="AA91">
        <v>1</v>
      </c>
      <c r="AB91" t="s">
        <v>511</v>
      </c>
      <c r="AC91">
        <v>0</v>
      </c>
      <c r="AD91">
        <v>0</v>
      </c>
      <c r="AE91">
        <v>2.5</v>
      </c>
      <c r="AF91">
        <v>0.158</v>
      </c>
      <c r="AG91">
        <v>0.5</v>
      </c>
      <c r="AI91">
        <v>0.5</v>
      </c>
      <c r="AN91" t="s">
        <v>513</v>
      </c>
      <c r="AO91" t="s">
        <v>513</v>
      </c>
      <c r="AP91">
        <v>13</v>
      </c>
      <c r="AQ91" t="s">
        <v>522</v>
      </c>
      <c r="AR91">
        <v>-0.342</v>
      </c>
      <c r="AS91">
        <v>0.3974</v>
      </c>
      <c r="AU91">
        <v>0.5</v>
      </c>
      <c r="AV91">
        <v>2.5</v>
      </c>
      <c r="AW91">
        <v>2.5</v>
      </c>
      <c r="BE91">
        <v>26</v>
      </c>
      <c r="BF91" t="s">
        <v>559</v>
      </c>
      <c r="BG91" t="s">
        <v>560</v>
      </c>
      <c r="BH91" t="s">
        <v>552</v>
      </c>
      <c r="BI91" t="s">
        <v>562</v>
      </c>
      <c r="BL91" t="s">
        <v>568</v>
      </c>
      <c r="BM91" t="s">
        <v>568</v>
      </c>
      <c r="BN91" t="s">
        <v>568</v>
      </c>
      <c r="BO91" t="s">
        <v>568</v>
      </c>
      <c r="BP91" t="s">
        <v>568</v>
      </c>
      <c r="BQ91" t="s">
        <v>568</v>
      </c>
      <c r="BR91" t="s">
        <v>568</v>
      </c>
      <c r="BS91" t="s">
        <v>568</v>
      </c>
      <c r="BT91" t="s">
        <v>568</v>
      </c>
      <c r="BU91" t="s">
        <v>568</v>
      </c>
      <c r="BW91">
        <v>0</v>
      </c>
      <c r="BX91">
        <v>2.5</v>
      </c>
      <c r="BY91">
        <v>0</v>
      </c>
      <c r="BZ91" t="s">
        <v>587</v>
      </c>
      <c r="CA91" t="s">
        <v>554</v>
      </c>
    </row>
    <row r="92" spans="1:79">
      <c r="A92" t="s">
        <v>80</v>
      </c>
      <c r="B92">
        <v>4.04</v>
      </c>
      <c r="C92" t="s">
        <v>83</v>
      </c>
      <c r="D92" t="s">
        <v>84</v>
      </c>
      <c r="E92" t="s">
        <v>103</v>
      </c>
      <c r="F92" t="s">
        <v>147</v>
      </c>
      <c r="G92" t="s">
        <v>191</v>
      </c>
      <c r="I92" t="s">
        <v>214</v>
      </c>
      <c r="J92" t="s">
        <v>214</v>
      </c>
      <c r="K92" t="s">
        <v>230</v>
      </c>
      <c r="M92" t="s">
        <v>272</v>
      </c>
      <c r="N92" t="s">
        <v>12</v>
      </c>
      <c r="O92" t="s">
        <v>311</v>
      </c>
      <c r="P92" t="s">
        <v>339</v>
      </c>
      <c r="Q92" t="s">
        <v>353</v>
      </c>
      <c r="R92" t="s">
        <v>380</v>
      </c>
      <c r="S92" t="s">
        <v>384</v>
      </c>
      <c r="T92" t="s">
        <v>430</v>
      </c>
      <c r="U92" t="s">
        <v>470</v>
      </c>
      <c r="V92" t="s">
        <v>476</v>
      </c>
      <c r="W92" t="s">
        <v>479</v>
      </c>
      <c r="AA92">
        <v>2</v>
      </c>
      <c r="AB92" t="s">
        <v>511</v>
      </c>
      <c r="AC92">
        <v>0</v>
      </c>
      <c r="AD92">
        <v>0</v>
      </c>
      <c r="AE92">
        <v>10.5</v>
      </c>
      <c r="AF92">
        <v>0.58</v>
      </c>
      <c r="AG92">
        <v>0.5</v>
      </c>
      <c r="AI92">
        <v>0.5</v>
      </c>
      <c r="AN92" t="s">
        <v>513</v>
      </c>
      <c r="AO92" t="s">
        <v>513</v>
      </c>
      <c r="AP92">
        <v>13</v>
      </c>
      <c r="AQ92" t="s">
        <v>522</v>
      </c>
      <c r="AR92">
        <v>0.08</v>
      </c>
      <c r="AS92">
        <v>0.524</v>
      </c>
      <c r="AU92">
        <v>0.5</v>
      </c>
      <c r="AV92">
        <v>10.5</v>
      </c>
      <c r="AW92">
        <v>10.5</v>
      </c>
      <c r="BE92">
        <v>94</v>
      </c>
      <c r="BF92" t="s">
        <v>558</v>
      </c>
      <c r="BG92" t="s">
        <v>560</v>
      </c>
      <c r="BH92" t="s">
        <v>552</v>
      </c>
      <c r="BI92" t="s">
        <v>563</v>
      </c>
      <c r="BL92" t="s">
        <v>568</v>
      </c>
      <c r="BM92" t="s">
        <v>568</v>
      </c>
      <c r="BN92" t="s">
        <v>568</v>
      </c>
      <c r="BO92" t="s">
        <v>568</v>
      </c>
      <c r="BP92" t="s">
        <v>568</v>
      </c>
      <c r="BQ92" t="s">
        <v>568</v>
      </c>
      <c r="BR92" t="s">
        <v>568</v>
      </c>
      <c r="BS92" t="s">
        <v>568</v>
      </c>
      <c r="BT92" t="s">
        <v>568</v>
      </c>
      <c r="BU92" t="s">
        <v>568</v>
      </c>
      <c r="BW92">
        <v>0</v>
      </c>
      <c r="BX92">
        <v>10.5</v>
      </c>
      <c r="BY92">
        <v>0</v>
      </c>
      <c r="BZ92" t="s">
        <v>587</v>
      </c>
      <c r="CA92" t="s">
        <v>554</v>
      </c>
    </row>
    <row r="93" spans="1:79">
      <c r="A93" t="s">
        <v>80</v>
      </c>
      <c r="B93">
        <v>4.04</v>
      </c>
      <c r="C93" t="s">
        <v>83</v>
      </c>
      <c r="D93" t="s">
        <v>84</v>
      </c>
      <c r="E93" t="s">
        <v>87</v>
      </c>
      <c r="F93" t="s">
        <v>131</v>
      </c>
      <c r="G93" t="s">
        <v>176</v>
      </c>
      <c r="I93" t="s">
        <v>214</v>
      </c>
      <c r="J93" t="s">
        <v>214</v>
      </c>
      <c r="K93" t="s">
        <v>217</v>
      </c>
      <c r="M93" t="s">
        <v>248</v>
      </c>
      <c r="N93" t="s">
        <v>12</v>
      </c>
      <c r="O93" t="s">
        <v>311</v>
      </c>
      <c r="P93" t="s">
        <v>315</v>
      </c>
      <c r="Q93" t="s">
        <v>348</v>
      </c>
      <c r="R93" t="s">
        <v>380</v>
      </c>
      <c r="S93" t="s">
        <v>384</v>
      </c>
      <c r="T93" t="s">
        <v>406</v>
      </c>
      <c r="U93" t="s">
        <v>474</v>
      </c>
      <c r="V93" t="s">
        <v>476</v>
      </c>
      <c r="W93" t="s">
        <v>490</v>
      </c>
      <c r="AA93">
        <v>2</v>
      </c>
      <c r="AB93" t="s">
        <v>511</v>
      </c>
      <c r="AC93">
        <v>0</v>
      </c>
      <c r="AD93">
        <v>0</v>
      </c>
      <c r="AE93">
        <v>12.5</v>
      </c>
      <c r="AF93">
        <v>0.08</v>
      </c>
      <c r="AG93">
        <v>0.5</v>
      </c>
      <c r="AI93">
        <v>0.5</v>
      </c>
      <c r="AN93" t="s">
        <v>513</v>
      </c>
      <c r="AO93" t="s">
        <v>513</v>
      </c>
      <c r="AP93">
        <v>13</v>
      </c>
      <c r="AQ93" t="s">
        <v>522</v>
      </c>
      <c r="AR93">
        <v>-0.42</v>
      </c>
      <c r="AS93">
        <v>0.374</v>
      </c>
      <c r="AU93">
        <v>0.5</v>
      </c>
      <c r="AV93">
        <v>12.5</v>
      </c>
      <c r="AW93">
        <v>12.5</v>
      </c>
      <c r="BE93">
        <v>60</v>
      </c>
      <c r="BF93" t="s">
        <v>558</v>
      </c>
      <c r="BG93" t="s">
        <v>560</v>
      </c>
      <c r="BH93" t="s">
        <v>561</v>
      </c>
      <c r="BI93" t="s">
        <v>562</v>
      </c>
      <c r="BL93" t="s">
        <v>568</v>
      </c>
      <c r="BM93" t="s">
        <v>568</v>
      </c>
      <c r="BN93" t="s">
        <v>568</v>
      </c>
      <c r="BO93" t="s">
        <v>568</v>
      </c>
      <c r="BP93" t="s">
        <v>568</v>
      </c>
      <c r="BQ93" t="s">
        <v>568</v>
      </c>
      <c r="BR93" t="s">
        <v>568</v>
      </c>
      <c r="BS93" t="s">
        <v>568</v>
      </c>
      <c r="BT93" t="s">
        <v>568</v>
      </c>
      <c r="BU93" t="s">
        <v>568</v>
      </c>
      <c r="BW93">
        <v>0</v>
      </c>
      <c r="BX93">
        <v>12.5</v>
      </c>
      <c r="BY93">
        <v>0</v>
      </c>
      <c r="BZ93" t="s">
        <v>587</v>
      </c>
      <c r="CA93" t="s">
        <v>554</v>
      </c>
    </row>
    <row r="94" spans="1:79">
      <c r="A94" t="s">
        <v>80</v>
      </c>
      <c r="B94">
        <v>4.04</v>
      </c>
      <c r="C94" t="s">
        <v>83</v>
      </c>
      <c r="D94" t="s">
        <v>84</v>
      </c>
      <c r="E94" t="s">
        <v>110</v>
      </c>
      <c r="F94" t="s">
        <v>154</v>
      </c>
      <c r="G94" t="s">
        <v>198</v>
      </c>
      <c r="I94" t="s">
        <v>214</v>
      </c>
      <c r="J94" t="s">
        <v>214</v>
      </c>
      <c r="K94" t="s">
        <v>216</v>
      </c>
      <c r="M94" t="s">
        <v>281</v>
      </c>
      <c r="N94" t="s">
        <v>12</v>
      </c>
      <c r="O94" t="s">
        <v>311</v>
      </c>
      <c r="P94" t="s">
        <v>348</v>
      </c>
      <c r="Q94" t="s">
        <v>315</v>
      </c>
      <c r="R94" t="s">
        <v>380</v>
      </c>
      <c r="S94" t="s">
        <v>384</v>
      </c>
      <c r="T94" t="s">
        <v>439</v>
      </c>
      <c r="U94" t="s">
        <v>474</v>
      </c>
      <c r="V94" t="s">
        <v>476</v>
      </c>
      <c r="W94" t="s">
        <v>490</v>
      </c>
      <c r="AA94">
        <v>3</v>
      </c>
      <c r="AB94" t="s">
        <v>511</v>
      </c>
      <c r="AC94">
        <v>0</v>
      </c>
      <c r="AD94">
        <v>0</v>
      </c>
      <c r="AE94">
        <v>12.5</v>
      </c>
      <c r="AF94">
        <v>0.08</v>
      </c>
      <c r="AG94">
        <v>0.5</v>
      </c>
      <c r="AI94">
        <v>0.5</v>
      </c>
      <c r="AN94" t="s">
        <v>513</v>
      </c>
      <c r="AO94" t="s">
        <v>513</v>
      </c>
      <c r="AP94">
        <v>13</v>
      </c>
      <c r="AQ94" t="s">
        <v>522</v>
      </c>
      <c r="AR94">
        <v>-0.42</v>
      </c>
      <c r="AS94">
        <v>0.374</v>
      </c>
      <c r="AU94">
        <v>0.5</v>
      </c>
      <c r="AV94">
        <v>12.5</v>
      </c>
      <c r="AW94">
        <v>12.5</v>
      </c>
      <c r="BE94">
        <v>21</v>
      </c>
      <c r="BF94" t="s">
        <v>555</v>
      </c>
      <c r="BG94" t="s">
        <v>560</v>
      </c>
      <c r="BH94" t="s">
        <v>561</v>
      </c>
      <c r="BI94" t="s">
        <v>563</v>
      </c>
      <c r="BL94" t="s">
        <v>568</v>
      </c>
      <c r="BM94" t="s">
        <v>568</v>
      </c>
      <c r="BN94" t="s">
        <v>568</v>
      </c>
      <c r="BO94" t="s">
        <v>568</v>
      </c>
      <c r="BP94" t="s">
        <v>568</v>
      </c>
      <c r="BQ94" t="s">
        <v>568</v>
      </c>
      <c r="BR94" t="s">
        <v>568</v>
      </c>
      <c r="BS94" t="s">
        <v>568</v>
      </c>
      <c r="BT94" t="s">
        <v>568</v>
      </c>
      <c r="BU94" t="s">
        <v>568</v>
      </c>
      <c r="BW94">
        <v>0</v>
      </c>
      <c r="BX94">
        <v>12.5</v>
      </c>
      <c r="BY94">
        <v>0</v>
      </c>
      <c r="BZ94" t="s">
        <v>587</v>
      </c>
      <c r="CA94" t="s">
        <v>554</v>
      </c>
    </row>
    <row r="95" spans="1:79">
      <c r="A95" t="s">
        <v>80</v>
      </c>
      <c r="B95">
        <v>4.04</v>
      </c>
      <c r="C95" t="s">
        <v>83</v>
      </c>
      <c r="D95" t="s">
        <v>84</v>
      </c>
      <c r="E95" t="s">
        <v>87</v>
      </c>
      <c r="F95" t="s">
        <v>131</v>
      </c>
      <c r="G95" t="s">
        <v>176</v>
      </c>
      <c r="I95" t="s">
        <v>214</v>
      </c>
      <c r="J95" t="s">
        <v>214</v>
      </c>
      <c r="K95" t="s">
        <v>217</v>
      </c>
      <c r="M95" t="s">
        <v>248</v>
      </c>
      <c r="N95" t="s">
        <v>12</v>
      </c>
      <c r="O95" t="s">
        <v>311</v>
      </c>
      <c r="P95" t="s">
        <v>315</v>
      </c>
      <c r="Q95" t="s">
        <v>348</v>
      </c>
      <c r="R95" t="s">
        <v>380</v>
      </c>
      <c r="S95" t="s">
        <v>384</v>
      </c>
      <c r="T95" t="s">
        <v>406</v>
      </c>
      <c r="U95" t="s">
        <v>474</v>
      </c>
      <c r="V95" t="s">
        <v>476</v>
      </c>
      <c r="W95" t="s">
        <v>479</v>
      </c>
      <c r="AA95">
        <v>1</v>
      </c>
      <c r="AB95" t="s">
        <v>511</v>
      </c>
      <c r="AC95">
        <v>0</v>
      </c>
      <c r="AD95">
        <v>0</v>
      </c>
      <c r="AE95">
        <v>10.5</v>
      </c>
      <c r="AF95">
        <v>0.08</v>
      </c>
      <c r="AG95">
        <v>0.5</v>
      </c>
      <c r="AI95">
        <v>0.5</v>
      </c>
      <c r="AN95" t="s">
        <v>513</v>
      </c>
      <c r="AO95" t="s">
        <v>513</v>
      </c>
      <c r="AP95">
        <v>13</v>
      </c>
      <c r="AQ95" t="s">
        <v>522</v>
      </c>
      <c r="AR95">
        <v>-0.42</v>
      </c>
      <c r="AS95">
        <v>0.374</v>
      </c>
      <c r="AU95">
        <v>0.5</v>
      </c>
      <c r="AV95">
        <v>10.5</v>
      </c>
      <c r="AW95">
        <v>10.5</v>
      </c>
      <c r="BE95">
        <v>60</v>
      </c>
      <c r="BF95" t="s">
        <v>558</v>
      </c>
      <c r="BG95" t="s">
        <v>560</v>
      </c>
      <c r="BH95" t="s">
        <v>561</v>
      </c>
      <c r="BI95" t="s">
        <v>562</v>
      </c>
      <c r="BL95" t="s">
        <v>568</v>
      </c>
      <c r="BM95" t="s">
        <v>568</v>
      </c>
      <c r="BN95" t="s">
        <v>568</v>
      </c>
      <c r="BO95" t="s">
        <v>568</v>
      </c>
      <c r="BP95" t="s">
        <v>568</v>
      </c>
      <c r="BQ95" t="s">
        <v>568</v>
      </c>
      <c r="BR95" t="s">
        <v>568</v>
      </c>
      <c r="BS95" t="s">
        <v>568</v>
      </c>
      <c r="BT95" t="s">
        <v>568</v>
      </c>
      <c r="BU95" t="s">
        <v>568</v>
      </c>
      <c r="BW95">
        <v>0</v>
      </c>
      <c r="BX95">
        <v>10.5</v>
      </c>
      <c r="BY95">
        <v>0</v>
      </c>
      <c r="BZ95" t="s">
        <v>587</v>
      </c>
      <c r="CA95" t="s">
        <v>554</v>
      </c>
    </row>
    <row r="96" spans="1:79">
      <c r="A96" t="s">
        <v>80</v>
      </c>
      <c r="B96">
        <v>4.04</v>
      </c>
      <c r="C96" t="s">
        <v>83</v>
      </c>
      <c r="D96" t="s">
        <v>84</v>
      </c>
      <c r="E96" t="s">
        <v>110</v>
      </c>
      <c r="F96" t="s">
        <v>154</v>
      </c>
      <c r="G96" t="s">
        <v>198</v>
      </c>
      <c r="I96" t="s">
        <v>214</v>
      </c>
      <c r="J96" t="s">
        <v>214</v>
      </c>
      <c r="K96" t="s">
        <v>216</v>
      </c>
      <c r="M96" t="s">
        <v>281</v>
      </c>
      <c r="N96" t="s">
        <v>12</v>
      </c>
      <c r="O96" t="s">
        <v>311</v>
      </c>
      <c r="P96" t="s">
        <v>348</v>
      </c>
      <c r="Q96" t="s">
        <v>315</v>
      </c>
      <c r="R96" t="s">
        <v>380</v>
      </c>
      <c r="S96" t="s">
        <v>384</v>
      </c>
      <c r="T96" t="s">
        <v>439</v>
      </c>
      <c r="U96" t="s">
        <v>474</v>
      </c>
      <c r="V96" t="s">
        <v>476</v>
      </c>
      <c r="W96" t="s">
        <v>479</v>
      </c>
      <c r="AA96">
        <v>2</v>
      </c>
      <c r="AB96" t="s">
        <v>511</v>
      </c>
      <c r="AC96">
        <v>0</v>
      </c>
      <c r="AD96">
        <v>0</v>
      </c>
      <c r="AE96">
        <v>10.5</v>
      </c>
      <c r="AF96">
        <v>0.08</v>
      </c>
      <c r="AG96">
        <v>0.5</v>
      </c>
      <c r="AI96">
        <v>0.5</v>
      </c>
      <c r="AN96" t="s">
        <v>513</v>
      </c>
      <c r="AO96" t="s">
        <v>513</v>
      </c>
      <c r="AP96">
        <v>13</v>
      </c>
      <c r="AQ96" t="s">
        <v>522</v>
      </c>
      <c r="AR96">
        <v>-0.42</v>
      </c>
      <c r="AS96">
        <v>0.374</v>
      </c>
      <c r="AU96">
        <v>0.5</v>
      </c>
      <c r="AV96">
        <v>10.5</v>
      </c>
      <c r="AW96">
        <v>10.5</v>
      </c>
      <c r="BE96">
        <v>21</v>
      </c>
      <c r="BF96" t="s">
        <v>555</v>
      </c>
      <c r="BG96" t="s">
        <v>560</v>
      </c>
      <c r="BH96" t="s">
        <v>561</v>
      </c>
      <c r="BI96" t="s">
        <v>563</v>
      </c>
      <c r="BL96" t="s">
        <v>568</v>
      </c>
      <c r="BM96" t="s">
        <v>568</v>
      </c>
      <c r="BN96" t="s">
        <v>568</v>
      </c>
      <c r="BO96" t="s">
        <v>568</v>
      </c>
      <c r="BP96" t="s">
        <v>568</v>
      </c>
      <c r="BQ96" t="s">
        <v>568</v>
      </c>
      <c r="BR96" t="s">
        <v>568</v>
      </c>
      <c r="BS96" t="s">
        <v>568</v>
      </c>
      <c r="BT96" t="s">
        <v>568</v>
      </c>
      <c r="BU96" t="s">
        <v>568</v>
      </c>
      <c r="BW96">
        <v>0</v>
      </c>
      <c r="BX96">
        <v>10.5</v>
      </c>
      <c r="BY96">
        <v>0</v>
      </c>
      <c r="BZ96" t="s">
        <v>587</v>
      </c>
      <c r="CA96" t="s">
        <v>554</v>
      </c>
    </row>
    <row r="97" spans="1:79">
      <c r="A97" t="s">
        <v>80</v>
      </c>
      <c r="B97">
        <v>4.04</v>
      </c>
      <c r="C97" t="s">
        <v>83</v>
      </c>
      <c r="D97" t="s">
        <v>84</v>
      </c>
      <c r="E97" t="s">
        <v>110</v>
      </c>
      <c r="F97" t="s">
        <v>154</v>
      </c>
      <c r="G97" t="s">
        <v>198</v>
      </c>
      <c r="I97" t="s">
        <v>214</v>
      </c>
      <c r="J97" t="s">
        <v>214</v>
      </c>
      <c r="K97" t="s">
        <v>216</v>
      </c>
      <c r="M97" t="s">
        <v>281</v>
      </c>
      <c r="N97" t="s">
        <v>12</v>
      </c>
      <c r="O97" t="s">
        <v>311</v>
      </c>
      <c r="P97" t="s">
        <v>348</v>
      </c>
      <c r="Q97" t="s">
        <v>315</v>
      </c>
      <c r="R97" t="s">
        <v>380</v>
      </c>
      <c r="S97" t="s">
        <v>384</v>
      </c>
      <c r="T97" t="s">
        <v>439</v>
      </c>
      <c r="U97" t="s">
        <v>474</v>
      </c>
      <c r="V97" t="s">
        <v>476</v>
      </c>
      <c r="W97" t="s">
        <v>484</v>
      </c>
      <c r="AA97">
        <v>1</v>
      </c>
      <c r="AB97" t="s">
        <v>511</v>
      </c>
      <c r="AC97">
        <v>0</v>
      </c>
      <c r="AD97">
        <v>0</v>
      </c>
      <c r="AE97">
        <v>8.5</v>
      </c>
      <c r="AF97">
        <v>0.08</v>
      </c>
      <c r="AG97">
        <v>0.5</v>
      </c>
      <c r="AI97">
        <v>0.5</v>
      </c>
      <c r="AN97" t="s">
        <v>513</v>
      </c>
      <c r="AO97" t="s">
        <v>513</v>
      </c>
      <c r="AP97">
        <v>13</v>
      </c>
      <c r="AQ97" t="s">
        <v>522</v>
      </c>
      <c r="AR97">
        <v>-0.42</v>
      </c>
      <c r="AS97">
        <v>0.374</v>
      </c>
      <c r="AU97">
        <v>0.5</v>
      </c>
      <c r="AV97">
        <v>8.5</v>
      </c>
      <c r="AW97">
        <v>8.5</v>
      </c>
      <c r="BE97">
        <v>21</v>
      </c>
      <c r="BF97" t="s">
        <v>555</v>
      </c>
      <c r="BG97" t="s">
        <v>560</v>
      </c>
      <c r="BH97" t="s">
        <v>561</v>
      </c>
      <c r="BI97" t="s">
        <v>563</v>
      </c>
      <c r="BL97" t="s">
        <v>568</v>
      </c>
      <c r="BM97" t="s">
        <v>568</v>
      </c>
      <c r="BN97" t="s">
        <v>568</v>
      </c>
      <c r="BO97" t="s">
        <v>568</v>
      </c>
      <c r="BP97" t="s">
        <v>568</v>
      </c>
      <c r="BQ97" t="s">
        <v>568</v>
      </c>
      <c r="BR97" t="s">
        <v>568</v>
      </c>
      <c r="BS97" t="s">
        <v>568</v>
      </c>
      <c r="BT97" t="s">
        <v>568</v>
      </c>
      <c r="BU97" t="s">
        <v>568</v>
      </c>
      <c r="BW97">
        <v>0</v>
      </c>
      <c r="BX97">
        <v>8.5</v>
      </c>
      <c r="BY97">
        <v>0</v>
      </c>
      <c r="BZ97" t="s">
        <v>587</v>
      </c>
      <c r="CA97" t="s">
        <v>554</v>
      </c>
    </row>
    <row r="98" spans="1:79">
      <c r="A98" t="s">
        <v>80</v>
      </c>
      <c r="B98">
        <v>4.04</v>
      </c>
      <c r="C98" t="s">
        <v>83</v>
      </c>
      <c r="D98" t="s">
        <v>84</v>
      </c>
      <c r="E98" t="s">
        <v>111</v>
      </c>
      <c r="F98" t="s">
        <v>155</v>
      </c>
      <c r="G98" t="s">
        <v>199</v>
      </c>
      <c r="I98" t="s">
        <v>213</v>
      </c>
      <c r="J98" t="s">
        <v>214</v>
      </c>
      <c r="K98" t="s">
        <v>236</v>
      </c>
      <c r="M98" t="s">
        <v>282</v>
      </c>
      <c r="N98" t="s">
        <v>12</v>
      </c>
      <c r="O98" t="s">
        <v>311</v>
      </c>
      <c r="P98" t="s">
        <v>349</v>
      </c>
      <c r="Q98" t="s">
        <v>313</v>
      </c>
      <c r="R98" t="s">
        <v>380</v>
      </c>
      <c r="S98" t="s">
        <v>382</v>
      </c>
      <c r="T98" t="s">
        <v>440</v>
      </c>
      <c r="U98" t="s">
        <v>474</v>
      </c>
      <c r="V98" t="s">
        <v>476</v>
      </c>
      <c r="W98" t="s">
        <v>502</v>
      </c>
      <c r="AA98">
        <v>3</v>
      </c>
      <c r="AB98" t="s">
        <v>511</v>
      </c>
      <c r="AC98">
        <v>0</v>
      </c>
      <c r="AD98">
        <v>0</v>
      </c>
      <c r="AE98">
        <v>14.5</v>
      </c>
      <c r="AF98">
        <v>0.08</v>
      </c>
      <c r="AG98">
        <v>0.5</v>
      </c>
      <c r="AI98">
        <v>0.5</v>
      </c>
      <c r="AN98" t="s">
        <v>513</v>
      </c>
      <c r="AO98" t="s">
        <v>513</v>
      </c>
      <c r="AP98">
        <v>13</v>
      </c>
      <c r="AQ98" t="s">
        <v>522</v>
      </c>
      <c r="AR98">
        <v>-0.42</v>
      </c>
      <c r="AS98">
        <v>0.374</v>
      </c>
      <c r="AU98">
        <v>0.5</v>
      </c>
      <c r="AV98">
        <v>14.5</v>
      </c>
      <c r="AW98">
        <v>14.5</v>
      </c>
      <c r="BE98">
        <v>58</v>
      </c>
      <c r="BF98" t="s">
        <v>558</v>
      </c>
      <c r="BG98" t="s">
        <v>560</v>
      </c>
      <c r="BH98" t="s">
        <v>561</v>
      </c>
      <c r="BI98" t="s">
        <v>562</v>
      </c>
      <c r="BL98" t="s">
        <v>568</v>
      </c>
      <c r="BM98" t="s">
        <v>568</v>
      </c>
      <c r="BN98" t="s">
        <v>568</v>
      </c>
      <c r="BO98" t="s">
        <v>568</v>
      </c>
      <c r="BP98" t="s">
        <v>568</v>
      </c>
      <c r="BQ98" t="s">
        <v>568</v>
      </c>
      <c r="BR98" t="s">
        <v>568</v>
      </c>
      <c r="BS98" t="s">
        <v>568</v>
      </c>
      <c r="BT98" t="s">
        <v>568</v>
      </c>
      <c r="BU98" t="s">
        <v>568</v>
      </c>
      <c r="BW98">
        <v>0</v>
      </c>
      <c r="BX98">
        <v>14.5</v>
      </c>
      <c r="BY98">
        <v>0</v>
      </c>
      <c r="BZ98" t="s">
        <v>587</v>
      </c>
      <c r="CA98" t="s">
        <v>554</v>
      </c>
    </row>
    <row r="99" spans="1:79">
      <c r="A99" t="s">
        <v>80</v>
      </c>
      <c r="B99">
        <v>4.04</v>
      </c>
      <c r="C99" t="s">
        <v>83</v>
      </c>
      <c r="D99" t="s">
        <v>84</v>
      </c>
      <c r="M99" t="s">
        <v>246</v>
      </c>
      <c r="N99" t="s">
        <v>12</v>
      </c>
      <c r="O99" t="s">
        <v>311</v>
      </c>
      <c r="P99" t="s">
        <v>313</v>
      </c>
      <c r="Q99" t="s">
        <v>349</v>
      </c>
      <c r="R99" t="s">
        <v>380</v>
      </c>
      <c r="S99" t="s">
        <v>382</v>
      </c>
      <c r="T99" t="s">
        <v>404</v>
      </c>
      <c r="U99" t="s">
        <v>474</v>
      </c>
      <c r="V99" t="s">
        <v>476</v>
      </c>
      <c r="W99" t="s">
        <v>502</v>
      </c>
      <c r="AA99">
        <v>3</v>
      </c>
      <c r="AB99" t="s">
        <v>511</v>
      </c>
      <c r="AC99">
        <v>0</v>
      </c>
      <c r="AD99">
        <v>0</v>
      </c>
      <c r="AE99">
        <v>14.5</v>
      </c>
      <c r="AF99">
        <v>0.08</v>
      </c>
      <c r="AG99">
        <v>0.5</v>
      </c>
      <c r="AI99">
        <v>0.5</v>
      </c>
      <c r="AN99" t="s">
        <v>513</v>
      </c>
      <c r="AO99" t="s">
        <v>513</v>
      </c>
      <c r="AP99">
        <v>13</v>
      </c>
      <c r="AQ99" t="s">
        <v>522</v>
      </c>
      <c r="AR99">
        <v>-0.42</v>
      </c>
      <c r="AS99">
        <v>0.374</v>
      </c>
      <c r="AU99">
        <v>0.5</v>
      </c>
      <c r="AV99">
        <v>14.5</v>
      </c>
      <c r="AW99">
        <v>14.5</v>
      </c>
      <c r="BE99">
        <v>10</v>
      </c>
      <c r="BF99" t="s">
        <v>556</v>
      </c>
      <c r="BG99" t="s">
        <v>560</v>
      </c>
      <c r="BH99" t="s">
        <v>561</v>
      </c>
      <c r="BI99" t="s">
        <v>563</v>
      </c>
      <c r="BL99" t="s">
        <v>568</v>
      </c>
      <c r="BM99" t="s">
        <v>568</v>
      </c>
      <c r="BN99" t="s">
        <v>568</v>
      </c>
      <c r="BO99" t="s">
        <v>568</v>
      </c>
      <c r="BP99" t="s">
        <v>568</v>
      </c>
      <c r="BQ99" t="s">
        <v>568</v>
      </c>
      <c r="BR99" t="s">
        <v>568</v>
      </c>
      <c r="BS99" t="s">
        <v>568</v>
      </c>
      <c r="BT99" t="s">
        <v>568</v>
      </c>
      <c r="BU99" t="s">
        <v>568</v>
      </c>
      <c r="BW99">
        <v>0</v>
      </c>
      <c r="BX99">
        <v>14.5</v>
      </c>
      <c r="BY99">
        <v>0</v>
      </c>
      <c r="BZ99" t="s">
        <v>587</v>
      </c>
      <c r="CA99" t="s">
        <v>554</v>
      </c>
    </row>
    <row r="100" spans="1:79">
      <c r="A100" t="s">
        <v>80</v>
      </c>
      <c r="B100">
        <v>4.04</v>
      </c>
      <c r="C100" t="s">
        <v>83</v>
      </c>
      <c r="D100" t="s">
        <v>84</v>
      </c>
      <c r="E100" t="s">
        <v>111</v>
      </c>
      <c r="F100" t="s">
        <v>155</v>
      </c>
      <c r="G100" t="s">
        <v>199</v>
      </c>
      <c r="I100" t="s">
        <v>213</v>
      </c>
      <c r="J100" t="s">
        <v>214</v>
      </c>
      <c r="K100" t="s">
        <v>236</v>
      </c>
      <c r="M100" t="s">
        <v>282</v>
      </c>
      <c r="N100" t="s">
        <v>12</v>
      </c>
      <c r="O100" t="s">
        <v>311</v>
      </c>
      <c r="P100" t="s">
        <v>349</v>
      </c>
      <c r="Q100" t="s">
        <v>313</v>
      </c>
      <c r="R100" t="s">
        <v>380</v>
      </c>
      <c r="S100" t="s">
        <v>382</v>
      </c>
      <c r="T100" t="s">
        <v>440</v>
      </c>
      <c r="U100" t="s">
        <v>474</v>
      </c>
      <c r="V100" t="s">
        <v>476</v>
      </c>
      <c r="W100" t="s">
        <v>490</v>
      </c>
      <c r="AA100">
        <v>2</v>
      </c>
      <c r="AB100" t="s">
        <v>511</v>
      </c>
      <c r="AC100">
        <v>0</v>
      </c>
      <c r="AD100">
        <v>0</v>
      </c>
      <c r="AE100">
        <v>12.5</v>
      </c>
      <c r="AF100">
        <v>0.08</v>
      </c>
      <c r="AG100">
        <v>0.5</v>
      </c>
      <c r="AI100">
        <v>0.5</v>
      </c>
      <c r="AN100" t="s">
        <v>513</v>
      </c>
      <c r="AO100" t="s">
        <v>513</v>
      </c>
      <c r="AP100">
        <v>13</v>
      </c>
      <c r="AQ100" t="s">
        <v>522</v>
      </c>
      <c r="AR100">
        <v>-0.42</v>
      </c>
      <c r="AS100">
        <v>0.374</v>
      </c>
      <c r="AU100">
        <v>0.5</v>
      </c>
      <c r="AV100">
        <v>12.5</v>
      </c>
      <c r="AW100">
        <v>12.5</v>
      </c>
      <c r="BE100">
        <v>58</v>
      </c>
      <c r="BF100" t="s">
        <v>558</v>
      </c>
      <c r="BG100" t="s">
        <v>560</v>
      </c>
      <c r="BH100" t="s">
        <v>561</v>
      </c>
      <c r="BI100" t="s">
        <v>562</v>
      </c>
      <c r="BL100" t="s">
        <v>568</v>
      </c>
      <c r="BM100" t="s">
        <v>568</v>
      </c>
      <c r="BN100" t="s">
        <v>568</v>
      </c>
      <c r="BO100" t="s">
        <v>568</v>
      </c>
      <c r="BP100" t="s">
        <v>568</v>
      </c>
      <c r="BQ100" t="s">
        <v>568</v>
      </c>
      <c r="BR100" t="s">
        <v>568</v>
      </c>
      <c r="BS100" t="s">
        <v>568</v>
      </c>
      <c r="BT100" t="s">
        <v>568</v>
      </c>
      <c r="BU100" t="s">
        <v>568</v>
      </c>
      <c r="BW100">
        <v>0</v>
      </c>
      <c r="BX100">
        <v>12.5</v>
      </c>
      <c r="BY100">
        <v>0</v>
      </c>
      <c r="BZ100" t="s">
        <v>587</v>
      </c>
      <c r="CA100" t="s">
        <v>554</v>
      </c>
    </row>
    <row r="101" spans="1:79">
      <c r="A101" t="s">
        <v>80</v>
      </c>
      <c r="B101">
        <v>4.04</v>
      </c>
      <c r="C101" t="s">
        <v>83</v>
      </c>
      <c r="D101" t="s">
        <v>84</v>
      </c>
      <c r="M101" t="s">
        <v>246</v>
      </c>
      <c r="N101" t="s">
        <v>12</v>
      </c>
      <c r="O101" t="s">
        <v>311</v>
      </c>
      <c r="P101" t="s">
        <v>313</v>
      </c>
      <c r="Q101" t="s">
        <v>349</v>
      </c>
      <c r="R101" t="s">
        <v>380</v>
      </c>
      <c r="S101" t="s">
        <v>382</v>
      </c>
      <c r="T101" t="s">
        <v>404</v>
      </c>
      <c r="U101" t="s">
        <v>474</v>
      </c>
      <c r="V101" t="s">
        <v>476</v>
      </c>
      <c r="W101" t="s">
        <v>490</v>
      </c>
      <c r="AA101">
        <v>2</v>
      </c>
      <c r="AB101" t="s">
        <v>511</v>
      </c>
      <c r="AC101">
        <v>0</v>
      </c>
      <c r="AD101">
        <v>0</v>
      </c>
      <c r="AE101">
        <v>12.5</v>
      </c>
      <c r="AF101">
        <v>0.08</v>
      </c>
      <c r="AG101">
        <v>0.5</v>
      </c>
      <c r="AI101">
        <v>0.5</v>
      </c>
      <c r="AN101" t="s">
        <v>513</v>
      </c>
      <c r="AO101" t="s">
        <v>513</v>
      </c>
      <c r="AP101">
        <v>13</v>
      </c>
      <c r="AQ101" t="s">
        <v>522</v>
      </c>
      <c r="AR101">
        <v>-0.42</v>
      </c>
      <c r="AS101">
        <v>0.374</v>
      </c>
      <c r="AU101">
        <v>0.5</v>
      </c>
      <c r="AV101">
        <v>12.5</v>
      </c>
      <c r="AW101">
        <v>12.5</v>
      </c>
      <c r="BE101">
        <v>10</v>
      </c>
      <c r="BF101" t="s">
        <v>556</v>
      </c>
      <c r="BG101" t="s">
        <v>560</v>
      </c>
      <c r="BH101" t="s">
        <v>561</v>
      </c>
      <c r="BI101" t="s">
        <v>563</v>
      </c>
      <c r="BL101" t="s">
        <v>568</v>
      </c>
      <c r="BM101" t="s">
        <v>568</v>
      </c>
      <c r="BN101" t="s">
        <v>568</v>
      </c>
      <c r="BO101" t="s">
        <v>568</v>
      </c>
      <c r="BP101" t="s">
        <v>568</v>
      </c>
      <c r="BQ101" t="s">
        <v>568</v>
      </c>
      <c r="BR101" t="s">
        <v>568</v>
      </c>
      <c r="BS101" t="s">
        <v>568</v>
      </c>
      <c r="BT101" t="s">
        <v>568</v>
      </c>
      <c r="BU101" t="s">
        <v>568</v>
      </c>
      <c r="BW101">
        <v>0</v>
      </c>
      <c r="BX101">
        <v>12.5</v>
      </c>
      <c r="BY101">
        <v>0</v>
      </c>
      <c r="BZ101" t="s">
        <v>587</v>
      </c>
      <c r="CA101" t="s">
        <v>554</v>
      </c>
    </row>
    <row r="102" spans="1:79">
      <c r="A102" t="s">
        <v>80</v>
      </c>
      <c r="B102">
        <v>4.04</v>
      </c>
      <c r="C102" t="s">
        <v>83</v>
      </c>
      <c r="D102" t="s">
        <v>84</v>
      </c>
      <c r="E102" t="s">
        <v>111</v>
      </c>
      <c r="F102" t="s">
        <v>155</v>
      </c>
      <c r="G102" t="s">
        <v>199</v>
      </c>
      <c r="I102" t="s">
        <v>213</v>
      </c>
      <c r="J102" t="s">
        <v>214</v>
      </c>
      <c r="K102" t="s">
        <v>236</v>
      </c>
      <c r="M102" t="s">
        <v>282</v>
      </c>
      <c r="N102" t="s">
        <v>12</v>
      </c>
      <c r="O102" t="s">
        <v>311</v>
      </c>
      <c r="P102" t="s">
        <v>349</v>
      </c>
      <c r="Q102" t="s">
        <v>313</v>
      </c>
      <c r="R102" t="s">
        <v>380</v>
      </c>
      <c r="S102" t="s">
        <v>382</v>
      </c>
      <c r="T102" t="s">
        <v>440</v>
      </c>
      <c r="U102" t="s">
        <v>474</v>
      </c>
      <c r="V102" t="s">
        <v>476</v>
      </c>
      <c r="W102" t="s">
        <v>479</v>
      </c>
      <c r="AA102">
        <v>1</v>
      </c>
      <c r="AB102" t="s">
        <v>511</v>
      </c>
      <c r="AC102">
        <v>0</v>
      </c>
      <c r="AD102">
        <v>0</v>
      </c>
      <c r="AE102">
        <v>10.5</v>
      </c>
      <c r="AF102">
        <v>0.08</v>
      </c>
      <c r="AG102">
        <v>0.5</v>
      </c>
      <c r="AI102">
        <v>0.5</v>
      </c>
      <c r="AN102" t="s">
        <v>513</v>
      </c>
      <c r="AO102" t="s">
        <v>513</v>
      </c>
      <c r="AP102">
        <v>13</v>
      </c>
      <c r="AQ102" t="s">
        <v>522</v>
      </c>
      <c r="AR102">
        <v>-0.42</v>
      </c>
      <c r="AS102">
        <v>0.374</v>
      </c>
      <c r="AU102">
        <v>0.5</v>
      </c>
      <c r="AV102">
        <v>10.5</v>
      </c>
      <c r="AW102">
        <v>10.5</v>
      </c>
      <c r="BE102">
        <v>58</v>
      </c>
      <c r="BF102" t="s">
        <v>558</v>
      </c>
      <c r="BG102" t="s">
        <v>560</v>
      </c>
      <c r="BH102" t="s">
        <v>561</v>
      </c>
      <c r="BI102" t="s">
        <v>562</v>
      </c>
      <c r="BL102" t="s">
        <v>568</v>
      </c>
      <c r="BM102" t="s">
        <v>568</v>
      </c>
      <c r="BN102" t="s">
        <v>568</v>
      </c>
      <c r="BO102" t="s">
        <v>568</v>
      </c>
      <c r="BP102" t="s">
        <v>568</v>
      </c>
      <c r="BQ102" t="s">
        <v>568</v>
      </c>
      <c r="BR102" t="s">
        <v>568</v>
      </c>
      <c r="BS102" t="s">
        <v>568</v>
      </c>
      <c r="BT102" t="s">
        <v>568</v>
      </c>
      <c r="BU102" t="s">
        <v>568</v>
      </c>
      <c r="BW102">
        <v>0</v>
      </c>
      <c r="BX102">
        <v>10.5</v>
      </c>
      <c r="BY102">
        <v>0</v>
      </c>
      <c r="BZ102" t="s">
        <v>587</v>
      </c>
      <c r="CA102" t="s">
        <v>554</v>
      </c>
    </row>
    <row r="103" spans="1:79">
      <c r="A103" t="s">
        <v>80</v>
      </c>
      <c r="B103">
        <v>4.04</v>
      </c>
      <c r="C103" t="s">
        <v>83</v>
      </c>
      <c r="D103" t="s">
        <v>84</v>
      </c>
      <c r="M103" t="s">
        <v>246</v>
      </c>
      <c r="N103" t="s">
        <v>12</v>
      </c>
      <c r="O103" t="s">
        <v>311</v>
      </c>
      <c r="P103" t="s">
        <v>313</v>
      </c>
      <c r="Q103" t="s">
        <v>349</v>
      </c>
      <c r="R103" t="s">
        <v>380</v>
      </c>
      <c r="S103" t="s">
        <v>382</v>
      </c>
      <c r="T103" t="s">
        <v>404</v>
      </c>
      <c r="U103" t="s">
        <v>474</v>
      </c>
      <c r="V103" t="s">
        <v>476</v>
      </c>
      <c r="W103" t="s">
        <v>479</v>
      </c>
      <c r="AA103">
        <v>1</v>
      </c>
      <c r="AB103" t="s">
        <v>511</v>
      </c>
      <c r="AC103">
        <v>0</v>
      </c>
      <c r="AD103">
        <v>0</v>
      </c>
      <c r="AE103">
        <v>10.5</v>
      </c>
      <c r="AF103">
        <v>0.08</v>
      </c>
      <c r="AG103">
        <v>0.5</v>
      </c>
      <c r="AI103">
        <v>0.5</v>
      </c>
      <c r="AN103" t="s">
        <v>513</v>
      </c>
      <c r="AO103" t="s">
        <v>513</v>
      </c>
      <c r="AP103">
        <v>13</v>
      </c>
      <c r="AQ103" t="s">
        <v>522</v>
      </c>
      <c r="AR103">
        <v>-0.42</v>
      </c>
      <c r="AS103">
        <v>0.374</v>
      </c>
      <c r="AU103">
        <v>0.5</v>
      </c>
      <c r="AV103">
        <v>10.5</v>
      </c>
      <c r="AW103">
        <v>10.5</v>
      </c>
      <c r="BE103">
        <v>10</v>
      </c>
      <c r="BF103" t="s">
        <v>556</v>
      </c>
      <c r="BG103" t="s">
        <v>560</v>
      </c>
      <c r="BH103" t="s">
        <v>561</v>
      </c>
      <c r="BI103" t="s">
        <v>563</v>
      </c>
      <c r="BL103" t="s">
        <v>568</v>
      </c>
      <c r="BM103" t="s">
        <v>568</v>
      </c>
      <c r="BN103" t="s">
        <v>568</v>
      </c>
      <c r="BO103" t="s">
        <v>568</v>
      </c>
      <c r="BP103" t="s">
        <v>568</v>
      </c>
      <c r="BQ103" t="s">
        <v>568</v>
      </c>
      <c r="BR103" t="s">
        <v>568</v>
      </c>
      <c r="BS103" t="s">
        <v>568</v>
      </c>
      <c r="BT103" t="s">
        <v>568</v>
      </c>
      <c r="BU103" t="s">
        <v>568</v>
      </c>
      <c r="BW103">
        <v>0</v>
      </c>
      <c r="BX103">
        <v>10.5</v>
      </c>
      <c r="BY103">
        <v>0</v>
      </c>
      <c r="BZ103" t="s">
        <v>587</v>
      </c>
      <c r="CA103" t="s">
        <v>554</v>
      </c>
    </row>
    <row r="104" spans="1:79">
      <c r="A104" t="s">
        <v>80</v>
      </c>
      <c r="B104">
        <v>3.94</v>
      </c>
      <c r="C104" t="s">
        <v>83</v>
      </c>
      <c r="D104" t="s">
        <v>84</v>
      </c>
      <c r="E104" t="s">
        <v>112</v>
      </c>
      <c r="F104" t="s">
        <v>156</v>
      </c>
      <c r="G104" t="s">
        <v>200</v>
      </c>
      <c r="I104" t="s">
        <v>214</v>
      </c>
      <c r="J104" t="s">
        <v>214</v>
      </c>
      <c r="K104" t="s">
        <v>237</v>
      </c>
      <c r="M104" t="s">
        <v>283</v>
      </c>
      <c r="N104" t="s">
        <v>12</v>
      </c>
      <c r="O104" t="s">
        <v>311</v>
      </c>
      <c r="P104" t="s">
        <v>350</v>
      </c>
      <c r="Q104" t="s">
        <v>356</v>
      </c>
      <c r="R104" t="s">
        <v>380</v>
      </c>
      <c r="S104" t="s">
        <v>381</v>
      </c>
      <c r="T104" t="s">
        <v>441</v>
      </c>
      <c r="U104" t="s">
        <v>468</v>
      </c>
      <c r="V104" t="s">
        <v>475</v>
      </c>
      <c r="W104" t="s">
        <v>481</v>
      </c>
      <c r="X104">
        <v>22.5</v>
      </c>
      <c r="Y104" t="s">
        <v>508</v>
      </c>
      <c r="Z104">
        <v>2</v>
      </c>
      <c r="AA104">
        <v>2</v>
      </c>
      <c r="AB104" t="s">
        <v>511</v>
      </c>
      <c r="AC104">
        <v>0.1</v>
      </c>
      <c r="AD104">
        <v>0.1</v>
      </c>
      <c r="AE104">
        <v>20.6</v>
      </c>
      <c r="AF104">
        <v>0.58</v>
      </c>
      <c r="AG104">
        <v>0.5142857142857142</v>
      </c>
      <c r="AH104">
        <v>0.6</v>
      </c>
      <c r="AI104">
        <v>0.4285714285714285</v>
      </c>
      <c r="AJ104">
        <v>0.6798378926038501</v>
      </c>
      <c r="AK104">
        <v>987</v>
      </c>
      <c r="AN104" t="s">
        <v>513</v>
      </c>
      <c r="AO104" t="s">
        <v>514</v>
      </c>
      <c r="AP104">
        <v>54</v>
      </c>
      <c r="AQ104" t="s">
        <v>536</v>
      </c>
      <c r="AR104">
        <v>0.055</v>
      </c>
      <c r="AS104">
        <v>0.534</v>
      </c>
      <c r="AT104">
        <v>0.6</v>
      </c>
      <c r="AU104">
        <v>0.43</v>
      </c>
      <c r="AV104">
        <v>20.6</v>
      </c>
      <c r="AW104">
        <v>20.1</v>
      </c>
      <c r="AX104">
        <v>3</v>
      </c>
      <c r="AY104">
        <v>2</v>
      </c>
      <c r="AZ104">
        <v>3</v>
      </c>
      <c r="BA104">
        <v>4</v>
      </c>
      <c r="BB104">
        <v>0.4285714285714285</v>
      </c>
      <c r="BC104" t="s">
        <v>552</v>
      </c>
      <c r="BD104">
        <v>7</v>
      </c>
      <c r="BE104">
        <v>250</v>
      </c>
      <c r="BF104" t="s">
        <v>557</v>
      </c>
      <c r="BG104" t="s">
        <v>560</v>
      </c>
      <c r="BH104" t="s">
        <v>552</v>
      </c>
      <c r="BI104" t="s">
        <v>563</v>
      </c>
      <c r="BJ104">
        <v>15.3</v>
      </c>
      <c r="BL104" t="s">
        <v>570</v>
      </c>
      <c r="BM104" t="s">
        <v>579</v>
      </c>
      <c r="BN104" t="s">
        <v>241</v>
      </c>
      <c r="BO104" t="s">
        <v>565</v>
      </c>
      <c r="BP104" t="s">
        <v>564</v>
      </c>
      <c r="BQ104" t="s">
        <v>97</v>
      </c>
      <c r="BR104" t="s">
        <v>576</v>
      </c>
      <c r="BS104" t="s">
        <v>568</v>
      </c>
      <c r="BT104" t="s">
        <v>568</v>
      </c>
      <c r="BU104" t="s">
        <v>568</v>
      </c>
      <c r="BV104">
        <v>3.3381</v>
      </c>
      <c r="BW104">
        <v>7</v>
      </c>
      <c r="BX104">
        <v>20.14285714285714</v>
      </c>
      <c r="BY104">
        <v>0</v>
      </c>
      <c r="BZ104" t="s">
        <v>587</v>
      </c>
      <c r="CA104" t="s">
        <v>554</v>
      </c>
    </row>
    <row r="105" spans="1:79">
      <c r="A105" t="s">
        <v>80</v>
      </c>
      <c r="B105">
        <v>3.81</v>
      </c>
      <c r="C105" t="s">
        <v>83</v>
      </c>
      <c r="D105" t="s">
        <v>84</v>
      </c>
      <c r="E105" t="s">
        <v>94</v>
      </c>
      <c r="F105" t="s">
        <v>138</v>
      </c>
      <c r="G105" t="s">
        <v>183</v>
      </c>
      <c r="I105" t="s">
        <v>214</v>
      </c>
      <c r="J105" t="s">
        <v>214</v>
      </c>
      <c r="K105" t="s">
        <v>222</v>
      </c>
      <c r="M105" t="s">
        <v>261</v>
      </c>
      <c r="N105" t="s">
        <v>12</v>
      </c>
      <c r="O105" t="s">
        <v>310</v>
      </c>
      <c r="P105" t="s">
        <v>328</v>
      </c>
      <c r="Q105" t="s">
        <v>319</v>
      </c>
      <c r="R105" t="s">
        <v>379</v>
      </c>
      <c r="S105" t="s">
        <v>388</v>
      </c>
      <c r="T105" t="s">
        <v>419</v>
      </c>
      <c r="U105" t="s">
        <v>470</v>
      </c>
      <c r="V105" t="s">
        <v>476</v>
      </c>
      <c r="W105" t="s">
        <v>485</v>
      </c>
      <c r="AA105">
        <v>2</v>
      </c>
      <c r="AB105" t="s">
        <v>511</v>
      </c>
      <c r="AC105">
        <v>0</v>
      </c>
      <c r="AD105">
        <v>0</v>
      </c>
      <c r="AE105">
        <v>9.5</v>
      </c>
      <c r="AF105">
        <v>0.58</v>
      </c>
      <c r="AG105">
        <v>0.5</v>
      </c>
      <c r="AI105">
        <v>0.5</v>
      </c>
      <c r="AN105" t="s">
        <v>513</v>
      </c>
      <c r="AO105" t="s">
        <v>513</v>
      </c>
      <c r="AP105">
        <v>13</v>
      </c>
      <c r="AQ105" t="s">
        <v>522</v>
      </c>
      <c r="AR105">
        <v>0.08</v>
      </c>
      <c r="AS105">
        <v>0.524</v>
      </c>
      <c r="AU105">
        <v>0.5</v>
      </c>
      <c r="AV105">
        <v>9.5</v>
      </c>
      <c r="AW105">
        <v>9.5</v>
      </c>
      <c r="BE105">
        <v>250</v>
      </c>
      <c r="BF105" t="s">
        <v>557</v>
      </c>
      <c r="BG105" t="s">
        <v>560</v>
      </c>
      <c r="BH105" t="s">
        <v>552</v>
      </c>
      <c r="BI105" t="s">
        <v>563</v>
      </c>
      <c r="BL105" t="s">
        <v>568</v>
      </c>
      <c r="BM105" t="s">
        <v>568</v>
      </c>
      <c r="BN105" t="s">
        <v>568</v>
      </c>
      <c r="BO105" t="s">
        <v>568</v>
      </c>
      <c r="BP105" t="s">
        <v>568</v>
      </c>
      <c r="BQ105" t="s">
        <v>568</v>
      </c>
      <c r="BR105" t="s">
        <v>568</v>
      </c>
      <c r="BS105" t="s">
        <v>568</v>
      </c>
      <c r="BT105" t="s">
        <v>568</v>
      </c>
      <c r="BU105" t="s">
        <v>568</v>
      </c>
      <c r="BW105">
        <v>0</v>
      </c>
      <c r="BX105">
        <v>9.5</v>
      </c>
      <c r="BY105">
        <v>0</v>
      </c>
      <c r="BZ105" t="s">
        <v>587</v>
      </c>
      <c r="CA105" t="s">
        <v>554</v>
      </c>
    </row>
    <row r="106" spans="1:79">
      <c r="A106" t="s">
        <v>80</v>
      </c>
      <c r="B106">
        <v>3.81</v>
      </c>
      <c r="C106" t="s">
        <v>83</v>
      </c>
      <c r="D106" t="s">
        <v>84</v>
      </c>
      <c r="E106" t="s">
        <v>112</v>
      </c>
      <c r="F106" t="s">
        <v>156</v>
      </c>
      <c r="G106" t="s">
        <v>200</v>
      </c>
      <c r="I106" t="s">
        <v>214</v>
      </c>
      <c r="J106" t="s">
        <v>214</v>
      </c>
      <c r="K106" t="s">
        <v>237</v>
      </c>
      <c r="M106" t="s">
        <v>283</v>
      </c>
      <c r="N106" t="s">
        <v>12</v>
      </c>
      <c r="O106" t="s">
        <v>311</v>
      </c>
      <c r="P106" t="s">
        <v>350</v>
      </c>
      <c r="Q106" t="s">
        <v>356</v>
      </c>
      <c r="R106" t="s">
        <v>380</v>
      </c>
      <c r="S106" t="s">
        <v>381</v>
      </c>
      <c r="T106" t="s">
        <v>441</v>
      </c>
      <c r="U106" t="s">
        <v>470</v>
      </c>
      <c r="V106" t="s">
        <v>476</v>
      </c>
      <c r="W106" t="s">
        <v>490</v>
      </c>
      <c r="AA106">
        <v>2</v>
      </c>
      <c r="AB106" t="s">
        <v>511</v>
      </c>
      <c r="AC106">
        <v>0</v>
      </c>
      <c r="AD106">
        <v>0</v>
      </c>
      <c r="AE106">
        <v>12.5</v>
      </c>
      <c r="AF106">
        <v>0.58</v>
      </c>
      <c r="AG106">
        <v>0.5</v>
      </c>
      <c r="AI106">
        <v>0.5</v>
      </c>
      <c r="AN106" t="s">
        <v>513</v>
      </c>
      <c r="AO106" t="s">
        <v>513</v>
      </c>
      <c r="AP106">
        <v>13</v>
      </c>
      <c r="AQ106" t="s">
        <v>522</v>
      </c>
      <c r="AR106">
        <v>0.08</v>
      </c>
      <c r="AS106">
        <v>0.524</v>
      </c>
      <c r="AU106">
        <v>0.5</v>
      </c>
      <c r="AV106">
        <v>12.5</v>
      </c>
      <c r="AW106">
        <v>12.5</v>
      </c>
      <c r="BE106">
        <v>250</v>
      </c>
      <c r="BF106" t="s">
        <v>557</v>
      </c>
      <c r="BG106" t="s">
        <v>560</v>
      </c>
      <c r="BH106" t="s">
        <v>552</v>
      </c>
      <c r="BI106" t="s">
        <v>563</v>
      </c>
      <c r="BL106" t="s">
        <v>568</v>
      </c>
      <c r="BM106" t="s">
        <v>568</v>
      </c>
      <c r="BN106" t="s">
        <v>568</v>
      </c>
      <c r="BO106" t="s">
        <v>568</v>
      </c>
      <c r="BP106" t="s">
        <v>568</v>
      </c>
      <c r="BQ106" t="s">
        <v>568</v>
      </c>
      <c r="BR106" t="s">
        <v>568</v>
      </c>
      <c r="BS106" t="s">
        <v>568</v>
      </c>
      <c r="BT106" t="s">
        <v>568</v>
      </c>
      <c r="BU106" t="s">
        <v>568</v>
      </c>
      <c r="BW106">
        <v>0</v>
      </c>
      <c r="BX106">
        <v>12.5</v>
      </c>
      <c r="BY106">
        <v>0</v>
      </c>
      <c r="BZ106" t="s">
        <v>587</v>
      </c>
      <c r="CA106" t="s">
        <v>554</v>
      </c>
    </row>
    <row r="107" spans="1:79">
      <c r="A107" t="s">
        <v>80</v>
      </c>
      <c r="B107">
        <v>3.81</v>
      </c>
      <c r="C107" t="s">
        <v>83</v>
      </c>
      <c r="D107" t="s">
        <v>84</v>
      </c>
      <c r="E107" t="s">
        <v>113</v>
      </c>
      <c r="F107" t="s">
        <v>157</v>
      </c>
      <c r="G107" t="s">
        <v>201</v>
      </c>
      <c r="I107" t="s">
        <v>214</v>
      </c>
      <c r="J107" t="s">
        <v>214</v>
      </c>
      <c r="K107" t="s">
        <v>217</v>
      </c>
      <c r="M107" t="s">
        <v>284</v>
      </c>
      <c r="N107" t="s">
        <v>12</v>
      </c>
      <c r="O107" t="s">
        <v>310</v>
      </c>
      <c r="P107" t="s">
        <v>351</v>
      </c>
      <c r="Q107" t="s">
        <v>320</v>
      </c>
      <c r="R107" t="s">
        <v>379</v>
      </c>
      <c r="S107" t="s">
        <v>381</v>
      </c>
      <c r="T107" t="s">
        <v>442</v>
      </c>
      <c r="U107" t="s">
        <v>470</v>
      </c>
      <c r="V107" t="s">
        <v>476</v>
      </c>
      <c r="W107" t="s">
        <v>485</v>
      </c>
      <c r="AA107">
        <v>2</v>
      </c>
      <c r="AB107" t="s">
        <v>511</v>
      </c>
      <c r="AC107">
        <v>0</v>
      </c>
      <c r="AD107">
        <v>0</v>
      </c>
      <c r="AE107">
        <v>9.5</v>
      </c>
      <c r="AF107">
        <v>0.58</v>
      </c>
      <c r="AG107">
        <v>0.5</v>
      </c>
      <c r="AI107">
        <v>0.5</v>
      </c>
      <c r="AN107" t="s">
        <v>513</v>
      </c>
      <c r="AO107" t="s">
        <v>513</v>
      </c>
      <c r="AP107">
        <v>13</v>
      </c>
      <c r="AQ107" t="s">
        <v>522</v>
      </c>
      <c r="AR107">
        <v>0.08</v>
      </c>
      <c r="AS107">
        <v>0.524</v>
      </c>
      <c r="AU107">
        <v>0.5</v>
      </c>
      <c r="AV107">
        <v>9.5</v>
      </c>
      <c r="AW107">
        <v>9.5</v>
      </c>
      <c r="BE107">
        <v>250</v>
      </c>
      <c r="BF107" t="s">
        <v>557</v>
      </c>
      <c r="BG107" t="s">
        <v>560</v>
      </c>
      <c r="BH107" t="s">
        <v>552</v>
      </c>
      <c r="BI107" t="s">
        <v>563</v>
      </c>
      <c r="BL107" t="s">
        <v>568</v>
      </c>
      <c r="BM107" t="s">
        <v>568</v>
      </c>
      <c r="BN107" t="s">
        <v>568</v>
      </c>
      <c r="BO107" t="s">
        <v>568</v>
      </c>
      <c r="BP107" t="s">
        <v>568</v>
      </c>
      <c r="BQ107" t="s">
        <v>568</v>
      </c>
      <c r="BR107" t="s">
        <v>568</v>
      </c>
      <c r="BS107" t="s">
        <v>568</v>
      </c>
      <c r="BT107" t="s">
        <v>568</v>
      </c>
      <c r="BU107" t="s">
        <v>568</v>
      </c>
      <c r="BW107">
        <v>0</v>
      </c>
      <c r="BX107">
        <v>9.5</v>
      </c>
      <c r="BY107">
        <v>0</v>
      </c>
      <c r="BZ107" t="s">
        <v>587</v>
      </c>
      <c r="CA107" t="s">
        <v>554</v>
      </c>
    </row>
    <row r="108" spans="1:79">
      <c r="A108" t="s">
        <v>80</v>
      </c>
      <c r="B108">
        <v>3.81</v>
      </c>
      <c r="C108" t="s">
        <v>83</v>
      </c>
      <c r="D108" t="s">
        <v>84</v>
      </c>
      <c r="M108" t="s">
        <v>251</v>
      </c>
      <c r="N108" t="s">
        <v>12</v>
      </c>
      <c r="O108" t="s">
        <v>310</v>
      </c>
      <c r="P108" t="s">
        <v>318</v>
      </c>
      <c r="Q108" t="s">
        <v>321</v>
      </c>
      <c r="R108" t="s">
        <v>379</v>
      </c>
      <c r="S108" t="s">
        <v>387</v>
      </c>
      <c r="T108" t="s">
        <v>409</v>
      </c>
      <c r="U108" t="s">
        <v>470</v>
      </c>
      <c r="V108" t="s">
        <v>476</v>
      </c>
      <c r="W108" t="s">
        <v>479</v>
      </c>
      <c r="AA108">
        <v>2</v>
      </c>
      <c r="AB108" t="s">
        <v>511</v>
      </c>
      <c r="AC108">
        <v>0</v>
      </c>
      <c r="AD108">
        <v>0</v>
      </c>
      <c r="AE108">
        <v>10.5</v>
      </c>
      <c r="AF108">
        <v>0.58</v>
      </c>
      <c r="AG108">
        <v>0.5</v>
      </c>
      <c r="AI108">
        <v>0.5</v>
      </c>
      <c r="AN108" t="s">
        <v>513</v>
      </c>
      <c r="AO108" t="s">
        <v>513</v>
      </c>
      <c r="AP108">
        <v>13</v>
      </c>
      <c r="AQ108" t="s">
        <v>522</v>
      </c>
      <c r="AR108">
        <v>0.08</v>
      </c>
      <c r="AS108">
        <v>0.524</v>
      </c>
      <c r="AU108">
        <v>0.5</v>
      </c>
      <c r="AV108">
        <v>10.5</v>
      </c>
      <c r="AW108">
        <v>10.5</v>
      </c>
      <c r="BE108">
        <v>250</v>
      </c>
      <c r="BF108" t="s">
        <v>557</v>
      </c>
      <c r="BG108" t="s">
        <v>560</v>
      </c>
      <c r="BH108" t="s">
        <v>552</v>
      </c>
      <c r="BI108" t="s">
        <v>563</v>
      </c>
      <c r="BL108" t="s">
        <v>568</v>
      </c>
      <c r="BM108" t="s">
        <v>568</v>
      </c>
      <c r="BN108" t="s">
        <v>568</v>
      </c>
      <c r="BO108" t="s">
        <v>568</v>
      </c>
      <c r="BP108" t="s">
        <v>568</v>
      </c>
      <c r="BQ108" t="s">
        <v>568</v>
      </c>
      <c r="BR108" t="s">
        <v>568</v>
      </c>
      <c r="BS108" t="s">
        <v>568</v>
      </c>
      <c r="BT108" t="s">
        <v>568</v>
      </c>
      <c r="BU108" t="s">
        <v>568</v>
      </c>
      <c r="BW108">
        <v>0</v>
      </c>
      <c r="BX108">
        <v>10.5</v>
      </c>
      <c r="BY108">
        <v>0</v>
      </c>
      <c r="BZ108" t="s">
        <v>587</v>
      </c>
      <c r="CA108" t="s">
        <v>554</v>
      </c>
    </row>
    <row r="109" spans="1:79">
      <c r="A109" t="s">
        <v>80</v>
      </c>
      <c r="B109">
        <v>3.81</v>
      </c>
      <c r="C109" t="s">
        <v>83</v>
      </c>
      <c r="D109" t="s">
        <v>84</v>
      </c>
      <c r="E109" t="s">
        <v>86</v>
      </c>
      <c r="F109" t="s">
        <v>130</v>
      </c>
      <c r="G109" t="s">
        <v>175</v>
      </c>
      <c r="I109" t="s">
        <v>214</v>
      </c>
      <c r="J109" t="s">
        <v>214</v>
      </c>
      <c r="K109" t="s">
        <v>216</v>
      </c>
      <c r="M109" t="s">
        <v>247</v>
      </c>
      <c r="N109" t="s">
        <v>12</v>
      </c>
      <c r="O109" t="s">
        <v>311</v>
      </c>
      <c r="P109" t="s">
        <v>314</v>
      </c>
      <c r="Q109" t="s">
        <v>322</v>
      </c>
      <c r="R109" t="s">
        <v>380</v>
      </c>
      <c r="S109" t="s">
        <v>383</v>
      </c>
      <c r="T109" t="s">
        <v>405</v>
      </c>
      <c r="U109" t="s">
        <v>470</v>
      </c>
      <c r="V109" t="s">
        <v>476</v>
      </c>
      <c r="W109" t="s">
        <v>479</v>
      </c>
      <c r="AA109">
        <v>2</v>
      </c>
      <c r="AB109" t="s">
        <v>511</v>
      </c>
      <c r="AC109">
        <v>0</v>
      </c>
      <c r="AD109">
        <v>0</v>
      </c>
      <c r="AE109">
        <v>10.5</v>
      </c>
      <c r="AF109">
        <v>0.58</v>
      </c>
      <c r="AG109">
        <v>0.5</v>
      </c>
      <c r="AI109">
        <v>0.5</v>
      </c>
      <c r="AN109" t="s">
        <v>513</v>
      </c>
      <c r="AO109" t="s">
        <v>513</v>
      </c>
      <c r="AP109">
        <v>13</v>
      </c>
      <c r="AQ109" t="s">
        <v>522</v>
      </c>
      <c r="AR109">
        <v>0.08</v>
      </c>
      <c r="AS109">
        <v>0.524</v>
      </c>
      <c r="AU109">
        <v>0.5</v>
      </c>
      <c r="AV109">
        <v>10.5</v>
      </c>
      <c r="AW109">
        <v>10.5</v>
      </c>
      <c r="BE109">
        <v>250</v>
      </c>
      <c r="BF109" t="s">
        <v>557</v>
      </c>
      <c r="BG109" t="s">
        <v>560</v>
      </c>
      <c r="BH109" t="s">
        <v>552</v>
      </c>
      <c r="BI109" t="s">
        <v>563</v>
      </c>
      <c r="BL109" t="s">
        <v>568</v>
      </c>
      <c r="BM109" t="s">
        <v>568</v>
      </c>
      <c r="BN109" t="s">
        <v>568</v>
      </c>
      <c r="BO109" t="s">
        <v>568</v>
      </c>
      <c r="BP109" t="s">
        <v>568</v>
      </c>
      <c r="BQ109" t="s">
        <v>568</v>
      </c>
      <c r="BR109" t="s">
        <v>568</v>
      </c>
      <c r="BS109" t="s">
        <v>568</v>
      </c>
      <c r="BT109" t="s">
        <v>568</v>
      </c>
      <c r="BU109" t="s">
        <v>568</v>
      </c>
      <c r="BW109">
        <v>0</v>
      </c>
      <c r="BX109">
        <v>10.5</v>
      </c>
      <c r="BY109">
        <v>0</v>
      </c>
      <c r="BZ109" t="s">
        <v>587</v>
      </c>
      <c r="CA109" t="s">
        <v>554</v>
      </c>
    </row>
    <row r="110" spans="1:79">
      <c r="A110" t="s">
        <v>80</v>
      </c>
      <c r="B110">
        <v>3.8</v>
      </c>
      <c r="C110" t="s">
        <v>83</v>
      </c>
      <c r="D110" t="s">
        <v>84</v>
      </c>
      <c r="E110" t="s">
        <v>86</v>
      </c>
      <c r="F110" t="s">
        <v>130</v>
      </c>
      <c r="G110" t="s">
        <v>175</v>
      </c>
      <c r="I110" t="s">
        <v>214</v>
      </c>
      <c r="J110" t="s">
        <v>214</v>
      </c>
      <c r="K110" t="s">
        <v>216</v>
      </c>
      <c r="M110" t="s">
        <v>247</v>
      </c>
      <c r="N110" t="s">
        <v>12</v>
      </c>
      <c r="O110" t="s">
        <v>311</v>
      </c>
      <c r="P110" t="s">
        <v>314</v>
      </c>
      <c r="Q110" t="s">
        <v>322</v>
      </c>
      <c r="R110" t="s">
        <v>380</v>
      </c>
      <c r="S110" t="s">
        <v>383</v>
      </c>
      <c r="T110" t="s">
        <v>405</v>
      </c>
      <c r="U110" t="s">
        <v>468</v>
      </c>
      <c r="V110" t="s">
        <v>476</v>
      </c>
      <c r="W110" t="s">
        <v>492</v>
      </c>
      <c r="X110">
        <v>20.5</v>
      </c>
      <c r="Y110" t="s">
        <v>509</v>
      </c>
      <c r="AA110">
        <v>3</v>
      </c>
      <c r="AB110" t="s">
        <v>511</v>
      </c>
      <c r="AC110">
        <v>1.7</v>
      </c>
      <c r="AD110">
        <v>1.7</v>
      </c>
      <c r="AE110">
        <v>25.2</v>
      </c>
      <c r="AF110">
        <v>0.58</v>
      </c>
      <c r="AG110">
        <v>0.5</v>
      </c>
      <c r="AH110">
        <v>0.4</v>
      </c>
      <c r="AI110">
        <v>0.6</v>
      </c>
      <c r="AN110" t="s">
        <v>513</v>
      </c>
      <c r="AO110" t="s">
        <v>513</v>
      </c>
      <c r="AP110">
        <v>19</v>
      </c>
      <c r="AQ110" t="s">
        <v>538</v>
      </c>
      <c r="AR110">
        <v>-0.2655</v>
      </c>
      <c r="AS110">
        <v>0.524</v>
      </c>
      <c r="AT110">
        <v>0.4</v>
      </c>
      <c r="AU110">
        <v>0.6</v>
      </c>
      <c r="AV110">
        <v>25.2</v>
      </c>
      <c r="AW110">
        <v>25.9</v>
      </c>
      <c r="AX110">
        <v>2</v>
      </c>
      <c r="AY110">
        <v>3</v>
      </c>
      <c r="AZ110">
        <v>6</v>
      </c>
      <c r="BA110">
        <v>4</v>
      </c>
      <c r="BB110">
        <v>0.6</v>
      </c>
      <c r="BC110" t="s">
        <v>552</v>
      </c>
      <c r="BD110">
        <v>10</v>
      </c>
      <c r="BE110">
        <v>250</v>
      </c>
      <c r="BF110" t="s">
        <v>557</v>
      </c>
      <c r="BG110" t="s">
        <v>560</v>
      </c>
      <c r="BH110" t="s">
        <v>552</v>
      </c>
      <c r="BI110" t="s">
        <v>563</v>
      </c>
      <c r="BJ110">
        <v>21.9</v>
      </c>
      <c r="BL110" t="s">
        <v>565</v>
      </c>
      <c r="BM110" t="s">
        <v>241</v>
      </c>
      <c r="BN110" t="s">
        <v>564</v>
      </c>
      <c r="BO110" t="s">
        <v>571</v>
      </c>
      <c r="BP110" t="s">
        <v>97</v>
      </c>
      <c r="BQ110" t="s">
        <v>583</v>
      </c>
      <c r="BR110" t="s">
        <v>242</v>
      </c>
      <c r="BS110" t="s">
        <v>244</v>
      </c>
      <c r="BT110" t="s">
        <v>566</v>
      </c>
      <c r="BU110" t="s">
        <v>585</v>
      </c>
      <c r="BV110">
        <v>5.9712</v>
      </c>
      <c r="BW110">
        <v>10</v>
      </c>
      <c r="BX110">
        <v>25.9</v>
      </c>
      <c r="BY110">
        <v>0</v>
      </c>
      <c r="BZ110" t="s">
        <v>587</v>
      </c>
      <c r="CA110" t="s">
        <v>554</v>
      </c>
    </row>
    <row r="111" spans="1:79">
      <c r="A111" t="s">
        <v>80</v>
      </c>
      <c r="B111">
        <v>3.57</v>
      </c>
      <c r="C111" t="s">
        <v>83</v>
      </c>
      <c r="D111" t="s">
        <v>84</v>
      </c>
      <c r="E111" t="s">
        <v>99</v>
      </c>
      <c r="F111" t="s">
        <v>143</v>
      </c>
      <c r="G111" t="s">
        <v>186</v>
      </c>
      <c r="I111" t="s">
        <v>214</v>
      </c>
      <c r="J111" t="s">
        <v>214</v>
      </c>
      <c r="K111" t="s">
        <v>226</v>
      </c>
      <c r="M111" t="s">
        <v>268</v>
      </c>
      <c r="N111" t="s">
        <v>12</v>
      </c>
      <c r="O111" t="s">
        <v>311</v>
      </c>
      <c r="P111" t="s">
        <v>335</v>
      </c>
      <c r="Q111" t="s">
        <v>347</v>
      </c>
      <c r="R111" t="s">
        <v>380</v>
      </c>
      <c r="S111" t="s">
        <v>384</v>
      </c>
      <c r="T111" t="s">
        <v>426</v>
      </c>
      <c r="U111" t="s">
        <v>468</v>
      </c>
      <c r="V111" t="s">
        <v>476</v>
      </c>
      <c r="W111" t="s">
        <v>495</v>
      </c>
      <c r="X111">
        <v>22.5</v>
      </c>
      <c r="Y111" t="s">
        <v>509</v>
      </c>
      <c r="AA111">
        <v>1</v>
      </c>
      <c r="AB111" t="s">
        <v>511</v>
      </c>
      <c r="AC111">
        <v>2.1</v>
      </c>
      <c r="AD111">
        <v>2.1</v>
      </c>
      <c r="AE111">
        <v>27.6</v>
      </c>
      <c r="AF111">
        <v>0.58</v>
      </c>
      <c r="AG111">
        <v>0.45</v>
      </c>
      <c r="AH111">
        <v>0.6</v>
      </c>
      <c r="AI111">
        <v>0.3</v>
      </c>
      <c r="AN111" t="s">
        <v>513</v>
      </c>
      <c r="AO111" t="s">
        <v>515</v>
      </c>
      <c r="AP111">
        <v>26</v>
      </c>
      <c r="AQ111" t="s">
        <v>539</v>
      </c>
      <c r="AR111">
        <v>-0.3109</v>
      </c>
      <c r="AS111">
        <v>0.489</v>
      </c>
      <c r="AT111">
        <v>0.6</v>
      </c>
      <c r="AU111">
        <v>0.3</v>
      </c>
      <c r="AV111">
        <v>27.6</v>
      </c>
      <c r="AW111">
        <v>23.6</v>
      </c>
      <c r="AX111">
        <v>3</v>
      </c>
      <c r="AY111">
        <v>2</v>
      </c>
      <c r="AZ111">
        <v>3</v>
      </c>
      <c r="BA111">
        <v>7</v>
      </c>
      <c r="BB111">
        <v>0.3</v>
      </c>
      <c r="BC111" t="s">
        <v>553</v>
      </c>
      <c r="BD111">
        <v>10</v>
      </c>
      <c r="BE111">
        <v>6</v>
      </c>
      <c r="BF111" t="s">
        <v>556</v>
      </c>
      <c r="BG111" t="s">
        <v>560</v>
      </c>
      <c r="BH111" t="s">
        <v>552</v>
      </c>
      <c r="BI111" t="s">
        <v>562</v>
      </c>
      <c r="BJ111">
        <v>30.2</v>
      </c>
      <c r="BL111" t="s">
        <v>222</v>
      </c>
      <c r="BM111" t="s">
        <v>576</v>
      </c>
      <c r="BN111" t="s">
        <v>579</v>
      </c>
      <c r="BO111" t="s">
        <v>231</v>
      </c>
      <c r="BP111" t="s">
        <v>219</v>
      </c>
      <c r="BQ111" t="s">
        <v>565</v>
      </c>
      <c r="BR111" t="s">
        <v>576</v>
      </c>
      <c r="BS111" t="s">
        <v>570</v>
      </c>
      <c r="BT111" t="s">
        <v>97</v>
      </c>
      <c r="BU111" t="s">
        <v>566</v>
      </c>
      <c r="BV111">
        <v>7.5011</v>
      </c>
      <c r="BW111">
        <v>10</v>
      </c>
      <c r="BX111">
        <v>23.6</v>
      </c>
      <c r="BY111">
        <v>0</v>
      </c>
      <c r="BZ111" t="s">
        <v>587</v>
      </c>
      <c r="CA111" t="s">
        <v>554</v>
      </c>
    </row>
    <row r="112" spans="1:79">
      <c r="A112" t="s">
        <v>80</v>
      </c>
      <c r="B112">
        <v>3.57</v>
      </c>
      <c r="C112" t="s">
        <v>83</v>
      </c>
      <c r="D112" t="s">
        <v>84</v>
      </c>
      <c r="E112" t="s">
        <v>99</v>
      </c>
      <c r="F112" t="s">
        <v>143</v>
      </c>
      <c r="G112" t="s">
        <v>186</v>
      </c>
      <c r="I112" t="s">
        <v>214</v>
      </c>
      <c r="J112" t="s">
        <v>214</v>
      </c>
      <c r="K112" t="s">
        <v>226</v>
      </c>
      <c r="M112" t="s">
        <v>268</v>
      </c>
      <c r="N112" t="s">
        <v>12</v>
      </c>
      <c r="O112" t="s">
        <v>311</v>
      </c>
      <c r="P112" t="s">
        <v>335</v>
      </c>
      <c r="Q112" t="s">
        <v>347</v>
      </c>
      <c r="R112" t="s">
        <v>380</v>
      </c>
      <c r="S112" t="s">
        <v>384</v>
      </c>
      <c r="T112" t="s">
        <v>426</v>
      </c>
      <c r="U112" t="s">
        <v>472</v>
      </c>
      <c r="V112" t="s">
        <v>476</v>
      </c>
      <c r="W112" t="s">
        <v>493</v>
      </c>
      <c r="AA112">
        <v>1</v>
      </c>
      <c r="AB112" t="s">
        <v>511</v>
      </c>
      <c r="AC112">
        <v>0.1</v>
      </c>
      <c r="AD112">
        <v>0.1</v>
      </c>
      <c r="AE112">
        <v>2.6</v>
      </c>
      <c r="AF112">
        <v>0.1332</v>
      </c>
      <c r="AG112">
        <v>0.45</v>
      </c>
      <c r="AH112">
        <v>0.6</v>
      </c>
      <c r="AI112">
        <v>0.3</v>
      </c>
      <c r="AN112" t="s">
        <v>513</v>
      </c>
      <c r="AO112" t="s">
        <v>515</v>
      </c>
      <c r="AP112">
        <v>26</v>
      </c>
      <c r="AQ112" t="s">
        <v>539</v>
      </c>
      <c r="AR112">
        <v>-0.3918</v>
      </c>
      <c r="AS112">
        <v>0.355</v>
      </c>
      <c r="AT112">
        <v>0.6</v>
      </c>
      <c r="AU112">
        <v>0.3</v>
      </c>
      <c r="AV112">
        <v>2.6</v>
      </c>
      <c r="AW112">
        <v>2.3</v>
      </c>
      <c r="AX112">
        <v>3</v>
      </c>
      <c r="AY112">
        <v>2</v>
      </c>
      <c r="AZ112">
        <v>3</v>
      </c>
      <c r="BA112">
        <v>7</v>
      </c>
      <c r="BB112">
        <v>0.3</v>
      </c>
      <c r="BC112" t="s">
        <v>553</v>
      </c>
      <c r="BD112">
        <v>10</v>
      </c>
      <c r="BE112">
        <v>6</v>
      </c>
      <c r="BF112" t="s">
        <v>556</v>
      </c>
      <c r="BG112" t="s">
        <v>560</v>
      </c>
      <c r="BH112" t="s">
        <v>552</v>
      </c>
      <c r="BI112" t="s">
        <v>562</v>
      </c>
      <c r="BJ112">
        <v>19.9</v>
      </c>
      <c r="BL112" t="s">
        <v>572</v>
      </c>
      <c r="BM112" t="s">
        <v>578</v>
      </c>
      <c r="BN112" t="s">
        <v>578</v>
      </c>
      <c r="BO112" t="s">
        <v>572</v>
      </c>
      <c r="BP112" t="s">
        <v>572</v>
      </c>
      <c r="BQ112" t="s">
        <v>578</v>
      </c>
      <c r="BR112" t="s">
        <v>578</v>
      </c>
      <c r="BS112" t="s">
        <v>578</v>
      </c>
      <c r="BT112" t="s">
        <v>578</v>
      </c>
      <c r="BU112" t="s">
        <v>578</v>
      </c>
      <c r="BV112">
        <v>0.483</v>
      </c>
      <c r="BW112">
        <v>10</v>
      </c>
      <c r="BX112">
        <v>2.3</v>
      </c>
      <c r="BY112">
        <v>0</v>
      </c>
      <c r="BZ112" t="s">
        <v>587</v>
      </c>
      <c r="CA112" t="s">
        <v>554</v>
      </c>
    </row>
    <row r="113" spans="1:79">
      <c r="A113" t="s">
        <v>80</v>
      </c>
      <c r="B113">
        <v>3.37</v>
      </c>
      <c r="C113" t="s">
        <v>83</v>
      </c>
      <c r="D113" t="s">
        <v>84</v>
      </c>
      <c r="M113" t="s">
        <v>251</v>
      </c>
      <c r="N113" t="s">
        <v>12</v>
      </c>
      <c r="O113" t="s">
        <v>310</v>
      </c>
      <c r="P113" t="s">
        <v>318</v>
      </c>
      <c r="Q113" t="s">
        <v>321</v>
      </c>
      <c r="R113" t="s">
        <v>379</v>
      </c>
      <c r="S113" t="s">
        <v>387</v>
      </c>
      <c r="T113" t="s">
        <v>409</v>
      </c>
      <c r="U113" t="s">
        <v>472</v>
      </c>
      <c r="V113" t="s">
        <v>476</v>
      </c>
      <c r="W113" t="s">
        <v>493</v>
      </c>
      <c r="AA113">
        <v>1</v>
      </c>
      <c r="AB113" t="s">
        <v>511</v>
      </c>
      <c r="AC113">
        <v>0.1</v>
      </c>
      <c r="AD113">
        <v>0.1</v>
      </c>
      <c r="AE113">
        <v>2.6</v>
      </c>
      <c r="AF113">
        <v>0.1359</v>
      </c>
      <c r="AG113">
        <v>0.45</v>
      </c>
      <c r="AH113">
        <v>0.6</v>
      </c>
      <c r="AI113">
        <v>0.3</v>
      </c>
      <c r="AN113" t="s">
        <v>513</v>
      </c>
      <c r="AO113" t="s">
        <v>515</v>
      </c>
      <c r="AP113">
        <v>26</v>
      </c>
      <c r="AQ113" t="s">
        <v>539</v>
      </c>
      <c r="AR113">
        <v>-0.3891</v>
      </c>
      <c r="AS113">
        <v>0.3558</v>
      </c>
      <c r="AT113">
        <v>0.6</v>
      </c>
      <c r="AU113">
        <v>0.3</v>
      </c>
      <c r="AV113">
        <v>2.6</v>
      </c>
      <c r="AW113">
        <v>2.3</v>
      </c>
      <c r="AX113">
        <v>3</v>
      </c>
      <c r="AY113">
        <v>2</v>
      </c>
      <c r="AZ113">
        <v>3</v>
      </c>
      <c r="BA113">
        <v>7</v>
      </c>
      <c r="BB113">
        <v>0.3</v>
      </c>
      <c r="BC113" t="s">
        <v>553</v>
      </c>
      <c r="BD113">
        <v>10</v>
      </c>
      <c r="BE113">
        <v>250</v>
      </c>
      <c r="BF113" t="s">
        <v>557</v>
      </c>
      <c r="BG113" t="s">
        <v>560</v>
      </c>
      <c r="BH113" t="s">
        <v>552</v>
      </c>
      <c r="BI113" t="s">
        <v>563</v>
      </c>
      <c r="BJ113">
        <v>19.9</v>
      </c>
      <c r="BL113" t="s">
        <v>578</v>
      </c>
      <c r="BM113" t="s">
        <v>578</v>
      </c>
      <c r="BN113" t="s">
        <v>572</v>
      </c>
      <c r="BO113" t="s">
        <v>572</v>
      </c>
      <c r="BP113" t="s">
        <v>572</v>
      </c>
      <c r="BQ113" t="s">
        <v>578</v>
      </c>
      <c r="BR113" t="s">
        <v>578</v>
      </c>
      <c r="BS113" t="s">
        <v>578</v>
      </c>
      <c r="BT113" t="s">
        <v>578</v>
      </c>
      <c r="BU113" t="s">
        <v>578</v>
      </c>
      <c r="BV113">
        <v>0.483</v>
      </c>
      <c r="BW113">
        <v>10</v>
      </c>
      <c r="BX113">
        <v>2.3</v>
      </c>
      <c r="BY113">
        <v>0</v>
      </c>
      <c r="BZ113" t="s">
        <v>587</v>
      </c>
      <c r="CA113" t="s">
        <v>554</v>
      </c>
    </row>
    <row r="114" spans="1:79">
      <c r="A114" t="s">
        <v>80</v>
      </c>
      <c r="B114">
        <v>3.36</v>
      </c>
      <c r="C114" t="s">
        <v>83</v>
      </c>
      <c r="D114" t="s">
        <v>84</v>
      </c>
      <c r="E114" t="s">
        <v>113</v>
      </c>
      <c r="F114" t="s">
        <v>157</v>
      </c>
      <c r="G114" t="s">
        <v>201</v>
      </c>
      <c r="I114" t="s">
        <v>214</v>
      </c>
      <c r="J114" t="s">
        <v>214</v>
      </c>
      <c r="K114" t="s">
        <v>217</v>
      </c>
      <c r="M114" t="s">
        <v>284</v>
      </c>
      <c r="N114" t="s">
        <v>12</v>
      </c>
      <c r="O114" t="s">
        <v>310</v>
      </c>
      <c r="P114" t="s">
        <v>351</v>
      </c>
      <c r="Q114" t="s">
        <v>320</v>
      </c>
      <c r="R114" t="s">
        <v>379</v>
      </c>
      <c r="S114" t="s">
        <v>381</v>
      </c>
      <c r="T114" t="s">
        <v>442</v>
      </c>
      <c r="U114" t="s">
        <v>468</v>
      </c>
      <c r="V114" t="s">
        <v>475</v>
      </c>
      <c r="W114" t="s">
        <v>478</v>
      </c>
      <c r="X114">
        <v>19.5</v>
      </c>
      <c r="Y114" t="s">
        <v>508</v>
      </c>
      <c r="Z114">
        <v>2</v>
      </c>
      <c r="AA114">
        <v>2</v>
      </c>
      <c r="AB114" t="s">
        <v>511</v>
      </c>
      <c r="AC114">
        <v>2.5</v>
      </c>
      <c r="AD114">
        <v>2.5</v>
      </c>
      <c r="AE114">
        <v>20</v>
      </c>
      <c r="AF114">
        <v>0.58</v>
      </c>
      <c r="AG114">
        <v>0.45</v>
      </c>
      <c r="AH114">
        <v>0.4</v>
      </c>
      <c r="AI114">
        <v>0.5</v>
      </c>
      <c r="AJ114">
        <v>0.6798378926038501</v>
      </c>
      <c r="AK114">
        <v>987</v>
      </c>
      <c r="AN114" t="s">
        <v>513</v>
      </c>
      <c r="AO114" t="s">
        <v>515</v>
      </c>
      <c r="AP114">
        <v>41</v>
      </c>
      <c r="AQ114" t="s">
        <v>540</v>
      </c>
      <c r="AR114">
        <v>-0.3441</v>
      </c>
      <c r="AS114">
        <v>0.489</v>
      </c>
      <c r="AT114">
        <v>0.4</v>
      </c>
      <c r="AU114">
        <v>0.5</v>
      </c>
      <c r="AV114">
        <v>20</v>
      </c>
      <c r="AW114">
        <v>21.4</v>
      </c>
      <c r="AX114">
        <v>2</v>
      </c>
      <c r="AY114">
        <v>3</v>
      </c>
      <c r="AZ114">
        <v>4</v>
      </c>
      <c r="BA114">
        <v>4</v>
      </c>
      <c r="BB114">
        <v>0.5</v>
      </c>
      <c r="BC114" t="s">
        <v>552</v>
      </c>
      <c r="BD114">
        <v>8</v>
      </c>
      <c r="BE114">
        <v>250</v>
      </c>
      <c r="BF114" t="s">
        <v>557</v>
      </c>
      <c r="BG114" t="s">
        <v>560</v>
      </c>
      <c r="BH114" t="s">
        <v>552</v>
      </c>
      <c r="BI114" t="s">
        <v>563</v>
      </c>
      <c r="BJ114">
        <v>28.7</v>
      </c>
      <c r="BL114" t="s">
        <v>579</v>
      </c>
      <c r="BM114" t="s">
        <v>242</v>
      </c>
      <c r="BN114" t="s">
        <v>579</v>
      </c>
      <c r="BO114" t="s">
        <v>570</v>
      </c>
      <c r="BP114" t="s">
        <v>566</v>
      </c>
      <c r="BQ114" t="s">
        <v>244</v>
      </c>
      <c r="BR114" t="s">
        <v>219</v>
      </c>
      <c r="BS114" t="s">
        <v>220</v>
      </c>
      <c r="BT114" t="s">
        <v>568</v>
      </c>
      <c r="BU114" t="s">
        <v>568</v>
      </c>
      <c r="BV114">
        <v>6.567</v>
      </c>
      <c r="BW114">
        <v>8</v>
      </c>
      <c r="BX114">
        <v>21.375</v>
      </c>
      <c r="BY114">
        <v>0</v>
      </c>
      <c r="BZ114" t="s">
        <v>587</v>
      </c>
      <c r="CA114" t="s">
        <v>554</v>
      </c>
    </row>
    <row r="115" spans="1:79">
      <c r="A115" t="s">
        <v>80</v>
      </c>
      <c r="B115">
        <v>3.13</v>
      </c>
      <c r="C115" t="s">
        <v>83</v>
      </c>
      <c r="D115" t="s">
        <v>84</v>
      </c>
      <c r="E115" t="s">
        <v>91</v>
      </c>
      <c r="F115" t="s">
        <v>135</v>
      </c>
      <c r="G115" t="s">
        <v>180</v>
      </c>
      <c r="I115" t="s">
        <v>214</v>
      </c>
      <c r="J115" t="s">
        <v>214</v>
      </c>
      <c r="K115" t="s">
        <v>220</v>
      </c>
      <c r="M115" t="s">
        <v>258</v>
      </c>
      <c r="N115" t="s">
        <v>12</v>
      </c>
      <c r="O115" t="s">
        <v>310</v>
      </c>
      <c r="P115" t="s">
        <v>325</v>
      </c>
      <c r="Q115" t="s">
        <v>359</v>
      </c>
      <c r="R115" t="s">
        <v>379</v>
      </c>
      <c r="S115" t="s">
        <v>391</v>
      </c>
      <c r="T115" t="s">
        <v>416</v>
      </c>
      <c r="U115" t="s">
        <v>468</v>
      </c>
      <c r="V115" t="s">
        <v>476</v>
      </c>
      <c r="W115" t="s">
        <v>498</v>
      </c>
      <c r="X115">
        <v>20.5</v>
      </c>
      <c r="Y115" t="s">
        <v>509</v>
      </c>
      <c r="AA115">
        <v>2</v>
      </c>
      <c r="AB115" t="s">
        <v>511</v>
      </c>
      <c r="AC115">
        <v>-1.1</v>
      </c>
      <c r="AD115">
        <v>1.1</v>
      </c>
      <c r="AE115">
        <v>21.4</v>
      </c>
      <c r="AF115">
        <v>0.58</v>
      </c>
      <c r="AG115">
        <v>0.4</v>
      </c>
      <c r="AH115">
        <v>0.4</v>
      </c>
      <c r="AI115">
        <v>0.4</v>
      </c>
      <c r="AN115" t="s">
        <v>513</v>
      </c>
      <c r="AO115" t="s">
        <v>513</v>
      </c>
      <c r="AP115">
        <v>13</v>
      </c>
      <c r="AQ115" t="s">
        <v>522</v>
      </c>
      <c r="AR115">
        <v>0.3303</v>
      </c>
      <c r="AS115">
        <v>0.454</v>
      </c>
      <c r="AT115">
        <v>0.4</v>
      </c>
      <c r="AU115">
        <v>0.4</v>
      </c>
      <c r="AV115">
        <v>21.4</v>
      </c>
      <c r="AW115">
        <v>21.4</v>
      </c>
      <c r="AX115">
        <v>2</v>
      </c>
      <c r="AY115">
        <v>3</v>
      </c>
      <c r="AZ115">
        <v>2</v>
      </c>
      <c r="BA115">
        <v>3</v>
      </c>
      <c r="BB115">
        <v>0.4</v>
      </c>
      <c r="BC115" t="s">
        <v>552</v>
      </c>
      <c r="BD115">
        <v>5</v>
      </c>
      <c r="BE115">
        <v>250</v>
      </c>
      <c r="BF115" t="s">
        <v>557</v>
      </c>
      <c r="BG115" t="s">
        <v>560</v>
      </c>
      <c r="BH115" t="s">
        <v>552</v>
      </c>
      <c r="BI115" t="s">
        <v>563</v>
      </c>
      <c r="BJ115">
        <v>33</v>
      </c>
      <c r="BL115" t="s">
        <v>569</v>
      </c>
      <c r="BM115" t="s">
        <v>244</v>
      </c>
      <c r="BN115" t="s">
        <v>579</v>
      </c>
      <c r="BO115" t="s">
        <v>579</v>
      </c>
      <c r="BP115" t="s">
        <v>584</v>
      </c>
      <c r="BQ115" t="s">
        <v>568</v>
      </c>
      <c r="BR115" t="s">
        <v>568</v>
      </c>
      <c r="BS115" t="s">
        <v>568</v>
      </c>
      <c r="BT115" t="s">
        <v>568</v>
      </c>
      <c r="BU115" t="s">
        <v>568</v>
      </c>
      <c r="BV115">
        <v>7.893</v>
      </c>
      <c r="BW115">
        <v>5</v>
      </c>
      <c r="BX115">
        <v>21.4</v>
      </c>
      <c r="BY115">
        <v>0</v>
      </c>
      <c r="BZ115" t="s">
        <v>587</v>
      </c>
      <c r="CA115" t="s">
        <v>554</v>
      </c>
    </row>
    <row r="116" spans="1:79">
      <c r="A116" t="s">
        <v>80</v>
      </c>
      <c r="B116">
        <v>3.13</v>
      </c>
      <c r="C116" t="s">
        <v>83</v>
      </c>
      <c r="D116" t="s">
        <v>84</v>
      </c>
      <c r="E116" t="s">
        <v>96</v>
      </c>
      <c r="F116" t="s">
        <v>140</v>
      </c>
      <c r="G116" t="s">
        <v>185</v>
      </c>
      <c r="I116" t="s">
        <v>213</v>
      </c>
      <c r="J116" t="s">
        <v>214</v>
      </c>
      <c r="K116" t="s">
        <v>224</v>
      </c>
      <c r="M116" t="s">
        <v>263</v>
      </c>
      <c r="N116" t="s">
        <v>12</v>
      </c>
      <c r="O116" t="s">
        <v>311</v>
      </c>
      <c r="P116" t="s">
        <v>330</v>
      </c>
      <c r="Q116" t="s">
        <v>327</v>
      </c>
      <c r="R116" t="s">
        <v>380</v>
      </c>
      <c r="S116" t="s">
        <v>393</v>
      </c>
      <c r="T116" t="s">
        <v>421</v>
      </c>
      <c r="U116" t="s">
        <v>468</v>
      </c>
      <c r="V116" t="s">
        <v>476</v>
      </c>
      <c r="W116" t="s">
        <v>495</v>
      </c>
      <c r="X116">
        <v>23.5</v>
      </c>
      <c r="Y116" t="s">
        <v>509</v>
      </c>
      <c r="AA116">
        <v>1</v>
      </c>
      <c r="AB116" t="s">
        <v>511</v>
      </c>
      <c r="AC116">
        <v>-0.5</v>
      </c>
      <c r="AD116">
        <v>0.5</v>
      </c>
      <c r="AE116">
        <v>25</v>
      </c>
      <c r="AF116">
        <v>0.58</v>
      </c>
      <c r="AG116">
        <v>0.4</v>
      </c>
      <c r="AH116">
        <v>0.4</v>
      </c>
      <c r="AI116">
        <v>0.4</v>
      </c>
      <c r="AN116" t="s">
        <v>513</v>
      </c>
      <c r="AO116" t="s">
        <v>513</v>
      </c>
      <c r="AP116">
        <v>13</v>
      </c>
      <c r="AQ116" t="s">
        <v>522</v>
      </c>
      <c r="AR116">
        <v>0.2025</v>
      </c>
      <c r="AS116">
        <v>0.454</v>
      </c>
      <c r="AT116">
        <v>0.4</v>
      </c>
      <c r="AU116">
        <v>0.4</v>
      </c>
      <c r="AV116">
        <v>25</v>
      </c>
      <c r="AW116">
        <v>24.2</v>
      </c>
      <c r="AX116">
        <v>2</v>
      </c>
      <c r="AY116">
        <v>3</v>
      </c>
      <c r="AZ116">
        <v>4</v>
      </c>
      <c r="BA116">
        <v>6</v>
      </c>
      <c r="BB116">
        <v>0.4</v>
      </c>
      <c r="BC116" t="s">
        <v>552</v>
      </c>
      <c r="BD116">
        <v>10</v>
      </c>
      <c r="BE116">
        <v>15</v>
      </c>
      <c r="BF116" t="s">
        <v>555</v>
      </c>
      <c r="BG116" t="s">
        <v>560</v>
      </c>
      <c r="BH116" t="s">
        <v>552</v>
      </c>
      <c r="BI116" t="s">
        <v>562</v>
      </c>
      <c r="BJ116">
        <v>21.4</v>
      </c>
      <c r="BL116" t="s">
        <v>573</v>
      </c>
      <c r="BM116" t="s">
        <v>576</v>
      </c>
      <c r="BN116" t="s">
        <v>219</v>
      </c>
      <c r="BO116" t="s">
        <v>241</v>
      </c>
      <c r="BP116" t="s">
        <v>574</v>
      </c>
      <c r="BQ116" t="s">
        <v>576</v>
      </c>
      <c r="BR116" t="s">
        <v>575</v>
      </c>
      <c r="BS116" t="s">
        <v>574</v>
      </c>
      <c r="BT116" t="s">
        <v>566</v>
      </c>
      <c r="BU116" t="s">
        <v>566</v>
      </c>
      <c r="BV116">
        <v>5.4528</v>
      </c>
      <c r="BW116">
        <v>10</v>
      </c>
      <c r="BX116">
        <v>24.2</v>
      </c>
      <c r="BY116">
        <v>0</v>
      </c>
      <c r="BZ116" t="s">
        <v>587</v>
      </c>
      <c r="CA116" t="s">
        <v>554</v>
      </c>
    </row>
    <row r="117" spans="1:79">
      <c r="A117" t="s">
        <v>80</v>
      </c>
      <c r="B117">
        <v>3.13</v>
      </c>
      <c r="C117" t="s">
        <v>83</v>
      </c>
      <c r="D117" t="s">
        <v>84</v>
      </c>
      <c r="E117" t="s">
        <v>108</v>
      </c>
      <c r="F117" t="s">
        <v>152</v>
      </c>
      <c r="G117" t="s">
        <v>196</v>
      </c>
      <c r="I117" t="s">
        <v>213</v>
      </c>
      <c r="J117" t="s">
        <v>214</v>
      </c>
      <c r="K117" t="s">
        <v>235</v>
      </c>
      <c r="M117" t="s">
        <v>279</v>
      </c>
      <c r="N117" t="s">
        <v>12</v>
      </c>
      <c r="O117" t="s">
        <v>311</v>
      </c>
      <c r="P117" t="s">
        <v>346</v>
      </c>
      <c r="Q117" t="s">
        <v>317</v>
      </c>
      <c r="R117" t="s">
        <v>380</v>
      </c>
      <c r="S117" t="s">
        <v>386</v>
      </c>
      <c r="T117" t="s">
        <v>437</v>
      </c>
      <c r="U117" t="s">
        <v>468</v>
      </c>
      <c r="V117" t="s">
        <v>475</v>
      </c>
      <c r="W117" t="s">
        <v>480</v>
      </c>
      <c r="X117">
        <v>23.5</v>
      </c>
      <c r="Y117" t="s">
        <v>508</v>
      </c>
      <c r="Z117">
        <v>2</v>
      </c>
      <c r="AA117">
        <v>2</v>
      </c>
      <c r="AB117" t="s">
        <v>511</v>
      </c>
      <c r="AC117">
        <v>-1.3</v>
      </c>
      <c r="AD117">
        <v>1.3</v>
      </c>
      <c r="AE117">
        <v>20.2</v>
      </c>
      <c r="AF117">
        <v>0.58</v>
      </c>
      <c r="AG117">
        <v>0.4</v>
      </c>
      <c r="AH117">
        <v>0.4</v>
      </c>
      <c r="AI117">
        <v>0.4</v>
      </c>
      <c r="AJ117">
        <v>0.6798378926038501</v>
      </c>
      <c r="AK117">
        <v>987</v>
      </c>
      <c r="AN117" t="s">
        <v>513</v>
      </c>
      <c r="AO117" t="s">
        <v>515</v>
      </c>
      <c r="AP117">
        <v>41</v>
      </c>
      <c r="AQ117" t="s">
        <v>540</v>
      </c>
      <c r="AR117">
        <v>0.3658</v>
      </c>
      <c r="AS117">
        <v>0.454</v>
      </c>
      <c r="AT117">
        <v>0.4</v>
      </c>
      <c r="AU117">
        <v>0.4</v>
      </c>
      <c r="AV117">
        <v>20.2</v>
      </c>
      <c r="AW117">
        <v>20.8</v>
      </c>
      <c r="AX117">
        <v>2</v>
      </c>
      <c r="AY117">
        <v>3</v>
      </c>
      <c r="AZ117">
        <v>4</v>
      </c>
      <c r="BA117">
        <v>6</v>
      </c>
      <c r="BB117">
        <v>0.4</v>
      </c>
      <c r="BC117" t="s">
        <v>552</v>
      </c>
      <c r="BD117">
        <v>10</v>
      </c>
      <c r="BE117">
        <v>19</v>
      </c>
      <c r="BF117" t="s">
        <v>555</v>
      </c>
      <c r="BG117" t="s">
        <v>560</v>
      </c>
      <c r="BH117" t="s">
        <v>552</v>
      </c>
      <c r="BI117" t="s">
        <v>562</v>
      </c>
      <c r="BJ117">
        <v>18.2</v>
      </c>
      <c r="BL117" t="s">
        <v>576</v>
      </c>
      <c r="BM117" t="s">
        <v>220</v>
      </c>
      <c r="BN117" t="s">
        <v>566</v>
      </c>
      <c r="BO117" t="s">
        <v>565</v>
      </c>
      <c r="BP117" t="s">
        <v>241</v>
      </c>
      <c r="BQ117" t="s">
        <v>579</v>
      </c>
      <c r="BR117" t="s">
        <v>585</v>
      </c>
      <c r="BS117" t="s">
        <v>576</v>
      </c>
      <c r="BT117" t="s">
        <v>241</v>
      </c>
      <c r="BU117" t="s">
        <v>566</v>
      </c>
      <c r="BV117">
        <v>3.9944</v>
      </c>
      <c r="BW117">
        <v>10</v>
      </c>
      <c r="BX117">
        <v>20.8</v>
      </c>
      <c r="BY117">
        <v>0</v>
      </c>
      <c r="BZ117" t="s">
        <v>587</v>
      </c>
      <c r="CA117" t="s">
        <v>554</v>
      </c>
    </row>
    <row r="118" spans="1:79">
      <c r="A118" t="s">
        <v>80</v>
      </c>
      <c r="B118">
        <v>3.13</v>
      </c>
      <c r="C118" t="s">
        <v>83</v>
      </c>
      <c r="D118" t="s">
        <v>84</v>
      </c>
      <c r="E118" t="s">
        <v>108</v>
      </c>
      <c r="F118" t="s">
        <v>152</v>
      </c>
      <c r="G118" t="s">
        <v>196</v>
      </c>
      <c r="I118" t="s">
        <v>213</v>
      </c>
      <c r="J118" t="s">
        <v>214</v>
      </c>
      <c r="K118" t="s">
        <v>235</v>
      </c>
      <c r="M118" t="s">
        <v>279</v>
      </c>
      <c r="N118" t="s">
        <v>12</v>
      </c>
      <c r="O118" t="s">
        <v>311</v>
      </c>
      <c r="P118" t="s">
        <v>346</v>
      </c>
      <c r="Q118" t="s">
        <v>317</v>
      </c>
      <c r="R118" t="s">
        <v>380</v>
      </c>
      <c r="S118" t="s">
        <v>386</v>
      </c>
      <c r="T118" t="s">
        <v>437</v>
      </c>
      <c r="U118" t="s">
        <v>468</v>
      </c>
      <c r="V118" t="s">
        <v>475</v>
      </c>
      <c r="W118" t="s">
        <v>481</v>
      </c>
      <c r="X118">
        <v>23.5</v>
      </c>
      <c r="Y118" t="s">
        <v>508</v>
      </c>
      <c r="Z118">
        <v>3</v>
      </c>
      <c r="AA118">
        <v>3</v>
      </c>
      <c r="AB118" t="s">
        <v>511</v>
      </c>
      <c r="AC118">
        <v>-0.3</v>
      </c>
      <c r="AD118">
        <v>0.3</v>
      </c>
      <c r="AE118">
        <v>20.2</v>
      </c>
      <c r="AF118">
        <v>0.58</v>
      </c>
      <c r="AG118">
        <v>0.4</v>
      </c>
      <c r="AH118">
        <v>0.4</v>
      </c>
      <c r="AI118">
        <v>0.4</v>
      </c>
      <c r="AJ118">
        <v>0.6798378926038501</v>
      </c>
      <c r="AK118">
        <v>987</v>
      </c>
      <c r="AN118" t="s">
        <v>513</v>
      </c>
      <c r="AO118" t="s">
        <v>515</v>
      </c>
      <c r="AP118">
        <v>41</v>
      </c>
      <c r="AQ118" t="s">
        <v>540</v>
      </c>
      <c r="AR118">
        <v>0.1544</v>
      </c>
      <c r="AS118">
        <v>0.454</v>
      </c>
      <c r="AT118">
        <v>0.4</v>
      </c>
      <c r="AU118">
        <v>0.4</v>
      </c>
      <c r="AV118">
        <v>20.2</v>
      </c>
      <c r="AW118">
        <v>20.8</v>
      </c>
      <c r="AX118">
        <v>2</v>
      </c>
      <c r="AY118">
        <v>3</v>
      </c>
      <c r="AZ118">
        <v>4</v>
      </c>
      <c r="BA118">
        <v>6</v>
      </c>
      <c r="BB118">
        <v>0.4</v>
      </c>
      <c r="BC118" t="s">
        <v>552</v>
      </c>
      <c r="BD118">
        <v>10</v>
      </c>
      <c r="BE118">
        <v>19</v>
      </c>
      <c r="BF118" t="s">
        <v>555</v>
      </c>
      <c r="BG118" t="s">
        <v>560</v>
      </c>
      <c r="BH118" t="s">
        <v>552</v>
      </c>
      <c r="BI118" t="s">
        <v>562</v>
      </c>
      <c r="BJ118">
        <v>18.2</v>
      </c>
      <c r="BL118" t="s">
        <v>576</v>
      </c>
      <c r="BM118" t="s">
        <v>220</v>
      </c>
      <c r="BN118" t="s">
        <v>566</v>
      </c>
      <c r="BO118" t="s">
        <v>565</v>
      </c>
      <c r="BP118" t="s">
        <v>241</v>
      </c>
      <c r="BQ118" t="s">
        <v>579</v>
      </c>
      <c r="BR118" t="s">
        <v>585</v>
      </c>
      <c r="BS118" t="s">
        <v>576</v>
      </c>
      <c r="BT118" t="s">
        <v>241</v>
      </c>
      <c r="BU118" t="s">
        <v>566</v>
      </c>
      <c r="BV118">
        <v>3.9944</v>
      </c>
      <c r="BW118">
        <v>10</v>
      </c>
      <c r="BX118">
        <v>20.8</v>
      </c>
      <c r="BY118">
        <v>0</v>
      </c>
      <c r="BZ118" t="s">
        <v>587</v>
      </c>
      <c r="CA118" t="s">
        <v>554</v>
      </c>
    </row>
    <row r="119" spans="1:79">
      <c r="A119" t="s">
        <v>80</v>
      </c>
      <c r="B119">
        <v>3.01</v>
      </c>
      <c r="C119" t="s">
        <v>83</v>
      </c>
      <c r="D119" t="s">
        <v>84</v>
      </c>
      <c r="E119" t="s">
        <v>103</v>
      </c>
      <c r="F119" t="s">
        <v>147</v>
      </c>
      <c r="G119" t="s">
        <v>191</v>
      </c>
      <c r="I119" t="s">
        <v>214</v>
      </c>
      <c r="J119" t="s">
        <v>214</v>
      </c>
      <c r="K119" t="s">
        <v>230</v>
      </c>
      <c r="M119" t="s">
        <v>272</v>
      </c>
      <c r="N119" t="s">
        <v>12</v>
      </c>
      <c r="O119" t="s">
        <v>311</v>
      </c>
      <c r="P119" t="s">
        <v>339</v>
      </c>
      <c r="Q119" t="s">
        <v>353</v>
      </c>
      <c r="R119" t="s">
        <v>380</v>
      </c>
      <c r="S119" t="s">
        <v>384</v>
      </c>
      <c r="T119" t="s">
        <v>430</v>
      </c>
      <c r="U119" t="s">
        <v>468</v>
      </c>
      <c r="V119" t="s">
        <v>476</v>
      </c>
      <c r="W119" t="s">
        <v>491</v>
      </c>
      <c r="X119">
        <v>22.5</v>
      </c>
      <c r="Y119" t="s">
        <v>509</v>
      </c>
      <c r="AA119">
        <v>1</v>
      </c>
      <c r="AB119" t="s">
        <v>511</v>
      </c>
      <c r="AC119">
        <v>-1.9</v>
      </c>
      <c r="AD119">
        <v>1.9</v>
      </c>
      <c r="AE119">
        <v>22.6</v>
      </c>
      <c r="AF119">
        <v>0.58</v>
      </c>
      <c r="AG119">
        <v>0.3875</v>
      </c>
      <c r="AH119">
        <v>0.4</v>
      </c>
      <c r="AI119">
        <v>0.375</v>
      </c>
      <c r="AN119" t="s">
        <v>513</v>
      </c>
      <c r="AO119" t="s">
        <v>513</v>
      </c>
      <c r="AP119">
        <v>13</v>
      </c>
      <c r="AQ119" t="s">
        <v>522</v>
      </c>
      <c r="AR119">
        <v>0.4499</v>
      </c>
      <c r="AS119">
        <v>0.4452</v>
      </c>
      <c r="AT119">
        <v>0.4</v>
      </c>
      <c r="AU119">
        <v>0.38</v>
      </c>
      <c r="AV119">
        <v>22.6</v>
      </c>
      <c r="AW119">
        <v>22</v>
      </c>
      <c r="AX119">
        <v>2</v>
      </c>
      <c r="AY119">
        <v>3</v>
      </c>
      <c r="AZ119">
        <v>3</v>
      </c>
      <c r="BA119">
        <v>5</v>
      </c>
      <c r="BB119">
        <v>0.375</v>
      </c>
      <c r="BC119" t="s">
        <v>552</v>
      </c>
      <c r="BD119">
        <v>8</v>
      </c>
      <c r="BE119">
        <v>94</v>
      </c>
      <c r="BF119" t="s">
        <v>558</v>
      </c>
      <c r="BG119" t="s">
        <v>560</v>
      </c>
      <c r="BH119" t="s">
        <v>552</v>
      </c>
      <c r="BI119" t="s">
        <v>563</v>
      </c>
      <c r="BJ119">
        <v>25</v>
      </c>
      <c r="BL119" t="s">
        <v>242</v>
      </c>
      <c r="BM119" t="s">
        <v>569</v>
      </c>
      <c r="BN119" t="s">
        <v>564</v>
      </c>
      <c r="BO119" t="s">
        <v>583</v>
      </c>
      <c r="BP119" t="s">
        <v>579</v>
      </c>
      <c r="BQ119" t="s">
        <v>565</v>
      </c>
      <c r="BR119" t="s">
        <v>573</v>
      </c>
      <c r="BS119" t="s">
        <v>579</v>
      </c>
      <c r="BT119" t="s">
        <v>568</v>
      </c>
      <c r="BU119" t="s">
        <v>568</v>
      </c>
      <c r="BV119">
        <v>5.8797</v>
      </c>
      <c r="BW119">
        <v>8</v>
      </c>
      <c r="BX119">
        <v>22</v>
      </c>
      <c r="BY119">
        <v>0</v>
      </c>
      <c r="BZ119" t="s">
        <v>587</v>
      </c>
      <c r="CA119" t="s">
        <v>554</v>
      </c>
    </row>
    <row r="120" spans="1:79">
      <c r="A120" t="s">
        <v>80</v>
      </c>
      <c r="B120">
        <v>2.75</v>
      </c>
      <c r="C120" t="s">
        <v>83</v>
      </c>
      <c r="D120" t="s">
        <v>84</v>
      </c>
      <c r="E120" t="s">
        <v>100</v>
      </c>
      <c r="F120" t="s">
        <v>144</v>
      </c>
      <c r="G120" t="s">
        <v>188</v>
      </c>
      <c r="I120" t="s">
        <v>214</v>
      </c>
      <c r="J120" t="s">
        <v>214</v>
      </c>
      <c r="K120" t="s">
        <v>227</v>
      </c>
      <c r="M120" t="s">
        <v>269</v>
      </c>
      <c r="N120" t="s">
        <v>12</v>
      </c>
      <c r="O120" t="s">
        <v>311</v>
      </c>
      <c r="P120" t="s">
        <v>336</v>
      </c>
      <c r="Q120" t="s">
        <v>370</v>
      </c>
      <c r="R120" t="s">
        <v>380</v>
      </c>
      <c r="S120" t="s">
        <v>397</v>
      </c>
      <c r="T120" t="s">
        <v>427</v>
      </c>
      <c r="U120" t="s">
        <v>468</v>
      </c>
      <c r="V120" t="s">
        <v>476</v>
      </c>
      <c r="W120" t="s">
        <v>496</v>
      </c>
      <c r="X120">
        <v>25.5</v>
      </c>
      <c r="Y120" t="s">
        <v>509</v>
      </c>
      <c r="AA120">
        <v>2</v>
      </c>
      <c r="AB120" t="s">
        <v>511</v>
      </c>
      <c r="AC120">
        <v>-3.5</v>
      </c>
      <c r="AD120">
        <v>3.5</v>
      </c>
      <c r="AE120">
        <v>25</v>
      </c>
      <c r="AF120">
        <v>0.58</v>
      </c>
      <c r="AG120">
        <v>0.3333333333333333</v>
      </c>
      <c r="AH120">
        <v>0.3333333333333333</v>
      </c>
      <c r="AI120">
        <v>0.3333333333333333</v>
      </c>
      <c r="AN120" t="s">
        <v>513</v>
      </c>
      <c r="AO120" t="s">
        <v>513</v>
      </c>
      <c r="AP120">
        <v>13</v>
      </c>
      <c r="AQ120" t="s">
        <v>522</v>
      </c>
      <c r="AR120">
        <v>0.5507</v>
      </c>
      <c r="AS120">
        <v>0.4073</v>
      </c>
      <c r="AT120">
        <v>0.33</v>
      </c>
      <c r="AU120">
        <v>0.33</v>
      </c>
      <c r="AV120">
        <v>25</v>
      </c>
      <c r="AW120">
        <v>25</v>
      </c>
      <c r="AX120">
        <v>1</v>
      </c>
      <c r="AY120">
        <v>2</v>
      </c>
      <c r="AZ120">
        <v>1</v>
      </c>
      <c r="BA120">
        <v>2</v>
      </c>
      <c r="BB120">
        <v>0.3333333333333333</v>
      </c>
      <c r="BC120" t="s">
        <v>552</v>
      </c>
      <c r="BD120">
        <v>3</v>
      </c>
      <c r="BE120">
        <v>49</v>
      </c>
      <c r="BF120" t="s">
        <v>559</v>
      </c>
      <c r="BG120" t="s">
        <v>560</v>
      </c>
      <c r="BH120" t="s">
        <v>552</v>
      </c>
      <c r="BI120" t="s">
        <v>563</v>
      </c>
      <c r="BJ120">
        <v>24.7</v>
      </c>
      <c r="BL120" t="s">
        <v>574</v>
      </c>
      <c r="BM120" t="s">
        <v>579</v>
      </c>
      <c r="BN120" t="s">
        <v>244</v>
      </c>
      <c r="BO120" t="s">
        <v>568</v>
      </c>
      <c r="BP120" t="s">
        <v>568</v>
      </c>
      <c r="BQ120" t="s">
        <v>568</v>
      </c>
      <c r="BR120" t="s">
        <v>568</v>
      </c>
      <c r="BS120" t="s">
        <v>568</v>
      </c>
      <c r="BT120" t="s">
        <v>568</v>
      </c>
      <c r="BU120" t="s">
        <v>568</v>
      </c>
      <c r="BV120">
        <v>7.5498</v>
      </c>
      <c r="BW120">
        <v>3</v>
      </c>
      <c r="BX120">
        <v>25</v>
      </c>
      <c r="BY120">
        <v>0</v>
      </c>
      <c r="BZ120" t="s">
        <v>587</v>
      </c>
      <c r="CA120" t="s">
        <v>554</v>
      </c>
    </row>
    <row r="121" spans="1:79">
      <c r="A121" t="s">
        <v>80</v>
      </c>
      <c r="B121">
        <v>2.75</v>
      </c>
      <c r="C121" t="s">
        <v>83</v>
      </c>
      <c r="D121" t="s">
        <v>84</v>
      </c>
      <c r="E121" t="s">
        <v>100</v>
      </c>
      <c r="F121" t="s">
        <v>144</v>
      </c>
      <c r="G121" t="s">
        <v>188</v>
      </c>
      <c r="I121" t="s">
        <v>214</v>
      </c>
      <c r="J121" t="s">
        <v>214</v>
      </c>
      <c r="K121" t="s">
        <v>227</v>
      </c>
      <c r="M121" t="s">
        <v>269</v>
      </c>
      <c r="N121" t="s">
        <v>12</v>
      </c>
      <c r="O121" t="s">
        <v>311</v>
      </c>
      <c r="P121" t="s">
        <v>336</v>
      </c>
      <c r="Q121" t="s">
        <v>370</v>
      </c>
      <c r="R121" t="s">
        <v>380</v>
      </c>
      <c r="S121" t="s">
        <v>397</v>
      </c>
      <c r="T121" t="s">
        <v>427</v>
      </c>
      <c r="U121" t="s">
        <v>468</v>
      </c>
      <c r="V121" t="s">
        <v>476</v>
      </c>
      <c r="W121" t="s">
        <v>497</v>
      </c>
      <c r="X121">
        <v>25.5</v>
      </c>
      <c r="Y121" t="s">
        <v>509</v>
      </c>
      <c r="AA121">
        <v>1</v>
      </c>
      <c r="AB121" t="s">
        <v>511</v>
      </c>
      <c r="AC121">
        <v>-2.5</v>
      </c>
      <c r="AD121">
        <v>2.5</v>
      </c>
      <c r="AE121">
        <v>25</v>
      </c>
      <c r="AF121">
        <v>0.58</v>
      </c>
      <c r="AG121">
        <v>0.3333333333333333</v>
      </c>
      <c r="AH121">
        <v>0.3333333333333333</v>
      </c>
      <c r="AI121">
        <v>0.3333333333333333</v>
      </c>
      <c r="AN121" t="s">
        <v>513</v>
      </c>
      <c r="AO121" t="s">
        <v>513</v>
      </c>
      <c r="AP121">
        <v>13</v>
      </c>
      <c r="AQ121" t="s">
        <v>522</v>
      </c>
      <c r="AR121">
        <v>0.5041</v>
      </c>
      <c r="AS121">
        <v>0.4073</v>
      </c>
      <c r="AT121">
        <v>0.33</v>
      </c>
      <c r="AU121">
        <v>0.33</v>
      </c>
      <c r="AV121">
        <v>25</v>
      </c>
      <c r="AW121">
        <v>25</v>
      </c>
      <c r="AX121">
        <v>1</v>
      </c>
      <c r="AY121">
        <v>2</v>
      </c>
      <c r="AZ121">
        <v>1</v>
      </c>
      <c r="BA121">
        <v>2</v>
      </c>
      <c r="BB121">
        <v>0.3333333333333333</v>
      </c>
      <c r="BC121" t="s">
        <v>552</v>
      </c>
      <c r="BD121">
        <v>3</v>
      </c>
      <c r="BE121">
        <v>49</v>
      </c>
      <c r="BF121" t="s">
        <v>559</v>
      </c>
      <c r="BG121" t="s">
        <v>560</v>
      </c>
      <c r="BH121" t="s">
        <v>552</v>
      </c>
      <c r="BI121" t="s">
        <v>563</v>
      </c>
      <c r="BJ121">
        <v>24.7</v>
      </c>
      <c r="BL121" t="s">
        <v>574</v>
      </c>
      <c r="BM121" t="s">
        <v>579</v>
      </c>
      <c r="BN121" t="s">
        <v>244</v>
      </c>
      <c r="BO121" t="s">
        <v>568</v>
      </c>
      <c r="BP121" t="s">
        <v>568</v>
      </c>
      <c r="BQ121" t="s">
        <v>568</v>
      </c>
      <c r="BR121" t="s">
        <v>568</v>
      </c>
      <c r="BS121" t="s">
        <v>568</v>
      </c>
      <c r="BT121" t="s">
        <v>568</v>
      </c>
      <c r="BU121" t="s">
        <v>568</v>
      </c>
      <c r="BV121">
        <v>7.5498</v>
      </c>
      <c r="BW121">
        <v>3</v>
      </c>
      <c r="BX121">
        <v>25</v>
      </c>
      <c r="BY121">
        <v>0</v>
      </c>
      <c r="BZ121" t="s">
        <v>587</v>
      </c>
      <c r="CA121" t="s">
        <v>554</v>
      </c>
    </row>
    <row r="122" spans="1:79">
      <c r="A122" t="s">
        <v>80</v>
      </c>
      <c r="B122">
        <v>2.5</v>
      </c>
      <c r="C122" t="s">
        <v>83</v>
      </c>
      <c r="D122" t="s">
        <v>84</v>
      </c>
      <c r="E122" t="s">
        <v>114</v>
      </c>
      <c r="F122" t="s">
        <v>158</v>
      </c>
      <c r="G122" t="s">
        <v>202</v>
      </c>
      <c r="I122" t="s">
        <v>214</v>
      </c>
      <c r="J122" t="s">
        <v>214</v>
      </c>
      <c r="K122" t="s">
        <v>236</v>
      </c>
      <c r="M122" t="s">
        <v>285</v>
      </c>
      <c r="N122" t="s">
        <v>12</v>
      </c>
      <c r="O122" t="s">
        <v>311</v>
      </c>
      <c r="P122" t="s">
        <v>352</v>
      </c>
      <c r="Q122" t="s">
        <v>358</v>
      </c>
      <c r="R122" t="s">
        <v>380</v>
      </c>
      <c r="S122" t="s">
        <v>385</v>
      </c>
      <c r="T122" t="s">
        <v>443</v>
      </c>
      <c r="U122" t="s">
        <v>468</v>
      </c>
      <c r="V122" t="s">
        <v>476</v>
      </c>
      <c r="W122" t="s">
        <v>497</v>
      </c>
      <c r="X122">
        <v>24.5</v>
      </c>
      <c r="Y122" t="s">
        <v>509</v>
      </c>
      <c r="AA122">
        <v>2</v>
      </c>
      <c r="AB122" t="s">
        <v>511</v>
      </c>
      <c r="AC122">
        <v>-1.5</v>
      </c>
      <c r="AD122">
        <v>1.5</v>
      </c>
      <c r="AE122">
        <v>26</v>
      </c>
      <c r="AF122">
        <v>0.58</v>
      </c>
      <c r="AG122">
        <v>0.35</v>
      </c>
      <c r="AH122">
        <v>0.4</v>
      </c>
      <c r="AI122">
        <v>0.3</v>
      </c>
      <c r="AN122" t="s">
        <v>513</v>
      </c>
      <c r="AO122" t="s">
        <v>513</v>
      </c>
      <c r="AP122">
        <v>13</v>
      </c>
      <c r="AQ122" t="s">
        <v>522</v>
      </c>
      <c r="AR122">
        <v>0.3976</v>
      </c>
      <c r="AS122">
        <v>0.419</v>
      </c>
      <c r="AT122">
        <v>0.4</v>
      </c>
      <c r="AU122">
        <v>0.3</v>
      </c>
      <c r="AV122">
        <v>26</v>
      </c>
      <c r="AW122">
        <v>23.6</v>
      </c>
      <c r="AX122">
        <v>2</v>
      </c>
      <c r="AY122">
        <v>3</v>
      </c>
      <c r="AZ122">
        <v>3</v>
      </c>
      <c r="BA122">
        <v>7</v>
      </c>
      <c r="BB122">
        <v>0.3</v>
      </c>
      <c r="BC122" t="s">
        <v>553</v>
      </c>
      <c r="BD122">
        <v>10</v>
      </c>
      <c r="BE122">
        <v>250</v>
      </c>
      <c r="BF122" t="s">
        <v>557</v>
      </c>
      <c r="BG122" t="s">
        <v>560</v>
      </c>
      <c r="BH122" t="s">
        <v>552</v>
      </c>
      <c r="BI122" t="s">
        <v>563</v>
      </c>
      <c r="BJ122">
        <v>27.4</v>
      </c>
      <c r="BL122" t="s">
        <v>573</v>
      </c>
      <c r="BM122" t="s">
        <v>566</v>
      </c>
      <c r="BN122" t="s">
        <v>571</v>
      </c>
      <c r="BO122" t="s">
        <v>241</v>
      </c>
      <c r="BP122" t="s">
        <v>219</v>
      </c>
      <c r="BQ122" t="s">
        <v>565</v>
      </c>
      <c r="BR122" t="s">
        <v>576</v>
      </c>
      <c r="BS122" t="s">
        <v>97</v>
      </c>
      <c r="BT122" t="s">
        <v>583</v>
      </c>
      <c r="BU122" t="s">
        <v>220</v>
      </c>
      <c r="BV122">
        <v>6.8183</v>
      </c>
      <c r="BW122">
        <v>10</v>
      </c>
      <c r="BX122">
        <v>23.6</v>
      </c>
      <c r="BY122">
        <v>0</v>
      </c>
      <c r="BZ122" t="s">
        <v>587</v>
      </c>
      <c r="CA122" t="s">
        <v>554</v>
      </c>
    </row>
    <row r="123" spans="1:79">
      <c r="A123" t="s">
        <v>80</v>
      </c>
      <c r="B123">
        <v>2.5</v>
      </c>
      <c r="C123" t="s">
        <v>83</v>
      </c>
      <c r="D123" t="s">
        <v>84</v>
      </c>
      <c r="E123" t="s">
        <v>114</v>
      </c>
      <c r="F123" t="s">
        <v>158</v>
      </c>
      <c r="G123" t="s">
        <v>202</v>
      </c>
      <c r="I123" t="s">
        <v>214</v>
      </c>
      <c r="J123" t="s">
        <v>214</v>
      </c>
      <c r="K123" t="s">
        <v>236</v>
      </c>
      <c r="M123" t="s">
        <v>285</v>
      </c>
      <c r="N123" t="s">
        <v>12</v>
      </c>
      <c r="O123" t="s">
        <v>311</v>
      </c>
      <c r="P123" t="s">
        <v>352</v>
      </c>
      <c r="Q123" t="s">
        <v>358</v>
      </c>
      <c r="R123" t="s">
        <v>380</v>
      </c>
      <c r="S123" t="s">
        <v>385</v>
      </c>
      <c r="T123" t="s">
        <v>443</v>
      </c>
      <c r="U123" t="s">
        <v>468</v>
      </c>
      <c r="V123" t="s">
        <v>476</v>
      </c>
      <c r="W123" t="s">
        <v>482</v>
      </c>
      <c r="X123">
        <v>24.5</v>
      </c>
      <c r="Y123" t="s">
        <v>509</v>
      </c>
      <c r="AA123">
        <v>1</v>
      </c>
      <c r="AB123" t="s">
        <v>511</v>
      </c>
      <c r="AC123">
        <v>-0.5</v>
      </c>
      <c r="AD123">
        <v>0.5</v>
      </c>
      <c r="AE123">
        <v>26</v>
      </c>
      <c r="AF123">
        <v>0.58</v>
      </c>
      <c r="AG123">
        <v>0.35</v>
      </c>
      <c r="AH123">
        <v>0.4</v>
      </c>
      <c r="AI123">
        <v>0.3</v>
      </c>
      <c r="AN123" t="s">
        <v>513</v>
      </c>
      <c r="AO123" t="s">
        <v>513</v>
      </c>
      <c r="AP123">
        <v>13</v>
      </c>
      <c r="AQ123" t="s">
        <v>522</v>
      </c>
      <c r="AR123">
        <v>0.2025</v>
      </c>
      <c r="AS123">
        <v>0.419</v>
      </c>
      <c r="AT123">
        <v>0.4</v>
      </c>
      <c r="AU123">
        <v>0.3</v>
      </c>
      <c r="AV123">
        <v>26</v>
      </c>
      <c r="AW123">
        <v>23.6</v>
      </c>
      <c r="AX123">
        <v>2</v>
      </c>
      <c r="AY123">
        <v>3</v>
      </c>
      <c r="AZ123">
        <v>3</v>
      </c>
      <c r="BA123">
        <v>7</v>
      </c>
      <c r="BB123">
        <v>0.3</v>
      </c>
      <c r="BC123" t="s">
        <v>553</v>
      </c>
      <c r="BD123">
        <v>10</v>
      </c>
      <c r="BE123">
        <v>250</v>
      </c>
      <c r="BF123" t="s">
        <v>557</v>
      </c>
      <c r="BG123" t="s">
        <v>560</v>
      </c>
      <c r="BH123" t="s">
        <v>552</v>
      </c>
      <c r="BI123" t="s">
        <v>563</v>
      </c>
      <c r="BJ123">
        <v>27.4</v>
      </c>
      <c r="BL123" t="s">
        <v>573</v>
      </c>
      <c r="BM123" t="s">
        <v>566</v>
      </c>
      <c r="BN123" t="s">
        <v>571</v>
      </c>
      <c r="BO123" t="s">
        <v>241</v>
      </c>
      <c r="BP123" t="s">
        <v>219</v>
      </c>
      <c r="BQ123" t="s">
        <v>565</v>
      </c>
      <c r="BR123" t="s">
        <v>576</v>
      </c>
      <c r="BS123" t="s">
        <v>97</v>
      </c>
      <c r="BT123" t="s">
        <v>583</v>
      </c>
      <c r="BU123" t="s">
        <v>220</v>
      </c>
      <c r="BV123">
        <v>6.8183</v>
      </c>
      <c r="BW123">
        <v>10</v>
      </c>
      <c r="BX123">
        <v>23.6</v>
      </c>
      <c r="BY123">
        <v>0</v>
      </c>
      <c r="BZ123" t="s">
        <v>587</v>
      </c>
      <c r="CA123" t="s">
        <v>554</v>
      </c>
    </row>
    <row r="124" spans="1:79">
      <c r="A124" t="s">
        <v>80</v>
      </c>
      <c r="B124">
        <v>2.49</v>
      </c>
      <c r="C124" t="s">
        <v>83</v>
      </c>
      <c r="D124" t="s">
        <v>84</v>
      </c>
      <c r="E124" t="s">
        <v>94</v>
      </c>
      <c r="F124" t="s">
        <v>138</v>
      </c>
      <c r="G124" t="s">
        <v>183</v>
      </c>
      <c r="I124" t="s">
        <v>214</v>
      </c>
      <c r="J124" t="s">
        <v>214</v>
      </c>
      <c r="K124" t="s">
        <v>222</v>
      </c>
      <c r="M124" t="s">
        <v>261</v>
      </c>
      <c r="N124" t="s">
        <v>12</v>
      </c>
      <c r="O124" t="s">
        <v>310</v>
      </c>
      <c r="P124" t="s">
        <v>328</v>
      </c>
      <c r="Q124" t="s">
        <v>319</v>
      </c>
      <c r="R124" t="s">
        <v>379</v>
      </c>
      <c r="S124" t="s">
        <v>388</v>
      </c>
      <c r="T124" t="s">
        <v>419</v>
      </c>
      <c r="U124" t="s">
        <v>468</v>
      </c>
      <c r="V124" t="s">
        <v>476</v>
      </c>
      <c r="W124" t="s">
        <v>480</v>
      </c>
      <c r="X124">
        <v>19.5</v>
      </c>
      <c r="Y124" t="s">
        <v>509</v>
      </c>
      <c r="AA124">
        <v>2</v>
      </c>
      <c r="AB124" t="s">
        <v>511</v>
      </c>
      <c r="AC124">
        <v>-1.5</v>
      </c>
      <c r="AD124">
        <v>1.5</v>
      </c>
      <c r="AE124">
        <v>20</v>
      </c>
      <c r="AF124">
        <v>0.58</v>
      </c>
      <c r="AG124">
        <v>0.35</v>
      </c>
      <c r="AH124">
        <v>0.2</v>
      </c>
      <c r="AI124">
        <v>0.5</v>
      </c>
      <c r="AN124" t="s">
        <v>513</v>
      </c>
      <c r="AO124" t="s">
        <v>513</v>
      </c>
      <c r="AP124">
        <v>13</v>
      </c>
      <c r="AQ124" t="s">
        <v>522</v>
      </c>
      <c r="AR124">
        <v>0.3976</v>
      </c>
      <c r="AS124">
        <v>0.419</v>
      </c>
      <c r="AT124">
        <v>0.2</v>
      </c>
      <c r="AU124">
        <v>0.5</v>
      </c>
      <c r="AV124">
        <v>20</v>
      </c>
      <c r="AW124">
        <v>24.1</v>
      </c>
      <c r="AX124">
        <v>1</v>
      </c>
      <c r="AY124">
        <v>4</v>
      </c>
      <c r="AZ124">
        <v>4</v>
      </c>
      <c r="BA124">
        <v>4</v>
      </c>
      <c r="BB124">
        <v>0.5</v>
      </c>
      <c r="BC124" t="s">
        <v>552</v>
      </c>
      <c r="BD124">
        <v>8</v>
      </c>
      <c r="BE124">
        <v>250</v>
      </c>
      <c r="BF124" t="s">
        <v>557</v>
      </c>
      <c r="BG124" t="s">
        <v>560</v>
      </c>
      <c r="BH124" t="s">
        <v>552</v>
      </c>
      <c r="BI124" t="s">
        <v>563</v>
      </c>
      <c r="BJ124">
        <v>31.1</v>
      </c>
      <c r="BL124" t="s">
        <v>97</v>
      </c>
      <c r="BM124" t="s">
        <v>569</v>
      </c>
      <c r="BN124" t="s">
        <v>584</v>
      </c>
      <c r="BO124" t="s">
        <v>97</v>
      </c>
      <c r="BP124" t="s">
        <v>579</v>
      </c>
      <c r="BQ124" t="s">
        <v>219</v>
      </c>
      <c r="BR124" t="s">
        <v>242</v>
      </c>
      <c r="BS124" t="s">
        <v>574</v>
      </c>
      <c r="BT124" t="s">
        <v>568</v>
      </c>
      <c r="BU124" t="s">
        <v>568</v>
      </c>
      <c r="BV124">
        <v>8.025600000000001</v>
      </c>
      <c r="BW124">
        <v>8</v>
      </c>
      <c r="BX124">
        <v>24.125</v>
      </c>
      <c r="BY124">
        <v>0</v>
      </c>
      <c r="BZ124" t="s">
        <v>587</v>
      </c>
      <c r="CA124" t="s">
        <v>554</v>
      </c>
    </row>
    <row r="125" spans="1:79">
      <c r="A125" t="s">
        <v>80</v>
      </c>
      <c r="B125">
        <v>2.49</v>
      </c>
      <c r="C125" t="s">
        <v>83</v>
      </c>
      <c r="D125" t="s">
        <v>84</v>
      </c>
      <c r="E125" t="s">
        <v>103</v>
      </c>
      <c r="F125" t="s">
        <v>147</v>
      </c>
      <c r="G125" t="s">
        <v>191</v>
      </c>
      <c r="I125" t="s">
        <v>214</v>
      </c>
      <c r="J125" t="s">
        <v>214</v>
      </c>
      <c r="K125" t="s">
        <v>230</v>
      </c>
      <c r="M125" t="s">
        <v>272</v>
      </c>
      <c r="N125" t="s">
        <v>12</v>
      </c>
      <c r="O125" t="s">
        <v>311</v>
      </c>
      <c r="P125" t="s">
        <v>339</v>
      </c>
      <c r="Q125" t="s">
        <v>353</v>
      </c>
      <c r="R125" t="s">
        <v>380</v>
      </c>
      <c r="S125" t="s">
        <v>384</v>
      </c>
      <c r="T125" t="s">
        <v>430</v>
      </c>
      <c r="U125" t="s">
        <v>468</v>
      </c>
      <c r="V125" t="s">
        <v>476</v>
      </c>
      <c r="W125" t="s">
        <v>495</v>
      </c>
      <c r="X125">
        <v>22.5</v>
      </c>
      <c r="Y125" t="s">
        <v>509</v>
      </c>
      <c r="AA125">
        <v>2</v>
      </c>
      <c r="AB125" t="s">
        <v>511</v>
      </c>
      <c r="AC125">
        <v>-2.9</v>
      </c>
      <c r="AD125">
        <v>2.9</v>
      </c>
      <c r="AE125">
        <v>22.6</v>
      </c>
      <c r="AF125">
        <v>0.58</v>
      </c>
      <c r="AG125">
        <v>0.325</v>
      </c>
      <c r="AH125">
        <v>0.4</v>
      </c>
      <c r="AI125">
        <v>0.25</v>
      </c>
      <c r="AN125" t="s">
        <v>513</v>
      </c>
      <c r="AO125" t="s">
        <v>513</v>
      </c>
      <c r="AP125">
        <v>13</v>
      </c>
      <c r="AQ125" t="s">
        <v>522</v>
      </c>
      <c r="AR125">
        <v>0.5278</v>
      </c>
      <c r="AS125">
        <v>0.4015</v>
      </c>
      <c r="AT125">
        <v>0.4</v>
      </c>
      <c r="AU125">
        <v>0.25</v>
      </c>
      <c r="AV125">
        <v>22.6</v>
      </c>
      <c r="AW125">
        <v>22</v>
      </c>
      <c r="AX125">
        <v>2</v>
      </c>
      <c r="AY125">
        <v>3</v>
      </c>
      <c r="AZ125">
        <v>2</v>
      </c>
      <c r="BA125">
        <v>6</v>
      </c>
      <c r="BB125">
        <v>0.25</v>
      </c>
      <c r="BC125" t="s">
        <v>552</v>
      </c>
      <c r="BD125">
        <v>8</v>
      </c>
      <c r="BE125">
        <v>94</v>
      </c>
      <c r="BF125" t="s">
        <v>558</v>
      </c>
      <c r="BG125" t="s">
        <v>560</v>
      </c>
      <c r="BH125" t="s">
        <v>552</v>
      </c>
      <c r="BI125" t="s">
        <v>563</v>
      </c>
      <c r="BJ125">
        <v>25</v>
      </c>
      <c r="BL125" t="s">
        <v>242</v>
      </c>
      <c r="BM125" t="s">
        <v>569</v>
      </c>
      <c r="BN125" t="s">
        <v>564</v>
      </c>
      <c r="BO125" t="s">
        <v>583</v>
      </c>
      <c r="BP125" t="s">
        <v>579</v>
      </c>
      <c r="BQ125" t="s">
        <v>565</v>
      </c>
      <c r="BR125" t="s">
        <v>573</v>
      </c>
      <c r="BS125" t="s">
        <v>579</v>
      </c>
      <c r="BT125" t="s">
        <v>568</v>
      </c>
      <c r="BU125" t="s">
        <v>568</v>
      </c>
      <c r="BV125">
        <v>5.8797</v>
      </c>
      <c r="BW125">
        <v>8</v>
      </c>
      <c r="BX125">
        <v>22</v>
      </c>
      <c r="BY125">
        <v>0</v>
      </c>
      <c r="BZ125" t="s">
        <v>587</v>
      </c>
      <c r="CA125" t="s">
        <v>554</v>
      </c>
    </row>
    <row r="126" spans="1:79">
      <c r="A126" t="s">
        <v>80</v>
      </c>
      <c r="B126">
        <v>2.18</v>
      </c>
      <c r="C126" t="s">
        <v>83</v>
      </c>
      <c r="D126" t="s">
        <v>84</v>
      </c>
      <c r="M126" t="s">
        <v>256</v>
      </c>
      <c r="N126" t="s">
        <v>12</v>
      </c>
      <c r="O126" t="s">
        <v>310</v>
      </c>
      <c r="P126" t="s">
        <v>323</v>
      </c>
      <c r="Q126" t="s">
        <v>374</v>
      </c>
      <c r="R126" t="s">
        <v>379</v>
      </c>
      <c r="S126" t="s">
        <v>389</v>
      </c>
      <c r="T126" t="s">
        <v>414</v>
      </c>
      <c r="U126" t="s">
        <v>468</v>
      </c>
      <c r="V126" t="s">
        <v>476</v>
      </c>
      <c r="W126" t="s">
        <v>492</v>
      </c>
      <c r="X126">
        <v>21.5</v>
      </c>
      <c r="Y126" t="s">
        <v>509</v>
      </c>
      <c r="AA126">
        <v>1</v>
      </c>
      <c r="AB126" t="s">
        <v>511</v>
      </c>
      <c r="AC126">
        <v>-0.7</v>
      </c>
      <c r="AD126">
        <v>0.7</v>
      </c>
      <c r="AE126">
        <v>22.8</v>
      </c>
      <c r="AF126">
        <v>0.58</v>
      </c>
      <c r="AG126">
        <v>0.2875</v>
      </c>
      <c r="AH126">
        <v>0.2</v>
      </c>
      <c r="AI126">
        <v>0.375</v>
      </c>
      <c r="AN126" t="s">
        <v>513</v>
      </c>
      <c r="AO126" t="s">
        <v>513</v>
      </c>
      <c r="AP126">
        <v>13</v>
      </c>
      <c r="AQ126" t="s">
        <v>522</v>
      </c>
      <c r="AR126">
        <v>0.2482</v>
      </c>
      <c r="AS126">
        <v>0.3752</v>
      </c>
      <c r="AT126">
        <v>0.2</v>
      </c>
      <c r="AU126">
        <v>0.38</v>
      </c>
      <c r="AV126">
        <v>22.8</v>
      </c>
      <c r="AW126">
        <v>23.5</v>
      </c>
      <c r="AX126">
        <v>1</v>
      </c>
      <c r="AY126">
        <v>4</v>
      </c>
      <c r="AZ126">
        <v>3</v>
      </c>
      <c r="BA126">
        <v>5</v>
      </c>
      <c r="BB126">
        <v>0.375</v>
      </c>
      <c r="BC126" t="s">
        <v>552</v>
      </c>
      <c r="BD126">
        <v>8</v>
      </c>
      <c r="BE126">
        <v>85</v>
      </c>
      <c r="BF126" t="s">
        <v>558</v>
      </c>
      <c r="BG126" t="s">
        <v>560</v>
      </c>
      <c r="BH126" t="s">
        <v>552</v>
      </c>
      <c r="BI126" t="s">
        <v>563</v>
      </c>
      <c r="BJ126">
        <v>23</v>
      </c>
      <c r="BL126" t="s">
        <v>579</v>
      </c>
      <c r="BM126" t="s">
        <v>577</v>
      </c>
      <c r="BN126" t="s">
        <v>564</v>
      </c>
      <c r="BO126" t="s">
        <v>573</v>
      </c>
      <c r="BP126" t="s">
        <v>566</v>
      </c>
      <c r="BQ126" t="s">
        <v>239</v>
      </c>
      <c r="BR126" t="s">
        <v>576</v>
      </c>
      <c r="BS126" t="s">
        <v>219</v>
      </c>
      <c r="BT126" t="s">
        <v>568</v>
      </c>
      <c r="BU126" t="s">
        <v>568</v>
      </c>
      <c r="BV126">
        <v>5.7817</v>
      </c>
      <c r="BW126">
        <v>8</v>
      </c>
      <c r="BX126">
        <v>23.5</v>
      </c>
      <c r="BY126">
        <v>0</v>
      </c>
      <c r="BZ126" t="s">
        <v>587</v>
      </c>
      <c r="CA126" t="s">
        <v>554</v>
      </c>
    </row>
    <row r="127" spans="1:79">
      <c r="A127" t="s">
        <v>80</v>
      </c>
      <c r="B127">
        <v>1.98</v>
      </c>
      <c r="C127" t="s">
        <v>83</v>
      </c>
      <c r="D127" t="s">
        <v>84</v>
      </c>
      <c r="E127" t="s">
        <v>113</v>
      </c>
      <c r="F127" t="s">
        <v>157</v>
      </c>
      <c r="G127" t="s">
        <v>201</v>
      </c>
      <c r="I127" t="s">
        <v>214</v>
      </c>
      <c r="J127" t="s">
        <v>214</v>
      </c>
      <c r="K127" t="s">
        <v>217</v>
      </c>
      <c r="M127" t="s">
        <v>284</v>
      </c>
      <c r="N127" t="s">
        <v>12</v>
      </c>
      <c r="O127" t="s">
        <v>310</v>
      </c>
      <c r="P127" t="s">
        <v>351</v>
      </c>
      <c r="Q127" t="s">
        <v>320</v>
      </c>
      <c r="R127" t="s">
        <v>379</v>
      </c>
      <c r="S127" t="s">
        <v>381</v>
      </c>
      <c r="T127" t="s">
        <v>442</v>
      </c>
      <c r="U127" t="s">
        <v>468</v>
      </c>
      <c r="V127" t="s">
        <v>476</v>
      </c>
      <c r="W127" t="s">
        <v>498</v>
      </c>
      <c r="X127">
        <v>19.5</v>
      </c>
      <c r="Y127" t="s">
        <v>509</v>
      </c>
      <c r="AA127">
        <v>2</v>
      </c>
      <c r="AB127" t="s">
        <v>511</v>
      </c>
      <c r="AC127">
        <v>-2.5</v>
      </c>
      <c r="AD127">
        <v>2.5</v>
      </c>
      <c r="AE127">
        <v>20</v>
      </c>
      <c r="AF127">
        <v>0.58</v>
      </c>
      <c r="AG127">
        <v>0.2875</v>
      </c>
      <c r="AH127">
        <v>0.2</v>
      </c>
      <c r="AI127">
        <v>0.375</v>
      </c>
      <c r="AN127" t="s">
        <v>513</v>
      </c>
      <c r="AO127" t="s">
        <v>513</v>
      </c>
      <c r="AP127">
        <v>13</v>
      </c>
      <c r="AQ127" t="s">
        <v>522</v>
      </c>
      <c r="AR127">
        <v>0.5041</v>
      </c>
      <c r="AS127">
        <v>0.3752</v>
      </c>
      <c r="AT127">
        <v>0.2</v>
      </c>
      <c r="AU127">
        <v>0.38</v>
      </c>
      <c r="AV127">
        <v>20</v>
      </c>
      <c r="AW127">
        <v>21.4</v>
      </c>
      <c r="AX127">
        <v>1</v>
      </c>
      <c r="AY127">
        <v>4</v>
      </c>
      <c r="AZ127">
        <v>3</v>
      </c>
      <c r="BA127">
        <v>5</v>
      </c>
      <c r="BB127">
        <v>0.375</v>
      </c>
      <c r="BC127" t="s">
        <v>552</v>
      </c>
      <c r="BD127">
        <v>8</v>
      </c>
      <c r="BE127">
        <v>250</v>
      </c>
      <c r="BF127" t="s">
        <v>557</v>
      </c>
      <c r="BG127" t="s">
        <v>560</v>
      </c>
      <c r="BH127" t="s">
        <v>552</v>
      </c>
      <c r="BI127" t="s">
        <v>563</v>
      </c>
      <c r="BJ127">
        <v>28.7</v>
      </c>
      <c r="BL127" t="s">
        <v>579</v>
      </c>
      <c r="BM127" t="s">
        <v>242</v>
      </c>
      <c r="BN127" t="s">
        <v>579</v>
      </c>
      <c r="BO127" t="s">
        <v>570</v>
      </c>
      <c r="BP127" t="s">
        <v>566</v>
      </c>
      <c r="BQ127" t="s">
        <v>244</v>
      </c>
      <c r="BR127" t="s">
        <v>219</v>
      </c>
      <c r="BS127" t="s">
        <v>220</v>
      </c>
      <c r="BT127" t="s">
        <v>568</v>
      </c>
      <c r="BU127" t="s">
        <v>568</v>
      </c>
      <c r="BV127">
        <v>6.567</v>
      </c>
      <c r="BW127">
        <v>8</v>
      </c>
      <c r="BX127">
        <v>21.375</v>
      </c>
      <c r="BY127">
        <v>0</v>
      </c>
      <c r="BZ127" t="s">
        <v>587</v>
      </c>
      <c r="CA127" t="s">
        <v>554</v>
      </c>
    </row>
    <row r="128" spans="1:79">
      <c r="A128" t="s">
        <v>80</v>
      </c>
      <c r="B128">
        <v>1.98</v>
      </c>
      <c r="C128" t="s">
        <v>83</v>
      </c>
      <c r="D128" t="s">
        <v>84</v>
      </c>
      <c r="E128" t="s">
        <v>113</v>
      </c>
      <c r="F128" t="s">
        <v>157</v>
      </c>
      <c r="G128" t="s">
        <v>201</v>
      </c>
      <c r="I128" t="s">
        <v>214</v>
      </c>
      <c r="J128" t="s">
        <v>214</v>
      </c>
      <c r="K128" t="s">
        <v>217</v>
      </c>
      <c r="M128" t="s">
        <v>284</v>
      </c>
      <c r="N128" t="s">
        <v>12</v>
      </c>
      <c r="O128" t="s">
        <v>310</v>
      </c>
      <c r="P128" t="s">
        <v>351</v>
      </c>
      <c r="Q128" t="s">
        <v>320</v>
      </c>
      <c r="R128" t="s">
        <v>379</v>
      </c>
      <c r="S128" t="s">
        <v>381</v>
      </c>
      <c r="T128" t="s">
        <v>442</v>
      </c>
      <c r="U128" t="s">
        <v>468</v>
      </c>
      <c r="V128" t="s">
        <v>476</v>
      </c>
      <c r="W128" t="s">
        <v>480</v>
      </c>
      <c r="X128">
        <v>19.5</v>
      </c>
      <c r="Y128" t="s">
        <v>509</v>
      </c>
      <c r="AA128">
        <v>1</v>
      </c>
      <c r="AB128" t="s">
        <v>511</v>
      </c>
      <c r="AC128">
        <v>-1.5</v>
      </c>
      <c r="AD128">
        <v>1.5</v>
      </c>
      <c r="AE128">
        <v>20</v>
      </c>
      <c r="AF128">
        <v>0.58</v>
      </c>
      <c r="AG128">
        <v>0.2875</v>
      </c>
      <c r="AH128">
        <v>0.2</v>
      </c>
      <c r="AI128">
        <v>0.375</v>
      </c>
      <c r="AN128" t="s">
        <v>513</v>
      </c>
      <c r="AO128" t="s">
        <v>513</v>
      </c>
      <c r="AP128">
        <v>13</v>
      </c>
      <c r="AQ128" t="s">
        <v>522</v>
      </c>
      <c r="AR128">
        <v>0.3976</v>
      </c>
      <c r="AS128">
        <v>0.3752</v>
      </c>
      <c r="AT128">
        <v>0.2</v>
      </c>
      <c r="AU128">
        <v>0.38</v>
      </c>
      <c r="AV128">
        <v>20</v>
      </c>
      <c r="AW128">
        <v>21.4</v>
      </c>
      <c r="AX128">
        <v>1</v>
      </c>
      <c r="AY128">
        <v>4</v>
      </c>
      <c r="AZ128">
        <v>3</v>
      </c>
      <c r="BA128">
        <v>5</v>
      </c>
      <c r="BB128">
        <v>0.375</v>
      </c>
      <c r="BC128" t="s">
        <v>552</v>
      </c>
      <c r="BD128">
        <v>8</v>
      </c>
      <c r="BE128">
        <v>250</v>
      </c>
      <c r="BF128" t="s">
        <v>557</v>
      </c>
      <c r="BG128" t="s">
        <v>560</v>
      </c>
      <c r="BH128" t="s">
        <v>552</v>
      </c>
      <c r="BI128" t="s">
        <v>563</v>
      </c>
      <c r="BJ128">
        <v>28.7</v>
      </c>
      <c r="BL128" t="s">
        <v>579</v>
      </c>
      <c r="BM128" t="s">
        <v>242</v>
      </c>
      <c r="BN128" t="s">
        <v>579</v>
      </c>
      <c r="BO128" t="s">
        <v>570</v>
      </c>
      <c r="BP128" t="s">
        <v>566</v>
      </c>
      <c r="BQ128" t="s">
        <v>244</v>
      </c>
      <c r="BR128" t="s">
        <v>219</v>
      </c>
      <c r="BS128" t="s">
        <v>220</v>
      </c>
      <c r="BT128" t="s">
        <v>568</v>
      </c>
      <c r="BU128" t="s">
        <v>568</v>
      </c>
      <c r="BV128">
        <v>6.567</v>
      </c>
      <c r="BW128">
        <v>8</v>
      </c>
      <c r="BX128">
        <v>21.375</v>
      </c>
      <c r="BY128">
        <v>0</v>
      </c>
      <c r="BZ128" t="s">
        <v>587</v>
      </c>
      <c r="CA128" t="s">
        <v>554</v>
      </c>
    </row>
    <row r="129" spans="1:79">
      <c r="A129" t="s">
        <v>80</v>
      </c>
      <c r="B129">
        <v>1.68</v>
      </c>
      <c r="C129" t="s">
        <v>83</v>
      </c>
      <c r="D129" t="s">
        <v>84</v>
      </c>
      <c r="M129" t="s">
        <v>256</v>
      </c>
      <c r="N129" t="s">
        <v>12</v>
      </c>
      <c r="O129" t="s">
        <v>310</v>
      </c>
      <c r="P129" t="s">
        <v>323</v>
      </c>
      <c r="Q129" t="s">
        <v>374</v>
      </c>
      <c r="R129" t="s">
        <v>379</v>
      </c>
      <c r="S129" t="s">
        <v>389</v>
      </c>
      <c r="T129" t="s">
        <v>414</v>
      </c>
      <c r="U129" t="s">
        <v>468</v>
      </c>
      <c r="V129" t="s">
        <v>476</v>
      </c>
      <c r="W129" t="s">
        <v>491</v>
      </c>
      <c r="X129">
        <v>21.5</v>
      </c>
      <c r="Y129" t="s">
        <v>509</v>
      </c>
      <c r="AA129">
        <v>2</v>
      </c>
      <c r="AB129" t="s">
        <v>511</v>
      </c>
      <c r="AC129">
        <v>-1.7</v>
      </c>
      <c r="AD129">
        <v>1.7</v>
      </c>
      <c r="AE129">
        <v>22.8</v>
      </c>
      <c r="AF129">
        <v>0.58</v>
      </c>
      <c r="AG129">
        <v>0.225</v>
      </c>
      <c r="AH129">
        <v>0.2</v>
      </c>
      <c r="AI129">
        <v>0.25</v>
      </c>
      <c r="AN129" t="s">
        <v>513</v>
      </c>
      <c r="AO129" t="s">
        <v>513</v>
      </c>
      <c r="AP129">
        <v>13</v>
      </c>
      <c r="AQ129" t="s">
        <v>522</v>
      </c>
      <c r="AR129">
        <v>0.4255</v>
      </c>
      <c r="AS129">
        <v>0.3315</v>
      </c>
      <c r="AT129">
        <v>0.2</v>
      </c>
      <c r="AU129">
        <v>0.25</v>
      </c>
      <c r="AV129">
        <v>22.8</v>
      </c>
      <c r="AW129">
        <v>23.5</v>
      </c>
      <c r="AX129">
        <v>1</v>
      </c>
      <c r="AY129">
        <v>4</v>
      </c>
      <c r="AZ129">
        <v>2</v>
      </c>
      <c r="BA129">
        <v>6</v>
      </c>
      <c r="BB129">
        <v>0.25</v>
      </c>
      <c r="BC129" t="s">
        <v>552</v>
      </c>
      <c r="BD129">
        <v>8</v>
      </c>
      <c r="BE129">
        <v>85</v>
      </c>
      <c r="BF129" t="s">
        <v>558</v>
      </c>
      <c r="BG129" t="s">
        <v>560</v>
      </c>
      <c r="BH129" t="s">
        <v>552</v>
      </c>
      <c r="BI129" t="s">
        <v>563</v>
      </c>
      <c r="BJ129">
        <v>23</v>
      </c>
      <c r="BL129" t="s">
        <v>579</v>
      </c>
      <c r="BM129" t="s">
        <v>577</v>
      </c>
      <c r="BN129" t="s">
        <v>564</v>
      </c>
      <c r="BO129" t="s">
        <v>573</v>
      </c>
      <c r="BP129" t="s">
        <v>566</v>
      </c>
      <c r="BQ129" t="s">
        <v>239</v>
      </c>
      <c r="BR129" t="s">
        <v>576</v>
      </c>
      <c r="BS129" t="s">
        <v>219</v>
      </c>
      <c r="BT129" t="s">
        <v>568</v>
      </c>
      <c r="BU129" t="s">
        <v>568</v>
      </c>
      <c r="BV129">
        <v>5.7817</v>
      </c>
      <c r="BW129">
        <v>8</v>
      </c>
      <c r="BX129">
        <v>23.5</v>
      </c>
      <c r="BY129">
        <v>0</v>
      </c>
      <c r="BZ129" t="s">
        <v>587</v>
      </c>
      <c r="CA129" t="s">
        <v>554</v>
      </c>
    </row>
    <row r="130" spans="1:79">
      <c r="A130" t="s">
        <v>80</v>
      </c>
      <c r="B130">
        <v>0.72</v>
      </c>
      <c r="C130" t="s">
        <v>83</v>
      </c>
      <c r="D130" t="s">
        <v>84</v>
      </c>
      <c r="E130" t="s">
        <v>87</v>
      </c>
      <c r="F130" t="s">
        <v>131</v>
      </c>
      <c r="G130" t="s">
        <v>176</v>
      </c>
      <c r="I130" t="s">
        <v>214</v>
      </c>
      <c r="J130" t="s">
        <v>214</v>
      </c>
      <c r="K130" t="s">
        <v>217</v>
      </c>
      <c r="M130" t="s">
        <v>248</v>
      </c>
      <c r="N130" t="s">
        <v>12</v>
      </c>
      <c r="O130" t="s">
        <v>311</v>
      </c>
      <c r="P130" t="s">
        <v>315</v>
      </c>
      <c r="Q130" t="s">
        <v>348</v>
      </c>
      <c r="R130" t="s">
        <v>380</v>
      </c>
      <c r="S130" t="s">
        <v>384</v>
      </c>
      <c r="T130" t="s">
        <v>406</v>
      </c>
      <c r="U130" t="s">
        <v>468</v>
      </c>
      <c r="V130" t="s">
        <v>476</v>
      </c>
      <c r="W130" t="s">
        <v>482</v>
      </c>
      <c r="X130">
        <v>24</v>
      </c>
      <c r="Y130" t="s">
        <v>509</v>
      </c>
      <c r="AA130">
        <v>1</v>
      </c>
      <c r="AB130" t="s">
        <v>511</v>
      </c>
      <c r="AC130">
        <v>-4.3</v>
      </c>
      <c r="AD130">
        <v>4.3</v>
      </c>
      <c r="AE130">
        <v>22.2</v>
      </c>
      <c r="AF130">
        <v>0.58</v>
      </c>
      <c r="AG130">
        <v>0.1</v>
      </c>
      <c r="AH130">
        <v>0</v>
      </c>
      <c r="AI130">
        <v>0.2</v>
      </c>
      <c r="AN130" t="s">
        <v>513</v>
      </c>
      <c r="AO130" t="s">
        <v>513</v>
      </c>
      <c r="AP130">
        <v>13</v>
      </c>
      <c r="AQ130" t="s">
        <v>522</v>
      </c>
      <c r="AR130">
        <v>0.5666</v>
      </c>
      <c r="AS130">
        <v>0.244</v>
      </c>
      <c r="AT130">
        <v>0</v>
      </c>
      <c r="AU130">
        <v>0.2</v>
      </c>
      <c r="AV130">
        <v>22.2</v>
      </c>
      <c r="AW130">
        <v>23</v>
      </c>
      <c r="AX130">
        <v>0</v>
      </c>
      <c r="AY130">
        <v>5</v>
      </c>
      <c r="AZ130">
        <v>2</v>
      </c>
      <c r="BA130">
        <v>8</v>
      </c>
      <c r="BB130">
        <v>0.2</v>
      </c>
      <c r="BC130" t="s">
        <v>553</v>
      </c>
      <c r="BD130">
        <v>10</v>
      </c>
      <c r="BE130">
        <v>60</v>
      </c>
      <c r="BF130" t="s">
        <v>558</v>
      </c>
      <c r="BG130" t="s">
        <v>560</v>
      </c>
      <c r="BH130" t="s">
        <v>552</v>
      </c>
      <c r="BI130" t="s">
        <v>562</v>
      </c>
      <c r="BJ130">
        <v>20.1</v>
      </c>
      <c r="BL130" t="s">
        <v>97</v>
      </c>
      <c r="BM130" t="s">
        <v>564</v>
      </c>
      <c r="BN130" t="s">
        <v>244</v>
      </c>
      <c r="BO130" t="s">
        <v>241</v>
      </c>
      <c r="BP130" t="s">
        <v>241</v>
      </c>
      <c r="BQ130" t="s">
        <v>97</v>
      </c>
      <c r="BR130" t="s">
        <v>242</v>
      </c>
      <c r="BS130" t="s">
        <v>242</v>
      </c>
      <c r="BT130" t="s">
        <v>576</v>
      </c>
      <c r="BU130" t="s">
        <v>566</v>
      </c>
      <c r="BV130">
        <v>4.8762</v>
      </c>
      <c r="BW130">
        <v>10</v>
      </c>
      <c r="BX130">
        <v>23</v>
      </c>
      <c r="BY130">
        <v>0</v>
      </c>
      <c r="BZ130" t="s">
        <v>587</v>
      </c>
      <c r="CA130" t="s">
        <v>554</v>
      </c>
    </row>
    <row r="131" spans="1:79">
      <c r="A131" t="s">
        <v>80</v>
      </c>
      <c r="B131">
        <v>0.36</v>
      </c>
      <c r="C131" t="s">
        <v>83</v>
      </c>
      <c r="D131" t="s">
        <v>84</v>
      </c>
      <c r="E131" t="s">
        <v>108</v>
      </c>
      <c r="F131" t="s">
        <v>152</v>
      </c>
      <c r="G131" t="s">
        <v>196</v>
      </c>
      <c r="I131" t="s">
        <v>213</v>
      </c>
      <c r="J131" t="s">
        <v>214</v>
      </c>
      <c r="K131" t="s">
        <v>235</v>
      </c>
      <c r="M131" t="s">
        <v>279</v>
      </c>
      <c r="N131" t="s">
        <v>12</v>
      </c>
      <c r="O131" t="s">
        <v>311</v>
      </c>
      <c r="P131" t="s">
        <v>346</v>
      </c>
      <c r="Q131" t="s">
        <v>317</v>
      </c>
      <c r="R131" t="s">
        <v>380</v>
      </c>
      <c r="S131" t="s">
        <v>386</v>
      </c>
      <c r="T131" t="s">
        <v>437</v>
      </c>
      <c r="U131" t="s">
        <v>468</v>
      </c>
      <c r="V131" t="s">
        <v>476</v>
      </c>
      <c r="W131" t="s">
        <v>482</v>
      </c>
      <c r="X131">
        <v>23.5</v>
      </c>
      <c r="Y131" t="s">
        <v>509</v>
      </c>
      <c r="AA131">
        <v>1</v>
      </c>
      <c r="AB131" t="s">
        <v>511</v>
      </c>
      <c r="AC131">
        <v>-6.3</v>
      </c>
      <c r="AD131">
        <v>6.3</v>
      </c>
      <c r="AE131">
        <v>20.2</v>
      </c>
      <c r="AF131">
        <v>0.58</v>
      </c>
      <c r="AG131">
        <v>0.05</v>
      </c>
      <c r="AH131">
        <v>0</v>
      </c>
      <c r="AI131">
        <v>0.1</v>
      </c>
      <c r="AN131" t="s">
        <v>513</v>
      </c>
      <c r="AO131" t="s">
        <v>513</v>
      </c>
      <c r="AP131">
        <v>13</v>
      </c>
      <c r="AQ131" t="s">
        <v>522</v>
      </c>
      <c r="AR131">
        <v>0.5782</v>
      </c>
      <c r="AS131">
        <v>0.209</v>
      </c>
      <c r="AT131">
        <v>0</v>
      </c>
      <c r="AU131">
        <v>0.1</v>
      </c>
      <c r="AV131">
        <v>20.2</v>
      </c>
      <c r="AW131">
        <v>20.8</v>
      </c>
      <c r="AX131">
        <v>0</v>
      </c>
      <c r="AY131">
        <v>5</v>
      </c>
      <c r="AZ131">
        <v>1</v>
      </c>
      <c r="BA131">
        <v>9</v>
      </c>
      <c r="BB131">
        <v>0.1</v>
      </c>
      <c r="BC131" t="s">
        <v>553</v>
      </c>
      <c r="BD131">
        <v>10</v>
      </c>
      <c r="BE131">
        <v>19</v>
      </c>
      <c r="BF131" t="s">
        <v>555</v>
      </c>
      <c r="BG131" t="s">
        <v>560</v>
      </c>
      <c r="BH131" t="s">
        <v>552</v>
      </c>
      <c r="BI131" t="s">
        <v>562</v>
      </c>
      <c r="BJ131">
        <v>18.2</v>
      </c>
      <c r="BL131" t="s">
        <v>576</v>
      </c>
      <c r="BM131" t="s">
        <v>220</v>
      </c>
      <c r="BN131" t="s">
        <v>566</v>
      </c>
      <c r="BO131" t="s">
        <v>565</v>
      </c>
      <c r="BP131" t="s">
        <v>241</v>
      </c>
      <c r="BQ131" t="s">
        <v>579</v>
      </c>
      <c r="BR131" t="s">
        <v>585</v>
      </c>
      <c r="BS131" t="s">
        <v>576</v>
      </c>
      <c r="BT131" t="s">
        <v>241</v>
      </c>
      <c r="BU131" t="s">
        <v>566</v>
      </c>
      <c r="BV131">
        <v>3.9944</v>
      </c>
      <c r="BW131">
        <v>10</v>
      </c>
      <c r="BX131">
        <v>20.8</v>
      </c>
      <c r="BY131">
        <v>0</v>
      </c>
      <c r="BZ131" t="s">
        <v>587</v>
      </c>
      <c r="CA131" t="s">
        <v>554</v>
      </c>
    </row>
    <row r="132" spans="1:79">
      <c r="A132" t="s">
        <v>81</v>
      </c>
      <c r="B132">
        <v>9.220000000000001</v>
      </c>
      <c r="C132" t="s">
        <v>83</v>
      </c>
      <c r="D132" t="s">
        <v>84</v>
      </c>
      <c r="M132" t="s">
        <v>252</v>
      </c>
      <c r="N132" t="s">
        <v>12</v>
      </c>
      <c r="O132" t="s">
        <v>310</v>
      </c>
      <c r="P132" t="s">
        <v>319</v>
      </c>
      <c r="Q132" t="s">
        <v>328</v>
      </c>
      <c r="R132" t="s">
        <v>379</v>
      </c>
      <c r="S132" t="s">
        <v>388</v>
      </c>
      <c r="T132" t="s">
        <v>410</v>
      </c>
      <c r="U132" t="s">
        <v>469</v>
      </c>
      <c r="V132" t="s">
        <v>475</v>
      </c>
      <c r="W132" t="s">
        <v>499</v>
      </c>
      <c r="X132">
        <v>7.5</v>
      </c>
      <c r="Y132" t="s">
        <v>508</v>
      </c>
      <c r="Z132">
        <v>1</v>
      </c>
      <c r="AA132">
        <v>1</v>
      </c>
      <c r="AB132" t="s">
        <v>511</v>
      </c>
      <c r="AC132">
        <v>4</v>
      </c>
      <c r="AD132">
        <v>4</v>
      </c>
      <c r="AE132">
        <v>10.5</v>
      </c>
      <c r="AF132">
        <v>0.58</v>
      </c>
      <c r="AG132">
        <v>1</v>
      </c>
      <c r="AH132">
        <v>1</v>
      </c>
      <c r="AI132">
        <v>1</v>
      </c>
      <c r="AJ132">
        <v>0.7269076305220884</v>
      </c>
      <c r="AK132">
        <v>498</v>
      </c>
      <c r="AN132" t="s">
        <v>513</v>
      </c>
      <c r="AO132" t="s">
        <v>514</v>
      </c>
      <c r="AP132">
        <v>75</v>
      </c>
      <c r="AQ132" t="s">
        <v>532</v>
      </c>
      <c r="AR132">
        <v>-0.402</v>
      </c>
      <c r="AS132">
        <v>0.874</v>
      </c>
      <c r="AT132">
        <v>1</v>
      </c>
      <c r="AU132">
        <v>1</v>
      </c>
      <c r="AV132">
        <v>10.5</v>
      </c>
      <c r="AW132">
        <v>10.5</v>
      </c>
      <c r="AX132">
        <v>4</v>
      </c>
      <c r="AY132">
        <v>0</v>
      </c>
      <c r="AZ132">
        <v>4</v>
      </c>
      <c r="BA132">
        <v>0</v>
      </c>
      <c r="BB132">
        <v>1</v>
      </c>
      <c r="BC132" t="s">
        <v>552</v>
      </c>
      <c r="BD132">
        <v>4</v>
      </c>
      <c r="BE132">
        <v>74</v>
      </c>
      <c r="BF132" t="s">
        <v>558</v>
      </c>
      <c r="BG132" t="s">
        <v>560</v>
      </c>
      <c r="BH132" t="s">
        <v>552</v>
      </c>
      <c r="BI132" t="s">
        <v>563</v>
      </c>
      <c r="BJ132">
        <v>30.5</v>
      </c>
      <c r="BL132" t="s">
        <v>567</v>
      </c>
      <c r="BM132" t="s">
        <v>234</v>
      </c>
      <c r="BN132" t="s">
        <v>580</v>
      </c>
      <c r="BO132" t="s">
        <v>220</v>
      </c>
      <c r="BP132" t="s">
        <v>568</v>
      </c>
      <c r="BQ132" t="s">
        <v>568</v>
      </c>
      <c r="BR132" t="s">
        <v>568</v>
      </c>
      <c r="BS132" t="s">
        <v>568</v>
      </c>
      <c r="BT132" t="s">
        <v>568</v>
      </c>
      <c r="BU132" t="s">
        <v>568</v>
      </c>
      <c r="BV132">
        <v>3.6968</v>
      </c>
      <c r="BW132">
        <v>4</v>
      </c>
      <c r="BX132">
        <v>10.5</v>
      </c>
      <c r="BY132">
        <v>0</v>
      </c>
      <c r="BZ132" t="s">
        <v>587</v>
      </c>
      <c r="CA132" t="s">
        <v>554</v>
      </c>
    </row>
    <row r="133" spans="1:79">
      <c r="A133" t="s">
        <v>81</v>
      </c>
      <c r="B133">
        <v>9.220000000000001</v>
      </c>
      <c r="C133" t="s">
        <v>83</v>
      </c>
      <c r="D133" t="s">
        <v>84</v>
      </c>
      <c r="E133" t="s">
        <v>101</v>
      </c>
      <c r="F133" t="s">
        <v>145</v>
      </c>
      <c r="G133" t="s">
        <v>189</v>
      </c>
      <c r="I133" t="s">
        <v>214</v>
      </c>
      <c r="J133" t="s">
        <v>214</v>
      </c>
      <c r="K133" t="s">
        <v>228</v>
      </c>
      <c r="M133" t="s">
        <v>270</v>
      </c>
      <c r="N133" t="s">
        <v>12</v>
      </c>
      <c r="O133" t="s">
        <v>311</v>
      </c>
      <c r="P133" t="s">
        <v>337</v>
      </c>
      <c r="Q133" t="s">
        <v>329</v>
      </c>
      <c r="R133" t="s">
        <v>380</v>
      </c>
      <c r="S133" t="s">
        <v>394</v>
      </c>
      <c r="T133" t="s">
        <v>428</v>
      </c>
      <c r="U133" t="s">
        <v>469</v>
      </c>
      <c r="V133" t="s">
        <v>475</v>
      </c>
      <c r="W133" t="s">
        <v>487</v>
      </c>
      <c r="AA133">
        <v>1</v>
      </c>
      <c r="AB133" t="s">
        <v>511</v>
      </c>
      <c r="AC133">
        <v>1.1</v>
      </c>
      <c r="AD133">
        <v>1.1</v>
      </c>
      <c r="AE133">
        <v>12.6</v>
      </c>
      <c r="AF133">
        <v>0.58</v>
      </c>
      <c r="AG133">
        <v>1</v>
      </c>
      <c r="AH133">
        <v>1</v>
      </c>
      <c r="AI133">
        <v>1</v>
      </c>
      <c r="AJ133">
        <v>0.7269076305220884</v>
      </c>
      <c r="AK133">
        <v>498</v>
      </c>
      <c r="AN133" t="s">
        <v>513</v>
      </c>
      <c r="AO133" t="s">
        <v>514</v>
      </c>
      <c r="AP133">
        <v>85</v>
      </c>
      <c r="AQ133" t="s">
        <v>516</v>
      </c>
      <c r="AR133">
        <v>-0.1703</v>
      </c>
      <c r="AS133">
        <v>0.874</v>
      </c>
      <c r="AT133">
        <v>1</v>
      </c>
      <c r="AU133">
        <v>1</v>
      </c>
      <c r="AV133">
        <v>12.6</v>
      </c>
      <c r="AW133">
        <v>12.7</v>
      </c>
      <c r="AX133">
        <v>5</v>
      </c>
      <c r="AY133">
        <v>0</v>
      </c>
      <c r="AZ133">
        <v>7</v>
      </c>
      <c r="BA133">
        <v>0</v>
      </c>
      <c r="BB133">
        <v>1</v>
      </c>
      <c r="BC133" t="s">
        <v>551</v>
      </c>
      <c r="BD133">
        <v>7</v>
      </c>
      <c r="BE133">
        <v>39</v>
      </c>
      <c r="BF133" t="s">
        <v>559</v>
      </c>
      <c r="BG133" t="s">
        <v>560</v>
      </c>
      <c r="BH133" t="s">
        <v>552</v>
      </c>
      <c r="BI133" t="s">
        <v>563</v>
      </c>
      <c r="BJ133">
        <v>3.6</v>
      </c>
      <c r="BL133" t="s">
        <v>234</v>
      </c>
      <c r="BM133" t="s">
        <v>234</v>
      </c>
      <c r="BN133" t="s">
        <v>228</v>
      </c>
      <c r="BO133" t="s">
        <v>228</v>
      </c>
      <c r="BP133" t="s">
        <v>228</v>
      </c>
      <c r="BQ133" t="s">
        <v>228</v>
      </c>
      <c r="BR133" t="s">
        <v>228</v>
      </c>
      <c r="BS133" t="s">
        <v>568</v>
      </c>
      <c r="BT133" t="s">
        <v>568</v>
      </c>
      <c r="BU133" t="s">
        <v>568</v>
      </c>
      <c r="BV133">
        <v>0.488</v>
      </c>
      <c r="BW133">
        <v>7</v>
      </c>
      <c r="BX133">
        <v>12.71428571428571</v>
      </c>
      <c r="BY133">
        <v>0</v>
      </c>
      <c r="BZ133" t="s">
        <v>587</v>
      </c>
      <c r="CA133" t="s">
        <v>554</v>
      </c>
    </row>
    <row r="134" spans="1:79">
      <c r="A134" t="s">
        <v>81</v>
      </c>
      <c r="B134">
        <v>9.220000000000001</v>
      </c>
      <c r="C134" t="s">
        <v>83</v>
      </c>
      <c r="D134" t="s">
        <v>84</v>
      </c>
      <c r="E134" t="s">
        <v>101</v>
      </c>
      <c r="F134" t="s">
        <v>145</v>
      </c>
      <c r="G134" t="s">
        <v>189</v>
      </c>
      <c r="I134" t="s">
        <v>214</v>
      </c>
      <c r="J134" t="s">
        <v>214</v>
      </c>
      <c r="K134" t="s">
        <v>228</v>
      </c>
      <c r="M134" t="s">
        <v>270</v>
      </c>
      <c r="N134" t="s">
        <v>12</v>
      </c>
      <c r="O134" t="s">
        <v>311</v>
      </c>
      <c r="P134" t="s">
        <v>337</v>
      </c>
      <c r="Q134" t="s">
        <v>329</v>
      </c>
      <c r="R134" t="s">
        <v>380</v>
      </c>
      <c r="S134" t="s">
        <v>394</v>
      </c>
      <c r="T134" t="s">
        <v>428</v>
      </c>
      <c r="U134" t="s">
        <v>469</v>
      </c>
      <c r="V134" t="s">
        <v>475</v>
      </c>
      <c r="W134" t="s">
        <v>479</v>
      </c>
      <c r="AA134">
        <v>2</v>
      </c>
      <c r="AB134" t="s">
        <v>511</v>
      </c>
      <c r="AC134">
        <v>2.1</v>
      </c>
      <c r="AD134">
        <v>2.1</v>
      </c>
      <c r="AE134">
        <v>12.6</v>
      </c>
      <c r="AF134">
        <v>0.58</v>
      </c>
      <c r="AG134">
        <v>1</v>
      </c>
      <c r="AH134">
        <v>1</v>
      </c>
      <c r="AI134">
        <v>1</v>
      </c>
      <c r="AJ134">
        <v>0.7269076305220884</v>
      </c>
      <c r="AK134">
        <v>498</v>
      </c>
      <c r="AN134" t="s">
        <v>513</v>
      </c>
      <c r="AO134" t="s">
        <v>514</v>
      </c>
      <c r="AP134">
        <v>85</v>
      </c>
      <c r="AQ134" t="s">
        <v>516</v>
      </c>
      <c r="AR134">
        <v>-0.3109</v>
      </c>
      <c r="AS134">
        <v>0.874</v>
      </c>
      <c r="AT134">
        <v>1</v>
      </c>
      <c r="AU134">
        <v>1</v>
      </c>
      <c r="AV134">
        <v>12.6</v>
      </c>
      <c r="AW134">
        <v>12.7</v>
      </c>
      <c r="AX134">
        <v>5</v>
      </c>
      <c r="AY134">
        <v>0</v>
      </c>
      <c r="AZ134">
        <v>7</v>
      </c>
      <c r="BA134">
        <v>0</v>
      </c>
      <c r="BB134">
        <v>1</v>
      </c>
      <c r="BC134" t="s">
        <v>551</v>
      </c>
      <c r="BD134">
        <v>7</v>
      </c>
      <c r="BE134">
        <v>39</v>
      </c>
      <c r="BF134" t="s">
        <v>559</v>
      </c>
      <c r="BG134" t="s">
        <v>560</v>
      </c>
      <c r="BH134" t="s">
        <v>552</v>
      </c>
      <c r="BI134" t="s">
        <v>563</v>
      </c>
      <c r="BJ134">
        <v>3.6</v>
      </c>
      <c r="BL134" t="s">
        <v>234</v>
      </c>
      <c r="BM134" t="s">
        <v>234</v>
      </c>
      <c r="BN134" t="s">
        <v>228</v>
      </c>
      <c r="BO134" t="s">
        <v>228</v>
      </c>
      <c r="BP134" t="s">
        <v>228</v>
      </c>
      <c r="BQ134" t="s">
        <v>228</v>
      </c>
      <c r="BR134" t="s">
        <v>228</v>
      </c>
      <c r="BS134" t="s">
        <v>568</v>
      </c>
      <c r="BT134" t="s">
        <v>568</v>
      </c>
      <c r="BU134" t="s">
        <v>568</v>
      </c>
      <c r="BV134">
        <v>0.488</v>
      </c>
      <c r="BW134">
        <v>7</v>
      </c>
      <c r="BX134">
        <v>12.71428571428571</v>
      </c>
      <c r="BY134">
        <v>0</v>
      </c>
      <c r="BZ134" t="s">
        <v>587</v>
      </c>
      <c r="CA134" t="s">
        <v>554</v>
      </c>
    </row>
    <row r="135" spans="1:79">
      <c r="A135" t="s">
        <v>81</v>
      </c>
      <c r="B135">
        <v>9.220000000000001</v>
      </c>
      <c r="C135" t="s">
        <v>83</v>
      </c>
      <c r="D135" t="s">
        <v>84</v>
      </c>
      <c r="E135" t="s">
        <v>101</v>
      </c>
      <c r="F135" t="s">
        <v>145</v>
      </c>
      <c r="G135" t="s">
        <v>189</v>
      </c>
      <c r="I135" t="s">
        <v>214</v>
      </c>
      <c r="J135" t="s">
        <v>214</v>
      </c>
      <c r="K135" t="s">
        <v>228</v>
      </c>
      <c r="M135" t="s">
        <v>270</v>
      </c>
      <c r="N135" t="s">
        <v>12</v>
      </c>
      <c r="O135" t="s">
        <v>311</v>
      </c>
      <c r="P135" t="s">
        <v>337</v>
      </c>
      <c r="Q135" t="s">
        <v>329</v>
      </c>
      <c r="R135" t="s">
        <v>380</v>
      </c>
      <c r="S135" t="s">
        <v>394</v>
      </c>
      <c r="T135" t="s">
        <v>428</v>
      </c>
      <c r="U135" t="s">
        <v>469</v>
      </c>
      <c r="V135" t="s">
        <v>475</v>
      </c>
      <c r="W135" t="s">
        <v>485</v>
      </c>
      <c r="AA135">
        <v>3</v>
      </c>
      <c r="AB135" t="s">
        <v>511</v>
      </c>
      <c r="AC135">
        <v>3.1</v>
      </c>
      <c r="AD135">
        <v>3.1</v>
      </c>
      <c r="AE135">
        <v>12.6</v>
      </c>
      <c r="AF135">
        <v>0.58</v>
      </c>
      <c r="AG135">
        <v>1</v>
      </c>
      <c r="AH135">
        <v>1</v>
      </c>
      <c r="AI135">
        <v>1</v>
      </c>
      <c r="AJ135">
        <v>0.7269076305220884</v>
      </c>
      <c r="AK135">
        <v>498</v>
      </c>
      <c r="AN135" t="s">
        <v>513</v>
      </c>
      <c r="AO135" t="s">
        <v>514</v>
      </c>
      <c r="AP135">
        <v>85</v>
      </c>
      <c r="AQ135" t="s">
        <v>516</v>
      </c>
      <c r="AR135">
        <v>-0.3769</v>
      </c>
      <c r="AS135">
        <v>0.874</v>
      </c>
      <c r="AT135">
        <v>1</v>
      </c>
      <c r="AU135">
        <v>1</v>
      </c>
      <c r="AV135">
        <v>12.6</v>
      </c>
      <c r="AW135">
        <v>12.7</v>
      </c>
      <c r="AX135">
        <v>5</v>
      </c>
      <c r="AY135">
        <v>0</v>
      </c>
      <c r="AZ135">
        <v>7</v>
      </c>
      <c r="BA135">
        <v>0</v>
      </c>
      <c r="BB135">
        <v>1</v>
      </c>
      <c r="BC135" t="s">
        <v>551</v>
      </c>
      <c r="BD135">
        <v>7</v>
      </c>
      <c r="BE135">
        <v>39</v>
      </c>
      <c r="BF135" t="s">
        <v>559</v>
      </c>
      <c r="BG135" t="s">
        <v>560</v>
      </c>
      <c r="BH135" t="s">
        <v>552</v>
      </c>
      <c r="BI135" t="s">
        <v>563</v>
      </c>
      <c r="BJ135">
        <v>3.6</v>
      </c>
      <c r="BL135" t="s">
        <v>234</v>
      </c>
      <c r="BM135" t="s">
        <v>234</v>
      </c>
      <c r="BN135" t="s">
        <v>228</v>
      </c>
      <c r="BO135" t="s">
        <v>228</v>
      </c>
      <c r="BP135" t="s">
        <v>228</v>
      </c>
      <c r="BQ135" t="s">
        <v>228</v>
      </c>
      <c r="BR135" t="s">
        <v>228</v>
      </c>
      <c r="BS135" t="s">
        <v>568</v>
      </c>
      <c r="BT135" t="s">
        <v>568</v>
      </c>
      <c r="BU135" t="s">
        <v>568</v>
      </c>
      <c r="BV135">
        <v>0.488</v>
      </c>
      <c r="BW135">
        <v>7</v>
      </c>
      <c r="BX135">
        <v>12.71428571428571</v>
      </c>
      <c r="BY135">
        <v>0</v>
      </c>
      <c r="BZ135" t="s">
        <v>587</v>
      </c>
      <c r="CA135" t="s">
        <v>554</v>
      </c>
    </row>
    <row r="136" spans="1:79">
      <c r="A136" t="s">
        <v>81</v>
      </c>
      <c r="B136">
        <v>8.99</v>
      </c>
      <c r="C136" t="s">
        <v>83</v>
      </c>
      <c r="D136" t="s">
        <v>84</v>
      </c>
      <c r="E136" t="s">
        <v>107</v>
      </c>
      <c r="F136" t="s">
        <v>151</v>
      </c>
      <c r="G136" t="s">
        <v>195</v>
      </c>
      <c r="I136" t="s">
        <v>214</v>
      </c>
      <c r="J136" t="s">
        <v>213</v>
      </c>
      <c r="K136" t="s">
        <v>234</v>
      </c>
      <c r="M136" t="s">
        <v>278</v>
      </c>
      <c r="N136" t="s">
        <v>12</v>
      </c>
      <c r="O136" t="s">
        <v>311</v>
      </c>
      <c r="P136" t="s">
        <v>345</v>
      </c>
      <c r="Q136" t="s">
        <v>376</v>
      </c>
      <c r="R136" t="s">
        <v>380</v>
      </c>
      <c r="S136" t="s">
        <v>392</v>
      </c>
      <c r="T136" t="s">
        <v>436</v>
      </c>
      <c r="U136" t="s">
        <v>468</v>
      </c>
      <c r="V136" t="s">
        <v>475</v>
      </c>
      <c r="W136" t="s">
        <v>480</v>
      </c>
      <c r="AA136">
        <v>1</v>
      </c>
      <c r="AB136" t="s">
        <v>511</v>
      </c>
      <c r="AC136">
        <v>3</v>
      </c>
      <c r="AD136">
        <v>3</v>
      </c>
      <c r="AE136">
        <v>24.5</v>
      </c>
      <c r="AF136">
        <v>0.58</v>
      </c>
      <c r="AG136">
        <v>1</v>
      </c>
      <c r="AH136">
        <v>1</v>
      </c>
      <c r="AI136">
        <v>1</v>
      </c>
      <c r="AJ136">
        <v>0.6798378926038501</v>
      </c>
      <c r="AK136">
        <v>987</v>
      </c>
      <c r="AN136" t="s">
        <v>513</v>
      </c>
      <c r="AO136" t="s">
        <v>514</v>
      </c>
      <c r="AP136">
        <v>75</v>
      </c>
      <c r="AQ136" t="s">
        <v>532</v>
      </c>
      <c r="AR136">
        <v>-0.3726</v>
      </c>
      <c r="AS136">
        <v>0.874</v>
      </c>
      <c r="AT136">
        <v>1</v>
      </c>
      <c r="AU136">
        <v>1</v>
      </c>
      <c r="AV136">
        <v>24.5</v>
      </c>
      <c r="AW136">
        <v>24.5</v>
      </c>
      <c r="AX136">
        <v>4</v>
      </c>
      <c r="AY136">
        <v>0</v>
      </c>
      <c r="AZ136">
        <v>4</v>
      </c>
      <c r="BA136">
        <v>0</v>
      </c>
      <c r="BB136">
        <v>1</v>
      </c>
      <c r="BC136" t="s">
        <v>552</v>
      </c>
      <c r="BD136">
        <v>4</v>
      </c>
      <c r="BE136">
        <v>53</v>
      </c>
      <c r="BF136" t="s">
        <v>558</v>
      </c>
      <c r="BG136" t="s">
        <v>560</v>
      </c>
      <c r="BH136" t="s">
        <v>552</v>
      </c>
      <c r="BI136" t="s">
        <v>563</v>
      </c>
      <c r="BJ136">
        <v>6.8</v>
      </c>
      <c r="BL136" t="s">
        <v>239</v>
      </c>
      <c r="BM136" t="s">
        <v>241</v>
      </c>
      <c r="BN136" t="s">
        <v>244</v>
      </c>
      <c r="BO136" t="s">
        <v>244</v>
      </c>
      <c r="BP136" t="s">
        <v>568</v>
      </c>
      <c r="BQ136" t="s">
        <v>568</v>
      </c>
      <c r="BR136" t="s">
        <v>568</v>
      </c>
      <c r="BS136" t="s">
        <v>568</v>
      </c>
      <c r="BT136" t="s">
        <v>568</v>
      </c>
      <c r="BU136" t="s">
        <v>568</v>
      </c>
      <c r="BV136">
        <v>1.9149</v>
      </c>
      <c r="BW136">
        <v>4</v>
      </c>
      <c r="BX136">
        <v>24.5</v>
      </c>
      <c r="BY136">
        <v>0</v>
      </c>
      <c r="BZ136" t="s">
        <v>587</v>
      </c>
      <c r="CA136" t="s">
        <v>554</v>
      </c>
    </row>
    <row r="137" spans="1:79">
      <c r="A137" t="s">
        <v>81</v>
      </c>
      <c r="B137">
        <v>7.96</v>
      </c>
      <c r="C137" t="s">
        <v>83</v>
      </c>
      <c r="D137" t="s">
        <v>84</v>
      </c>
      <c r="E137" t="s">
        <v>96</v>
      </c>
      <c r="F137" t="s">
        <v>140</v>
      </c>
      <c r="G137" t="s">
        <v>185</v>
      </c>
      <c r="I137" t="s">
        <v>213</v>
      </c>
      <c r="J137" t="s">
        <v>214</v>
      </c>
      <c r="K137" t="s">
        <v>224</v>
      </c>
      <c r="M137" t="s">
        <v>263</v>
      </c>
      <c r="N137" t="s">
        <v>12</v>
      </c>
      <c r="O137" t="s">
        <v>311</v>
      </c>
      <c r="P137" t="s">
        <v>330</v>
      </c>
      <c r="Q137" t="s">
        <v>327</v>
      </c>
      <c r="R137" t="s">
        <v>380</v>
      </c>
      <c r="S137" t="s">
        <v>393</v>
      </c>
      <c r="T137" t="s">
        <v>421</v>
      </c>
      <c r="U137" t="s">
        <v>469</v>
      </c>
      <c r="V137" t="s">
        <v>475</v>
      </c>
      <c r="W137" t="s">
        <v>490</v>
      </c>
      <c r="AA137">
        <v>1</v>
      </c>
      <c r="AB137" t="s">
        <v>511</v>
      </c>
      <c r="AC137">
        <v>0.9</v>
      </c>
      <c r="AD137">
        <v>0.9</v>
      </c>
      <c r="AE137">
        <v>13.4</v>
      </c>
      <c r="AF137">
        <v>0.58</v>
      </c>
      <c r="AG137">
        <v>0.9</v>
      </c>
      <c r="AH137">
        <v>1</v>
      </c>
      <c r="AI137">
        <v>0.8</v>
      </c>
      <c r="AJ137">
        <v>0.7269076305220884</v>
      </c>
      <c r="AK137">
        <v>498</v>
      </c>
      <c r="AN137" t="s">
        <v>513</v>
      </c>
      <c r="AO137" t="s">
        <v>514</v>
      </c>
      <c r="AP137">
        <v>85</v>
      </c>
      <c r="AQ137" t="s">
        <v>516</v>
      </c>
      <c r="AR137">
        <v>-0.1309</v>
      </c>
      <c r="AS137">
        <v>0.804</v>
      </c>
      <c r="AT137">
        <v>1</v>
      </c>
      <c r="AU137">
        <v>0.8</v>
      </c>
      <c r="AV137">
        <v>13.4</v>
      </c>
      <c r="AW137">
        <v>14.2</v>
      </c>
      <c r="AX137">
        <v>5</v>
      </c>
      <c r="AY137">
        <v>0</v>
      </c>
      <c r="AZ137">
        <v>8</v>
      </c>
      <c r="BA137">
        <v>2</v>
      </c>
      <c r="BB137">
        <v>0.8</v>
      </c>
      <c r="BC137" t="s">
        <v>551</v>
      </c>
      <c r="BD137">
        <v>10</v>
      </c>
      <c r="BE137">
        <v>15</v>
      </c>
      <c r="BF137" t="s">
        <v>555</v>
      </c>
      <c r="BG137" t="s">
        <v>560</v>
      </c>
      <c r="BH137" t="s">
        <v>552</v>
      </c>
      <c r="BI137" t="s">
        <v>562</v>
      </c>
      <c r="BJ137">
        <v>14.7</v>
      </c>
      <c r="BL137" t="s">
        <v>228</v>
      </c>
      <c r="BM137" t="s">
        <v>228</v>
      </c>
      <c r="BN137" t="s">
        <v>569</v>
      </c>
      <c r="BO137" t="s">
        <v>228</v>
      </c>
      <c r="BP137" t="s">
        <v>569</v>
      </c>
      <c r="BQ137" t="s">
        <v>97</v>
      </c>
      <c r="BR137" t="s">
        <v>97</v>
      </c>
      <c r="BS137" t="s">
        <v>220</v>
      </c>
      <c r="BT137" t="s">
        <v>234</v>
      </c>
      <c r="BU137" t="s">
        <v>234</v>
      </c>
      <c r="BV137">
        <v>2.201</v>
      </c>
      <c r="BW137">
        <v>10</v>
      </c>
      <c r="BX137">
        <v>14.2</v>
      </c>
      <c r="BY137">
        <v>0</v>
      </c>
      <c r="BZ137" t="s">
        <v>587</v>
      </c>
      <c r="CA137" t="s">
        <v>554</v>
      </c>
    </row>
    <row r="138" spans="1:79">
      <c r="A138" t="s">
        <v>81</v>
      </c>
      <c r="B138">
        <v>7.96</v>
      </c>
      <c r="C138" t="s">
        <v>83</v>
      </c>
      <c r="D138" t="s">
        <v>84</v>
      </c>
      <c r="E138" t="s">
        <v>93</v>
      </c>
      <c r="F138" t="s">
        <v>137</v>
      </c>
      <c r="G138" t="s">
        <v>182</v>
      </c>
      <c r="I138" t="s">
        <v>213</v>
      </c>
      <c r="J138" t="s">
        <v>214</v>
      </c>
      <c r="K138" t="s">
        <v>217</v>
      </c>
      <c r="M138" t="s">
        <v>260</v>
      </c>
      <c r="N138" t="s">
        <v>12</v>
      </c>
      <c r="O138" t="s">
        <v>311</v>
      </c>
      <c r="P138" t="s">
        <v>327</v>
      </c>
      <c r="Q138" t="s">
        <v>330</v>
      </c>
      <c r="R138" t="s">
        <v>380</v>
      </c>
      <c r="S138" t="s">
        <v>393</v>
      </c>
      <c r="T138" t="s">
        <v>418</v>
      </c>
      <c r="U138" t="s">
        <v>469</v>
      </c>
      <c r="V138" t="s">
        <v>475</v>
      </c>
      <c r="W138" t="s">
        <v>487</v>
      </c>
      <c r="X138">
        <v>12.5</v>
      </c>
      <c r="Y138" t="s">
        <v>508</v>
      </c>
      <c r="Z138">
        <v>1</v>
      </c>
      <c r="AA138">
        <v>1</v>
      </c>
      <c r="AB138" t="s">
        <v>511</v>
      </c>
      <c r="AC138">
        <v>2.5</v>
      </c>
      <c r="AD138">
        <v>2.5</v>
      </c>
      <c r="AE138">
        <v>14</v>
      </c>
      <c r="AF138">
        <v>0.58</v>
      </c>
      <c r="AG138">
        <v>0.9</v>
      </c>
      <c r="AH138">
        <v>1</v>
      </c>
      <c r="AI138">
        <v>0.8</v>
      </c>
      <c r="AJ138">
        <v>0.7269076305220884</v>
      </c>
      <c r="AK138">
        <v>498</v>
      </c>
      <c r="AN138" t="s">
        <v>513</v>
      </c>
      <c r="AO138" t="s">
        <v>514</v>
      </c>
      <c r="AP138">
        <v>85</v>
      </c>
      <c r="AQ138" t="s">
        <v>516</v>
      </c>
      <c r="AR138">
        <v>-0.3441</v>
      </c>
      <c r="AS138">
        <v>0.804</v>
      </c>
      <c r="AT138">
        <v>1</v>
      </c>
      <c r="AU138">
        <v>0.8</v>
      </c>
      <c r="AV138">
        <v>14</v>
      </c>
      <c r="AW138">
        <v>12.6</v>
      </c>
      <c r="AX138">
        <v>5</v>
      </c>
      <c r="AY138">
        <v>0</v>
      </c>
      <c r="AZ138">
        <v>8</v>
      </c>
      <c r="BA138">
        <v>2</v>
      </c>
      <c r="BB138">
        <v>0.8</v>
      </c>
      <c r="BC138" t="s">
        <v>551</v>
      </c>
      <c r="BD138">
        <v>10</v>
      </c>
      <c r="BE138">
        <v>14</v>
      </c>
      <c r="BF138" t="s">
        <v>555</v>
      </c>
      <c r="BG138" t="s">
        <v>560</v>
      </c>
      <c r="BH138" t="s">
        <v>552</v>
      </c>
      <c r="BI138" t="s">
        <v>562</v>
      </c>
      <c r="BJ138">
        <v>30.8</v>
      </c>
      <c r="BL138" t="s">
        <v>220</v>
      </c>
      <c r="BM138" t="s">
        <v>97</v>
      </c>
      <c r="BN138" t="s">
        <v>234</v>
      </c>
      <c r="BO138" t="s">
        <v>228</v>
      </c>
      <c r="BP138" t="s">
        <v>234</v>
      </c>
      <c r="BQ138" t="s">
        <v>234</v>
      </c>
      <c r="BR138" t="s">
        <v>572</v>
      </c>
      <c r="BS138" t="s">
        <v>237</v>
      </c>
      <c r="BT138" t="s">
        <v>228</v>
      </c>
      <c r="BU138" t="s">
        <v>579</v>
      </c>
      <c r="BV138">
        <v>4.0879</v>
      </c>
      <c r="BW138">
        <v>10</v>
      </c>
      <c r="BX138">
        <v>12.6</v>
      </c>
      <c r="BY138">
        <v>0</v>
      </c>
      <c r="BZ138" t="s">
        <v>587</v>
      </c>
      <c r="CA138" t="s">
        <v>554</v>
      </c>
    </row>
    <row r="139" spans="1:79">
      <c r="A139" t="s">
        <v>81</v>
      </c>
      <c r="B139">
        <v>7.96</v>
      </c>
      <c r="C139" t="s">
        <v>83</v>
      </c>
      <c r="D139" t="s">
        <v>84</v>
      </c>
      <c r="E139" t="s">
        <v>111</v>
      </c>
      <c r="F139" t="s">
        <v>155</v>
      </c>
      <c r="G139" t="s">
        <v>199</v>
      </c>
      <c r="I139" t="s">
        <v>213</v>
      </c>
      <c r="J139" t="s">
        <v>214</v>
      </c>
      <c r="K139" t="s">
        <v>236</v>
      </c>
      <c r="M139" t="s">
        <v>282</v>
      </c>
      <c r="N139" t="s">
        <v>12</v>
      </c>
      <c r="O139" t="s">
        <v>311</v>
      </c>
      <c r="P139" t="s">
        <v>349</v>
      </c>
      <c r="Q139" t="s">
        <v>313</v>
      </c>
      <c r="R139" t="s">
        <v>380</v>
      </c>
      <c r="S139" t="s">
        <v>382</v>
      </c>
      <c r="T139" t="s">
        <v>440</v>
      </c>
      <c r="U139" t="s">
        <v>468</v>
      </c>
      <c r="V139" t="s">
        <v>475</v>
      </c>
      <c r="W139" t="s">
        <v>489</v>
      </c>
      <c r="AA139">
        <v>3</v>
      </c>
      <c r="AB139" t="s">
        <v>511</v>
      </c>
      <c r="AC139">
        <v>4.9</v>
      </c>
      <c r="AD139">
        <v>4.9</v>
      </c>
      <c r="AE139">
        <v>23.4</v>
      </c>
      <c r="AF139">
        <v>0.58</v>
      </c>
      <c r="AG139">
        <v>0.9</v>
      </c>
      <c r="AH139">
        <v>1</v>
      </c>
      <c r="AI139">
        <v>0.8</v>
      </c>
      <c r="AJ139">
        <v>0.6798378926038501</v>
      </c>
      <c r="AK139">
        <v>987</v>
      </c>
      <c r="AN139" t="s">
        <v>513</v>
      </c>
      <c r="AO139" t="s">
        <v>514</v>
      </c>
      <c r="AP139">
        <v>85</v>
      </c>
      <c r="AQ139" t="s">
        <v>516</v>
      </c>
      <c r="AR139">
        <v>-0.4126</v>
      </c>
      <c r="AS139">
        <v>0.804</v>
      </c>
      <c r="AT139">
        <v>1</v>
      </c>
      <c r="AU139">
        <v>0.8</v>
      </c>
      <c r="AV139">
        <v>23.4</v>
      </c>
      <c r="AW139">
        <v>21.1</v>
      </c>
      <c r="AX139">
        <v>5</v>
      </c>
      <c r="AY139">
        <v>0</v>
      </c>
      <c r="AZ139">
        <v>8</v>
      </c>
      <c r="BA139">
        <v>2</v>
      </c>
      <c r="BB139">
        <v>0.8</v>
      </c>
      <c r="BC139" t="s">
        <v>551</v>
      </c>
      <c r="BD139">
        <v>10</v>
      </c>
      <c r="BE139">
        <v>58</v>
      </c>
      <c r="BF139" t="s">
        <v>558</v>
      </c>
      <c r="BG139" t="s">
        <v>560</v>
      </c>
      <c r="BH139" t="s">
        <v>552</v>
      </c>
      <c r="BI139" t="s">
        <v>562</v>
      </c>
      <c r="BJ139">
        <v>19.6</v>
      </c>
      <c r="BL139" t="s">
        <v>564</v>
      </c>
      <c r="BM139" t="s">
        <v>241</v>
      </c>
      <c r="BN139" t="s">
        <v>566</v>
      </c>
      <c r="BO139" t="s">
        <v>574</v>
      </c>
      <c r="BP139" t="s">
        <v>573</v>
      </c>
      <c r="BQ139" t="s">
        <v>579</v>
      </c>
      <c r="BR139" t="s">
        <v>241</v>
      </c>
      <c r="BS139" t="s">
        <v>566</v>
      </c>
      <c r="BT139" t="s">
        <v>579</v>
      </c>
      <c r="BU139" t="s">
        <v>566</v>
      </c>
      <c r="BV139">
        <v>4.3576</v>
      </c>
      <c r="BW139">
        <v>10</v>
      </c>
      <c r="BX139">
        <v>21.1</v>
      </c>
      <c r="BY139">
        <v>0</v>
      </c>
      <c r="BZ139" t="s">
        <v>587</v>
      </c>
      <c r="CA139" t="s">
        <v>554</v>
      </c>
    </row>
    <row r="140" spans="1:79">
      <c r="A140" t="s">
        <v>81</v>
      </c>
      <c r="B140">
        <v>7.96</v>
      </c>
      <c r="C140" t="s">
        <v>83</v>
      </c>
      <c r="D140" t="s">
        <v>84</v>
      </c>
      <c r="M140" t="s">
        <v>246</v>
      </c>
      <c r="N140" t="s">
        <v>12</v>
      </c>
      <c r="O140" t="s">
        <v>311</v>
      </c>
      <c r="P140" t="s">
        <v>313</v>
      </c>
      <c r="Q140" t="s">
        <v>349</v>
      </c>
      <c r="R140" t="s">
        <v>380</v>
      </c>
      <c r="S140" t="s">
        <v>382</v>
      </c>
      <c r="T140" t="s">
        <v>404</v>
      </c>
      <c r="U140" t="s">
        <v>469</v>
      </c>
      <c r="V140" t="s">
        <v>475</v>
      </c>
      <c r="W140" t="s">
        <v>484</v>
      </c>
      <c r="X140">
        <v>9.5</v>
      </c>
      <c r="Y140" t="s">
        <v>508</v>
      </c>
      <c r="Z140">
        <v>1</v>
      </c>
      <c r="AA140">
        <v>1</v>
      </c>
      <c r="AB140" t="s">
        <v>511</v>
      </c>
      <c r="AC140">
        <v>4.3</v>
      </c>
      <c r="AD140">
        <v>4.3</v>
      </c>
      <c r="AE140">
        <v>12.8</v>
      </c>
      <c r="AF140">
        <v>0.58</v>
      </c>
      <c r="AG140">
        <v>0.9</v>
      </c>
      <c r="AH140">
        <v>1</v>
      </c>
      <c r="AI140">
        <v>0.8</v>
      </c>
      <c r="AJ140">
        <v>0.7269076305220884</v>
      </c>
      <c r="AK140">
        <v>498</v>
      </c>
      <c r="AN140" t="s">
        <v>513</v>
      </c>
      <c r="AO140" t="s">
        <v>514</v>
      </c>
      <c r="AP140">
        <v>85</v>
      </c>
      <c r="AQ140" t="s">
        <v>516</v>
      </c>
      <c r="AR140">
        <v>-0.4066</v>
      </c>
      <c r="AS140">
        <v>0.804</v>
      </c>
      <c r="AT140">
        <v>1</v>
      </c>
      <c r="AU140">
        <v>0.8</v>
      </c>
      <c r="AV140">
        <v>12.8</v>
      </c>
      <c r="AW140">
        <v>12.3</v>
      </c>
      <c r="AX140">
        <v>5</v>
      </c>
      <c r="AY140">
        <v>0</v>
      </c>
      <c r="AZ140">
        <v>8</v>
      </c>
      <c r="BA140">
        <v>2</v>
      </c>
      <c r="BB140">
        <v>0.8</v>
      </c>
      <c r="BC140" t="s">
        <v>551</v>
      </c>
      <c r="BD140">
        <v>10</v>
      </c>
      <c r="BE140">
        <v>10</v>
      </c>
      <c r="BF140" t="s">
        <v>556</v>
      </c>
      <c r="BG140" t="s">
        <v>560</v>
      </c>
      <c r="BH140" t="s">
        <v>552</v>
      </c>
      <c r="BI140" t="s">
        <v>563</v>
      </c>
      <c r="BJ140">
        <v>25.7</v>
      </c>
      <c r="BL140" t="s">
        <v>228</v>
      </c>
      <c r="BM140" t="s">
        <v>234</v>
      </c>
      <c r="BN140" t="s">
        <v>569</v>
      </c>
      <c r="BO140" t="s">
        <v>228</v>
      </c>
      <c r="BP140" t="s">
        <v>234</v>
      </c>
      <c r="BQ140" t="s">
        <v>567</v>
      </c>
      <c r="BR140" t="s">
        <v>234</v>
      </c>
      <c r="BS140" t="s">
        <v>97</v>
      </c>
      <c r="BT140" t="s">
        <v>567</v>
      </c>
      <c r="BU140" t="s">
        <v>220</v>
      </c>
      <c r="BV140">
        <v>3.335</v>
      </c>
      <c r="BW140">
        <v>10</v>
      </c>
      <c r="BX140">
        <v>12.3</v>
      </c>
      <c r="BY140">
        <v>0</v>
      </c>
      <c r="BZ140" t="s">
        <v>587</v>
      </c>
      <c r="CA140" t="s">
        <v>554</v>
      </c>
    </row>
    <row r="141" spans="1:79">
      <c r="A141" t="s">
        <v>81</v>
      </c>
      <c r="B141">
        <v>7.45</v>
      </c>
      <c r="C141" t="s">
        <v>83</v>
      </c>
      <c r="D141" t="s">
        <v>84</v>
      </c>
      <c r="E141" t="s">
        <v>102</v>
      </c>
      <c r="F141" t="s">
        <v>146</v>
      </c>
      <c r="G141" t="s">
        <v>190</v>
      </c>
      <c r="I141" t="s">
        <v>214</v>
      </c>
      <c r="J141" t="s">
        <v>214</v>
      </c>
      <c r="K141" t="s">
        <v>229</v>
      </c>
      <c r="M141" t="s">
        <v>271</v>
      </c>
      <c r="N141" t="s">
        <v>12</v>
      </c>
      <c r="O141" t="s">
        <v>310</v>
      </c>
      <c r="P141" t="s">
        <v>338</v>
      </c>
      <c r="Q141" t="s">
        <v>312</v>
      </c>
      <c r="R141" t="s">
        <v>379</v>
      </c>
      <c r="S141" t="s">
        <v>381</v>
      </c>
      <c r="T141" t="s">
        <v>429</v>
      </c>
      <c r="U141" t="s">
        <v>469</v>
      </c>
      <c r="V141" t="s">
        <v>475</v>
      </c>
      <c r="W141" t="s">
        <v>479</v>
      </c>
      <c r="AA141">
        <v>1</v>
      </c>
      <c r="AB141" t="s">
        <v>511</v>
      </c>
      <c r="AC141">
        <v>2.1</v>
      </c>
      <c r="AD141">
        <v>2.1</v>
      </c>
      <c r="AE141">
        <v>12.6</v>
      </c>
      <c r="AF141">
        <v>0.58</v>
      </c>
      <c r="AG141">
        <v>0.8500000000000001</v>
      </c>
      <c r="AH141">
        <v>0.8</v>
      </c>
      <c r="AI141">
        <v>0.9</v>
      </c>
      <c r="AJ141">
        <v>0.7269076305220884</v>
      </c>
      <c r="AK141">
        <v>498</v>
      </c>
      <c r="AN141" t="s">
        <v>513</v>
      </c>
      <c r="AO141" t="s">
        <v>514</v>
      </c>
      <c r="AP141">
        <v>85</v>
      </c>
      <c r="AQ141" t="s">
        <v>516</v>
      </c>
      <c r="AR141">
        <v>-0.3109</v>
      </c>
      <c r="AS141">
        <v>0.769</v>
      </c>
      <c r="AT141">
        <v>0.8</v>
      </c>
      <c r="AU141">
        <v>0.9</v>
      </c>
      <c r="AV141">
        <v>12.6</v>
      </c>
      <c r="AW141">
        <v>12.4</v>
      </c>
      <c r="AX141">
        <v>4</v>
      </c>
      <c r="AY141">
        <v>1</v>
      </c>
      <c r="AZ141">
        <v>9</v>
      </c>
      <c r="BA141">
        <v>1</v>
      </c>
      <c r="BB141">
        <v>0.9</v>
      </c>
      <c r="BC141" t="s">
        <v>551</v>
      </c>
      <c r="BD141">
        <v>10</v>
      </c>
      <c r="BE141">
        <v>1</v>
      </c>
      <c r="BF141" t="s">
        <v>556</v>
      </c>
      <c r="BG141" t="s">
        <v>560</v>
      </c>
      <c r="BH141" t="s">
        <v>552</v>
      </c>
      <c r="BI141" t="s">
        <v>562</v>
      </c>
      <c r="BJ141">
        <v>17.4</v>
      </c>
      <c r="BL141" t="s">
        <v>570</v>
      </c>
      <c r="BM141" t="s">
        <v>228</v>
      </c>
      <c r="BN141" t="s">
        <v>569</v>
      </c>
      <c r="BO141" t="s">
        <v>567</v>
      </c>
      <c r="BP141" t="s">
        <v>228</v>
      </c>
      <c r="BQ141" t="s">
        <v>234</v>
      </c>
      <c r="BR141" t="s">
        <v>234</v>
      </c>
      <c r="BS141" t="s">
        <v>228</v>
      </c>
      <c r="BT141" t="s">
        <v>234</v>
      </c>
      <c r="BU141" t="s">
        <v>234</v>
      </c>
      <c r="BV141">
        <v>2.2706</v>
      </c>
      <c r="BW141">
        <v>10</v>
      </c>
      <c r="BX141">
        <v>12.4</v>
      </c>
      <c r="BY141">
        <v>0</v>
      </c>
      <c r="BZ141" t="s">
        <v>587</v>
      </c>
      <c r="CA141" t="s">
        <v>554</v>
      </c>
    </row>
    <row r="142" spans="1:79">
      <c r="A142" t="s">
        <v>81</v>
      </c>
      <c r="B142">
        <v>7.45</v>
      </c>
      <c r="C142" t="s">
        <v>83</v>
      </c>
      <c r="D142" t="s">
        <v>84</v>
      </c>
      <c r="E142" t="s">
        <v>102</v>
      </c>
      <c r="F142" t="s">
        <v>146</v>
      </c>
      <c r="G142" t="s">
        <v>190</v>
      </c>
      <c r="I142" t="s">
        <v>214</v>
      </c>
      <c r="J142" t="s">
        <v>214</v>
      </c>
      <c r="K142" t="s">
        <v>229</v>
      </c>
      <c r="M142" t="s">
        <v>271</v>
      </c>
      <c r="N142" t="s">
        <v>12</v>
      </c>
      <c r="O142" t="s">
        <v>310</v>
      </c>
      <c r="P142" t="s">
        <v>338</v>
      </c>
      <c r="Q142" t="s">
        <v>312</v>
      </c>
      <c r="R142" t="s">
        <v>379</v>
      </c>
      <c r="S142" t="s">
        <v>381</v>
      </c>
      <c r="T142" t="s">
        <v>429</v>
      </c>
      <c r="U142" t="s">
        <v>469</v>
      </c>
      <c r="V142" t="s">
        <v>475</v>
      </c>
      <c r="W142" t="s">
        <v>485</v>
      </c>
      <c r="AA142">
        <v>2</v>
      </c>
      <c r="AB142" t="s">
        <v>511</v>
      </c>
      <c r="AC142">
        <v>3.1</v>
      </c>
      <c r="AD142">
        <v>3.1</v>
      </c>
      <c r="AE142">
        <v>12.6</v>
      </c>
      <c r="AF142">
        <v>0.58</v>
      </c>
      <c r="AG142">
        <v>0.8500000000000001</v>
      </c>
      <c r="AH142">
        <v>0.8</v>
      </c>
      <c r="AI142">
        <v>0.9</v>
      </c>
      <c r="AJ142">
        <v>0.7269076305220884</v>
      </c>
      <c r="AK142">
        <v>498</v>
      </c>
      <c r="AN142" t="s">
        <v>513</v>
      </c>
      <c r="AO142" t="s">
        <v>514</v>
      </c>
      <c r="AP142">
        <v>85</v>
      </c>
      <c r="AQ142" t="s">
        <v>516</v>
      </c>
      <c r="AR142">
        <v>-0.3769</v>
      </c>
      <c r="AS142">
        <v>0.769</v>
      </c>
      <c r="AT142">
        <v>0.8</v>
      </c>
      <c r="AU142">
        <v>0.9</v>
      </c>
      <c r="AV142">
        <v>12.6</v>
      </c>
      <c r="AW142">
        <v>12.4</v>
      </c>
      <c r="AX142">
        <v>4</v>
      </c>
      <c r="AY142">
        <v>1</v>
      </c>
      <c r="AZ142">
        <v>9</v>
      </c>
      <c r="BA142">
        <v>1</v>
      </c>
      <c r="BB142">
        <v>0.9</v>
      </c>
      <c r="BC142" t="s">
        <v>551</v>
      </c>
      <c r="BD142">
        <v>10</v>
      </c>
      <c r="BE142">
        <v>1</v>
      </c>
      <c r="BF142" t="s">
        <v>556</v>
      </c>
      <c r="BG142" t="s">
        <v>560</v>
      </c>
      <c r="BH142" t="s">
        <v>552</v>
      </c>
      <c r="BI142" t="s">
        <v>562</v>
      </c>
      <c r="BJ142">
        <v>17.4</v>
      </c>
      <c r="BL142" t="s">
        <v>570</v>
      </c>
      <c r="BM142" t="s">
        <v>228</v>
      </c>
      <c r="BN142" t="s">
        <v>569</v>
      </c>
      <c r="BO142" t="s">
        <v>567</v>
      </c>
      <c r="BP142" t="s">
        <v>228</v>
      </c>
      <c r="BQ142" t="s">
        <v>234</v>
      </c>
      <c r="BR142" t="s">
        <v>234</v>
      </c>
      <c r="BS142" t="s">
        <v>228</v>
      </c>
      <c r="BT142" t="s">
        <v>234</v>
      </c>
      <c r="BU142" t="s">
        <v>234</v>
      </c>
      <c r="BV142">
        <v>2.2706</v>
      </c>
      <c r="BW142">
        <v>10</v>
      </c>
      <c r="BX142">
        <v>12.4</v>
      </c>
      <c r="BY142">
        <v>0</v>
      </c>
      <c r="BZ142" t="s">
        <v>587</v>
      </c>
      <c r="CA142" t="s">
        <v>554</v>
      </c>
    </row>
    <row r="143" spans="1:79">
      <c r="A143" t="s">
        <v>81</v>
      </c>
      <c r="B143">
        <v>7.12</v>
      </c>
      <c r="C143" t="s">
        <v>83</v>
      </c>
      <c r="D143" t="s">
        <v>84</v>
      </c>
      <c r="E143" t="s">
        <v>89</v>
      </c>
      <c r="F143" t="s">
        <v>133</v>
      </c>
      <c r="G143" t="s">
        <v>178</v>
      </c>
      <c r="I143" t="s">
        <v>214</v>
      </c>
      <c r="J143" t="s">
        <v>214</v>
      </c>
      <c r="K143" t="s">
        <v>218</v>
      </c>
      <c r="M143" t="s">
        <v>250</v>
      </c>
      <c r="N143" t="s">
        <v>12</v>
      </c>
      <c r="O143" t="s">
        <v>311</v>
      </c>
      <c r="P143" t="s">
        <v>317</v>
      </c>
      <c r="Q143" t="s">
        <v>346</v>
      </c>
      <c r="R143" t="s">
        <v>380</v>
      </c>
      <c r="S143" t="s">
        <v>386</v>
      </c>
      <c r="T143" t="s">
        <v>408</v>
      </c>
      <c r="U143" t="s">
        <v>469</v>
      </c>
      <c r="V143" t="s">
        <v>475</v>
      </c>
      <c r="W143" t="s">
        <v>487</v>
      </c>
      <c r="X143">
        <v>12.5</v>
      </c>
      <c r="Y143" t="s">
        <v>508</v>
      </c>
      <c r="Z143">
        <v>1</v>
      </c>
      <c r="AA143">
        <v>1</v>
      </c>
      <c r="AB143" t="s">
        <v>511</v>
      </c>
      <c r="AC143">
        <v>4.1</v>
      </c>
      <c r="AD143">
        <v>4.1</v>
      </c>
      <c r="AE143">
        <v>15.6</v>
      </c>
      <c r="AF143">
        <v>0.58</v>
      </c>
      <c r="AG143">
        <v>0.8166666666666667</v>
      </c>
      <c r="AH143">
        <v>0.8</v>
      </c>
      <c r="AI143">
        <v>0.8333333333333334</v>
      </c>
      <c r="AJ143">
        <v>0.7269076305220884</v>
      </c>
      <c r="AK143">
        <v>498</v>
      </c>
      <c r="AN143" t="s">
        <v>513</v>
      </c>
      <c r="AO143" t="s">
        <v>514</v>
      </c>
      <c r="AP143">
        <v>81</v>
      </c>
      <c r="AQ143" t="s">
        <v>518</v>
      </c>
      <c r="AR143">
        <v>-0.4037</v>
      </c>
      <c r="AS143">
        <v>0.7457</v>
      </c>
      <c r="AT143">
        <v>0.8</v>
      </c>
      <c r="AU143">
        <v>0.83</v>
      </c>
      <c r="AV143">
        <v>15.6</v>
      </c>
      <c r="AW143">
        <v>16</v>
      </c>
      <c r="AX143">
        <v>4</v>
      </c>
      <c r="AY143">
        <v>1</v>
      </c>
      <c r="AZ143">
        <v>5</v>
      </c>
      <c r="BA143">
        <v>1</v>
      </c>
      <c r="BB143">
        <v>0.8333333333333334</v>
      </c>
      <c r="BC143" t="s">
        <v>552</v>
      </c>
      <c r="BD143">
        <v>6</v>
      </c>
      <c r="BE143">
        <v>5</v>
      </c>
      <c r="BF143" t="s">
        <v>556</v>
      </c>
      <c r="BG143" t="s">
        <v>560</v>
      </c>
      <c r="BH143" t="s">
        <v>552</v>
      </c>
      <c r="BI143" t="s">
        <v>562</v>
      </c>
      <c r="BJ143">
        <v>20.7</v>
      </c>
      <c r="BL143" t="s">
        <v>97</v>
      </c>
      <c r="BM143" t="s">
        <v>97</v>
      </c>
      <c r="BN143" t="s">
        <v>566</v>
      </c>
      <c r="BO143" t="s">
        <v>228</v>
      </c>
      <c r="BP143" t="s">
        <v>582</v>
      </c>
      <c r="BQ143" t="s">
        <v>97</v>
      </c>
      <c r="BR143" t="s">
        <v>568</v>
      </c>
      <c r="BS143" t="s">
        <v>568</v>
      </c>
      <c r="BT143" t="s">
        <v>568</v>
      </c>
      <c r="BU143" t="s">
        <v>568</v>
      </c>
      <c r="BV143">
        <v>3.6332</v>
      </c>
      <c r="BW143">
        <v>6</v>
      </c>
      <c r="BX143">
        <v>16</v>
      </c>
      <c r="BY143">
        <v>0</v>
      </c>
      <c r="BZ143" t="s">
        <v>587</v>
      </c>
      <c r="CA143" t="s">
        <v>554</v>
      </c>
    </row>
    <row r="144" spans="1:79">
      <c r="A144" t="s">
        <v>81</v>
      </c>
      <c r="B144">
        <v>7.01</v>
      </c>
      <c r="C144" t="s">
        <v>83</v>
      </c>
      <c r="D144" t="s">
        <v>84</v>
      </c>
      <c r="E144" t="s">
        <v>90</v>
      </c>
      <c r="F144" t="s">
        <v>134</v>
      </c>
      <c r="G144" t="s">
        <v>179</v>
      </c>
      <c r="I144" t="s">
        <v>214</v>
      </c>
      <c r="J144" t="s">
        <v>214</v>
      </c>
      <c r="K144" t="s">
        <v>219</v>
      </c>
      <c r="M144" t="s">
        <v>257</v>
      </c>
      <c r="N144" t="s">
        <v>12</v>
      </c>
      <c r="O144" t="s">
        <v>310</v>
      </c>
      <c r="P144" t="s">
        <v>324</v>
      </c>
      <c r="Q144" t="s">
        <v>342</v>
      </c>
      <c r="R144" t="s">
        <v>379</v>
      </c>
      <c r="S144" t="s">
        <v>390</v>
      </c>
      <c r="T144" t="s">
        <v>415</v>
      </c>
      <c r="U144" t="s">
        <v>468</v>
      </c>
      <c r="V144" t="s">
        <v>475</v>
      </c>
      <c r="W144" t="s">
        <v>503</v>
      </c>
      <c r="AA144">
        <v>2</v>
      </c>
      <c r="AB144" t="s">
        <v>511</v>
      </c>
      <c r="AC144">
        <v>2.9</v>
      </c>
      <c r="AD144">
        <v>2.9</v>
      </c>
      <c r="AE144">
        <v>19.4</v>
      </c>
      <c r="AF144">
        <v>0.58</v>
      </c>
      <c r="AG144">
        <v>0.8285714285714285</v>
      </c>
      <c r="AH144">
        <v>0.8</v>
      </c>
      <c r="AI144">
        <v>0.8571428571428571</v>
      </c>
      <c r="AJ144">
        <v>0.6798378926038501</v>
      </c>
      <c r="AK144">
        <v>987</v>
      </c>
      <c r="AN144" t="s">
        <v>513</v>
      </c>
      <c r="AO144" t="s">
        <v>514</v>
      </c>
      <c r="AP144">
        <v>81</v>
      </c>
      <c r="AQ144" t="s">
        <v>518</v>
      </c>
      <c r="AR144">
        <v>-0.3678</v>
      </c>
      <c r="AS144">
        <v>0.754</v>
      </c>
      <c r="AT144">
        <v>0.8</v>
      </c>
      <c r="AU144">
        <v>0.86</v>
      </c>
      <c r="AV144">
        <v>19.4</v>
      </c>
      <c r="AW144">
        <v>19.3</v>
      </c>
      <c r="AX144">
        <v>4</v>
      </c>
      <c r="AY144">
        <v>1</v>
      </c>
      <c r="AZ144">
        <v>6</v>
      </c>
      <c r="BA144">
        <v>1</v>
      </c>
      <c r="BB144">
        <v>0.8571428571428571</v>
      </c>
      <c r="BC144" t="s">
        <v>552</v>
      </c>
      <c r="BD144">
        <v>7</v>
      </c>
      <c r="BE144">
        <v>250</v>
      </c>
      <c r="BF144" t="s">
        <v>557</v>
      </c>
      <c r="BG144" t="s">
        <v>560</v>
      </c>
      <c r="BH144" t="s">
        <v>552</v>
      </c>
      <c r="BI144" t="s">
        <v>563</v>
      </c>
      <c r="BJ144">
        <v>17.5</v>
      </c>
      <c r="BL144" t="s">
        <v>576</v>
      </c>
      <c r="BM144" t="s">
        <v>576</v>
      </c>
      <c r="BN144" t="s">
        <v>569</v>
      </c>
      <c r="BO144" t="s">
        <v>579</v>
      </c>
      <c r="BP144" t="s">
        <v>244</v>
      </c>
      <c r="BQ144" t="s">
        <v>566</v>
      </c>
      <c r="BR144" t="s">
        <v>566</v>
      </c>
      <c r="BS144" t="s">
        <v>568</v>
      </c>
      <c r="BT144" t="s">
        <v>568</v>
      </c>
      <c r="BU144" t="s">
        <v>568</v>
      </c>
      <c r="BV144">
        <v>3.6384</v>
      </c>
      <c r="BW144">
        <v>7</v>
      </c>
      <c r="BX144">
        <v>19.28571428571428</v>
      </c>
      <c r="BY144">
        <v>0</v>
      </c>
      <c r="BZ144" t="s">
        <v>587</v>
      </c>
      <c r="CA144" t="s">
        <v>554</v>
      </c>
    </row>
    <row r="145" spans="1:79">
      <c r="A145" t="s">
        <v>81</v>
      </c>
      <c r="B145">
        <v>6.95</v>
      </c>
      <c r="C145" t="s">
        <v>83</v>
      </c>
      <c r="D145" t="s">
        <v>84</v>
      </c>
      <c r="E145" t="s">
        <v>97</v>
      </c>
      <c r="F145" t="s">
        <v>141</v>
      </c>
      <c r="G145" t="s">
        <v>186</v>
      </c>
      <c r="I145" t="s">
        <v>214</v>
      </c>
      <c r="J145" t="s">
        <v>214</v>
      </c>
      <c r="K145" t="s">
        <v>221</v>
      </c>
      <c r="M145" t="s">
        <v>266</v>
      </c>
      <c r="N145" t="s">
        <v>12</v>
      </c>
      <c r="O145" t="s">
        <v>311</v>
      </c>
      <c r="P145" t="s">
        <v>333</v>
      </c>
      <c r="Q145" t="s">
        <v>377</v>
      </c>
      <c r="R145" t="s">
        <v>380</v>
      </c>
      <c r="S145" t="s">
        <v>390</v>
      </c>
      <c r="T145" t="s">
        <v>424</v>
      </c>
      <c r="U145" t="s">
        <v>468</v>
      </c>
      <c r="V145" t="s">
        <v>476</v>
      </c>
      <c r="W145" t="s">
        <v>495</v>
      </c>
      <c r="X145">
        <v>22</v>
      </c>
      <c r="Y145" t="s">
        <v>509</v>
      </c>
      <c r="AA145">
        <v>3</v>
      </c>
      <c r="AB145" t="s">
        <v>511</v>
      </c>
      <c r="AC145">
        <v>3.7</v>
      </c>
      <c r="AD145">
        <v>3.7</v>
      </c>
      <c r="AE145">
        <v>29.2</v>
      </c>
      <c r="AF145">
        <v>0.58</v>
      </c>
      <c r="AG145">
        <v>0.8</v>
      </c>
      <c r="AH145">
        <v>0.8</v>
      </c>
      <c r="AI145">
        <v>0.8</v>
      </c>
      <c r="AN145" t="s">
        <v>513</v>
      </c>
      <c r="AO145" t="s">
        <v>515</v>
      </c>
      <c r="AP145">
        <v>45</v>
      </c>
      <c r="AQ145" t="s">
        <v>525</v>
      </c>
      <c r="AR145">
        <v>-0.3959</v>
      </c>
      <c r="AS145">
        <v>0.734</v>
      </c>
      <c r="AT145">
        <v>0.8</v>
      </c>
      <c r="AU145">
        <v>0.8</v>
      </c>
      <c r="AV145">
        <v>29.2</v>
      </c>
      <c r="AW145">
        <v>29.2</v>
      </c>
      <c r="AX145">
        <v>4</v>
      </c>
      <c r="AY145">
        <v>1</v>
      </c>
      <c r="AZ145">
        <v>4</v>
      </c>
      <c r="BA145">
        <v>1</v>
      </c>
      <c r="BB145">
        <v>0.8</v>
      </c>
      <c r="BC145" t="s">
        <v>552</v>
      </c>
      <c r="BD145">
        <v>5</v>
      </c>
      <c r="BE145" t="s">
        <v>554</v>
      </c>
      <c r="BF145" t="s">
        <v>554</v>
      </c>
      <c r="BG145" t="s">
        <v>560</v>
      </c>
      <c r="BH145" t="s">
        <v>552</v>
      </c>
      <c r="BI145" t="s">
        <v>563</v>
      </c>
      <c r="BJ145">
        <v>19.3</v>
      </c>
      <c r="BL145" t="s">
        <v>571</v>
      </c>
      <c r="BM145" t="s">
        <v>244</v>
      </c>
      <c r="BN145" t="s">
        <v>219</v>
      </c>
      <c r="BO145" t="s">
        <v>573</v>
      </c>
      <c r="BP145" t="s">
        <v>242</v>
      </c>
      <c r="BQ145" t="s">
        <v>568</v>
      </c>
      <c r="BR145" t="s">
        <v>568</v>
      </c>
      <c r="BS145" t="s">
        <v>568</v>
      </c>
      <c r="BT145" t="s">
        <v>568</v>
      </c>
      <c r="BU145" t="s">
        <v>568</v>
      </c>
      <c r="BV145">
        <v>6.3008</v>
      </c>
      <c r="BW145">
        <v>5</v>
      </c>
      <c r="BX145">
        <v>29.2</v>
      </c>
      <c r="BY145">
        <v>0</v>
      </c>
      <c r="BZ145" t="s">
        <v>587</v>
      </c>
      <c r="CA145" t="s">
        <v>554</v>
      </c>
    </row>
    <row r="146" spans="1:79">
      <c r="A146" t="s">
        <v>81</v>
      </c>
      <c r="B146">
        <v>6.95</v>
      </c>
      <c r="C146" t="s">
        <v>83</v>
      </c>
      <c r="D146" t="s">
        <v>84</v>
      </c>
      <c r="E146" t="s">
        <v>115</v>
      </c>
      <c r="F146" t="s">
        <v>159</v>
      </c>
      <c r="G146" t="s">
        <v>203</v>
      </c>
      <c r="I146" t="s">
        <v>214</v>
      </c>
      <c r="J146" t="s">
        <v>214</v>
      </c>
      <c r="K146" t="s">
        <v>223</v>
      </c>
      <c r="M146" t="s">
        <v>286</v>
      </c>
      <c r="N146" t="s">
        <v>12</v>
      </c>
      <c r="O146" t="s">
        <v>311</v>
      </c>
      <c r="P146" t="s">
        <v>353</v>
      </c>
      <c r="Q146" t="s">
        <v>339</v>
      </c>
      <c r="R146" t="s">
        <v>380</v>
      </c>
      <c r="S146" t="s">
        <v>384</v>
      </c>
      <c r="T146" t="s">
        <v>444</v>
      </c>
      <c r="U146" t="s">
        <v>469</v>
      </c>
      <c r="V146" t="s">
        <v>475</v>
      </c>
      <c r="W146" t="s">
        <v>487</v>
      </c>
      <c r="AA146">
        <v>1</v>
      </c>
      <c r="AB146" t="s">
        <v>511</v>
      </c>
      <c r="AC146">
        <v>1.7</v>
      </c>
      <c r="AD146">
        <v>1.7</v>
      </c>
      <c r="AE146">
        <v>13.2</v>
      </c>
      <c r="AF146">
        <v>0.58</v>
      </c>
      <c r="AG146">
        <v>0.8</v>
      </c>
      <c r="AH146">
        <v>0.8</v>
      </c>
      <c r="AI146">
        <v>0.8</v>
      </c>
      <c r="AJ146">
        <v>0.7269076305220884</v>
      </c>
      <c r="AK146">
        <v>498</v>
      </c>
      <c r="AN146" t="s">
        <v>513</v>
      </c>
      <c r="AO146" t="s">
        <v>514</v>
      </c>
      <c r="AP146">
        <v>81</v>
      </c>
      <c r="AQ146" t="s">
        <v>518</v>
      </c>
      <c r="AR146">
        <v>-0.2655</v>
      </c>
      <c r="AS146">
        <v>0.734</v>
      </c>
      <c r="AT146">
        <v>0.8</v>
      </c>
      <c r="AU146">
        <v>0.8</v>
      </c>
      <c r="AV146">
        <v>13.2</v>
      </c>
      <c r="AW146">
        <v>13.2</v>
      </c>
      <c r="AX146">
        <v>4</v>
      </c>
      <c r="AY146">
        <v>1</v>
      </c>
      <c r="AZ146">
        <v>4</v>
      </c>
      <c r="BA146">
        <v>1</v>
      </c>
      <c r="BB146">
        <v>0.8</v>
      </c>
      <c r="BC146" t="s">
        <v>552</v>
      </c>
      <c r="BD146">
        <v>5</v>
      </c>
      <c r="BE146">
        <v>72</v>
      </c>
      <c r="BF146" t="s">
        <v>558</v>
      </c>
      <c r="BG146" t="s">
        <v>560</v>
      </c>
      <c r="BH146" t="s">
        <v>552</v>
      </c>
      <c r="BI146" t="s">
        <v>563</v>
      </c>
      <c r="BJ146">
        <v>23.2</v>
      </c>
      <c r="BL146" t="s">
        <v>228</v>
      </c>
      <c r="BM146" t="s">
        <v>234</v>
      </c>
      <c r="BN146" t="s">
        <v>566</v>
      </c>
      <c r="BO146" t="s">
        <v>582</v>
      </c>
      <c r="BP146" t="s">
        <v>234</v>
      </c>
      <c r="BQ146" t="s">
        <v>568</v>
      </c>
      <c r="BR146" t="s">
        <v>568</v>
      </c>
      <c r="BS146" t="s">
        <v>568</v>
      </c>
      <c r="BT146" t="s">
        <v>568</v>
      </c>
      <c r="BU146" t="s">
        <v>568</v>
      </c>
      <c r="BV146">
        <v>3.4205</v>
      </c>
      <c r="BW146">
        <v>5</v>
      </c>
      <c r="BX146">
        <v>13.2</v>
      </c>
      <c r="BY146">
        <v>0</v>
      </c>
      <c r="BZ146" t="s">
        <v>587</v>
      </c>
      <c r="CA146" t="s">
        <v>554</v>
      </c>
    </row>
    <row r="147" spans="1:79">
      <c r="A147" t="s">
        <v>81</v>
      </c>
      <c r="B147">
        <v>6.95</v>
      </c>
      <c r="C147" t="s">
        <v>83</v>
      </c>
      <c r="D147" t="s">
        <v>84</v>
      </c>
      <c r="E147" t="s">
        <v>115</v>
      </c>
      <c r="F147" t="s">
        <v>159</v>
      </c>
      <c r="G147" t="s">
        <v>203</v>
      </c>
      <c r="I147" t="s">
        <v>214</v>
      </c>
      <c r="J147" t="s">
        <v>214</v>
      </c>
      <c r="K147" t="s">
        <v>223</v>
      </c>
      <c r="M147" t="s">
        <v>286</v>
      </c>
      <c r="N147" t="s">
        <v>12</v>
      </c>
      <c r="O147" t="s">
        <v>311</v>
      </c>
      <c r="P147" t="s">
        <v>353</v>
      </c>
      <c r="Q147" t="s">
        <v>339</v>
      </c>
      <c r="R147" t="s">
        <v>380</v>
      </c>
      <c r="S147" t="s">
        <v>384</v>
      </c>
      <c r="T147" t="s">
        <v>444</v>
      </c>
      <c r="U147" t="s">
        <v>469</v>
      </c>
      <c r="V147" t="s">
        <v>475</v>
      </c>
      <c r="W147" t="s">
        <v>479</v>
      </c>
      <c r="AA147">
        <v>2</v>
      </c>
      <c r="AB147" t="s">
        <v>511</v>
      </c>
      <c r="AC147">
        <v>2.7</v>
      </c>
      <c r="AD147">
        <v>2.7</v>
      </c>
      <c r="AE147">
        <v>13.2</v>
      </c>
      <c r="AF147">
        <v>0.58</v>
      </c>
      <c r="AG147">
        <v>0.8</v>
      </c>
      <c r="AH147">
        <v>0.8</v>
      </c>
      <c r="AI147">
        <v>0.8</v>
      </c>
      <c r="AJ147">
        <v>0.7269076305220884</v>
      </c>
      <c r="AK147">
        <v>498</v>
      </c>
      <c r="AN147" t="s">
        <v>513</v>
      </c>
      <c r="AO147" t="s">
        <v>514</v>
      </c>
      <c r="AP147">
        <v>81</v>
      </c>
      <c r="AQ147" t="s">
        <v>518</v>
      </c>
      <c r="AR147">
        <v>-0.357</v>
      </c>
      <c r="AS147">
        <v>0.734</v>
      </c>
      <c r="AT147">
        <v>0.8</v>
      </c>
      <c r="AU147">
        <v>0.8</v>
      </c>
      <c r="AV147">
        <v>13.2</v>
      </c>
      <c r="AW147">
        <v>13.2</v>
      </c>
      <c r="AX147">
        <v>4</v>
      </c>
      <c r="AY147">
        <v>1</v>
      </c>
      <c r="AZ147">
        <v>4</v>
      </c>
      <c r="BA147">
        <v>1</v>
      </c>
      <c r="BB147">
        <v>0.8</v>
      </c>
      <c r="BC147" t="s">
        <v>552</v>
      </c>
      <c r="BD147">
        <v>5</v>
      </c>
      <c r="BE147">
        <v>72</v>
      </c>
      <c r="BF147" t="s">
        <v>558</v>
      </c>
      <c r="BG147" t="s">
        <v>560</v>
      </c>
      <c r="BH147" t="s">
        <v>552</v>
      </c>
      <c r="BI147" t="s">
        <v>563</v>
      </c>
      <c r="BJ147">
        <v>23.2</v>
      </c>
      <c r="BL147" t="s">
        <v>228</v>
      </c>
      <c r="BM147" t="s">
        <v>234</v>
      </c>
      <c r="BN147" t="s">
        <v>566</v>
      </c>
      <c r="BO147" t="s">
        <v>582</v>
      </c>
      <c r="BP147" t="s">
        <v>234</v>
      </c>
      <c r="BQ147" t="s">
        <v>568</v>
      </c>
      <c r="BR147" t="s">
        <v>568</v>
      </c>
      <c r="BS147" t="s">
        <v>568</v>
      </c>
      <c r="BT147" t="s">
        <v>568</v>
      </c>
      <c r="BU147" t="s">
        <v>568</v>
      </c>
      <c r="BV147">
        <v>3.4205</v>
      </c>
      <c r="BW147">
        <v>5</v>
      </c>
      <c r="BX147">
        <v>13.2</v>
      </c>
      <c r="BY147">
        <v>0</v>
      </c>
      <c r="BZ147" t="s">
        <v>587</v>
      </c>
      <c r="CA147" t="s">
        <v>554</v>
      </c>
    </row>
    <row r="148" spans="1:79">
      <c r="A148" t="s">
        <v>81</v>
      </c>
      <c r="B148">
        <v>6.72</v>
      </c>
      <c r="C148" t="s">
        <v>83</v>
      </c>
      <c r="D148" t="s">
        <v>84</v>
      </c>
      <c r="E148" t="s">
        <v>86</v>
      </c>
      <c r="F148" t="s">
        <v>130</v>
      </c>
      <c r="G148" t="s">
        <v>175</v>
      </c>
      <c r="I148" t="s">
        <v>214</v>
      </c>
      <c r="J148" t="s">
        <v>214</v>
      </c>
      <c r="K148" t="s">
        <v>216</v>
      </c>
      <c r="M148" t="s">
        <v>247</v>
      </c>
      <c r="N148" t="s">
        <v>12</v>
      </c>
      <c r="O148" t="s">
        <v>311</v>
      </c>
      <c r="P148" t="s">
        <v>314</v>
      </c>
      <c r="Q148" t="s">
        <v>322</v>
      </c>
      <c r="R148" t="s">
        <v>380</v>
      </c>
      <c r="S148" t="s">
        <v>383</v>
      </c>
      <c r="T148" t="s">
        <v>405</v>
      </c>
      <c r="U148" t="s">
        <v>468</v>
      </c>
      <c r="V148" t="s">
        <v>475</v>
      </c>
      <c r="W148" t="s">
        <v>488</v>
      </c>
      <c r="X148">
        <v>20.5</v>
      </c>
      <c r="Y148" t="s">
        <v>508</v>
      </c>
      <c r="Z148">
        <v>1</v>
      </c>
      <c r="AA148">
        <v>1</v>
      </c>
      <c r="AB148" t="s">
        <v>511</v>
      </c>
      <c r="AC148">
        <v>5.7</v>
      </c>
      <c r="AD148">
        <v>5.7</v>
      </c>
      <c r="AE148">
        <v>25.2</v>
      </c>
      <c r="AF148">
        <v>0.58</v>
      </c>
      <c r="AG148">
        <v>0.8</v>
      </c>
      <c r="AH148">
        <v>0.8</v>
      </c>
      <c r="AI148">
        <v>0.8</v>
      </c>
      <c r="AJ148">
        <v>0.6798378926038501</v>
      </c>
      <c r="AK148">
        <v>987</v>
      </c>
      <c r="AN148" t="s">
        <v>513</v>
      </c>
      <c r="AO148" t="s">
        <v>514</v>
      </c>
      <c r="AP148">
        <v>85</v>
      </c>
      <c r="AQ148" t="s">
        <v>516</v>
      </c>
      <c r="AR148">
        <v>-0.4167</v>
      </c>
      <c r="AS148">
        <v>0.734</v>
      </c>
      <c r="AT148">
        <v>0.8</v>
      </c>
      <c r="AU148">
        <v>0.8</v>
      </c>
      <c r="AV148">
        <v>25.2</v>
      </c>
      <c r="AW148">
        <v>25.9</v>
      </c>
      <c r="AX148">
        <v>4</v>
      </c>
      <c r="AY148">
        <v>1</v>
      </c>
      <c r="AZ148">
        <v>8</v>
      </c>
      <c r="BA148">
        <v>2</v>
      </c>
      <c r="BB148">
        <v>0.8</v>
      </c>
      <c r="BC148" t="s">
        <v>551</v>
      </c>
      <c r="BD148">
        <v>10</v>
      </c>
      <c r="BE148">
        <v>250</v>
      </c>
      <c r="BF148" t="s">
        <v>557</v>
      </c>
      <c r="BG148" t="s">
        <v>560</v>
      </c>
      <c r="BH148" t="s">
        <v>552</v>
      </c>
      <c r="BI148" t="s">
        <v>563</v>
      </c>
      <c r="BJ148">
        <v>21.9</v>
      </c>
      <c r="BL148" t="s">
        <v>565</v>
      </c>
      <c r="BM148" t="s">
        <v>241</v>
      </c>
      <c r="BN148" t="s">
        <v>564</v>
      </c>
      <c r="BO148" t="s">
        <v>571</v>
      </c>
      <c r="BP148" t="s">
        <v>97</v>
      </c>
      <c r="BQ148" t="s">
        <v>583</v>
      </c>
      <c r="BR148" t="s">
        <v>242</v>
      </c>
      <c r="BS148" t="s">
        <v>244</v>
      </c>
      <c r="BT148" t="s">
        <v>566</v>
      </c>
      <c r="BU148" t="s">
        <v>585</v>
      </c>
      <c r="BV148">
        <v>5.9712</v>
      </c>
      <c r="BW148">
        <v>10</v>
      </c>
      <c r="BX148">
        <v>25.9</v>
      </c>
      <c r="BY148">
        <v>0</v>
      </c>
      <c r="BZ148" t="s">
        <v>587</v>
      </c>
      <c r="CA148" t="s">
        <v>554</v>
      </c>
    </row>
    <row r="149" spans="1:79">
      <c r="A149" t="s">
        <v>81</v>
      </c>
      <c r="B149">
        <v>6.45</v>
      </c>
      <c r="C149" t="s">
        <v>83</v>
      </c>
      <c r="D149" t="s">
        <v>84</v>
      </c>
      <c r="E149" t="s">
        <v>110</v>
      </c>
      <c r="F149" t="s">
        <v>154</v>
      </c>
      <c r="G149" t="s">
        <v>198</v>
      </c>
      <c r="I149" t="s">
        <v>214</v>
      </c>
      <c r="J149" t="s">
        <v>214</v>
      </c>
      <c r="K149" t="s">
        <v>216</v>
      </c>
      <c r="M149" t="s">
        <v>281</v>
      </c>
      <c r="N149" t="s">
        <v>12</v>
      </c>
      <c r="O149" t="s">
        <v>311</v>
      </c>
      <c r="P149" t="s">
        <v>348</v>
      </c>
      <c r="Q149" t="s">
        <v>315</v>
      </c>
      <c r="R149" t="s">
        <v>380</v>
      </c>
      <c r="S149" t="s">
        <v>384</v>
      </c>
      <c r="T149" t="s">
        <v>439</v>
      </c>
      <c r="U149" t="s">
        <v>469</v>
      </c>
      <c r="V149" t="s">
        <v>475</v>
      </c>
      <c r="W149" t="s">
        <v>479</v>
      </c>
      <c r="AA149">
        <v>1</v>
      </c>
      <c r="AB149" t="s">
        <v>511</v>
      </c>
      <c r="AC149">
        <v>4.9</v>
      </c>
      <c r="AD149">
        <v>4.9</v>
      </c>
      <c r="AE149">
        <v>15.4</v>
      </c>
      <c r="AF149">
        <v>0.58</v>
      </c>
      <c r="AG149">
        <v>0.75</v>
      </c>
      <c r="AH149">
        <v>0.8</v>
      </c>
      <c r="AI149">
        <v>0.7</v>
      </c>
      <c r="AJ149">
        <v>0.7269076305220884</v>
      </c>
      <c r="AK149">
        <v>498</v>
      </c>
      <c r="AN149" t="s">
        <v>513</v>
      </c>
      <c r="AO149" t="s">
        <v>514</v>
      </c>
      <c r="AP149">
        <v>85</v>
      </c>
      <c r="AQ149" t="s">
        <v>516</v>
      </c>
      <c r="AR149">
        <v>-0.4126</v>
      </c>
      <c r="AS149">
        <v>0.699</v>
      </c>
      <c r="AT149">
        <v>0.8</v>
      </c>
      <c r="AU149">
        <v>0.7</v>
      </c>
      <c r="AV149">
        <v>15.4</v>
      </c>
      <c r="AW149">
        <v>13.8</v>
      </c>
      <c r="AX149">
        <v>4</v>
      </c>
      <c r="AY149">
        <v>1</v>
      </c>
      <c r="AZ149">
        <v>7</v>
      </c>
      <c r="BA149">
        <v>3</v>
      </c>
      <c r="BB149">
        <v>0.7</v>
      </c>
      <c r="BC149" t="s">
        <v>551</v>
      </c>
      <c r="BD149">
        <v>10</v>
      </c>
      <c r="BE149">
        <v>21</v>
      </c>
      <c r="BF149" t="s">
        <v>555</v>
      </c>
      <c r="BG149" t="s">
        <v>560</v>
      </c>
      <c r="BH149" t="s">
        <v>552</v>
      </c>
      <c r="BI149" t="s">
        <v>563</v>
      </c>
      <c r="BJ149">
        <v>32.2</v>
      </c>
      <c r="BL149" t="s">
        <v>570</v>
      </c>
      <c r="BM149" t="s">
        <v>569</v>
      </c>
      <c r="BN149" t="s">
        <v>576</v>
      </c>
      <c r="BO149" t="s">
        <v>582</v>
      </c>
      <c r="BP149" t="s">
        <v>579</v>
      </c>
      <c r="BQ149" t="s">
        <v>582</v>
      </c>
      <c r="BR149" t="s">
        <v>87</v>
      </c>
      <c r="BS149" t="s">
        <v>220</v>
      </c>
      <c r="BT149" t="s">
        <v>97</v>
      </c>
      <c r="BU149" t="s">
        <v>569</v>
      </c>
      <c r="BV149">
        <v>4.6857</v>
      </c>
      <c r="BW149">
        <v>10</v>
      </c>
      <c r="BX149">
        <v>13.8</v>
      </c>
      <c r="BY149">
        <v>0</v>
      </c>
      <c r="BZ149" t="s">
        <v>587</v>
      </c>
      <c r="CA149" t="s">
        <v>554</v>
      </c>
    </row>
    <row r="150" spans="1:79">
      <c r="A150" t="s">
        <v>81</v>
      </c>
      <c r="B150">
        <v>6.45</v>
      </c>
      <c r="C150" t="s">
        <v>83</v>
      </c>
      <c r="D150" t="s">
        <v>84</v>
      </c>
      <c r="E150" t="s">
        <v>116</v>
      </c>
      <c r="F150" t="s">
        <v>160</v>
      </c>
      <c r="G150" t="s">
        <v>204</v>
      </c>
      <c r="I150" t="s">
        <v>214</v>
      </c>
      <c r="J150" t="s">
        <v>214</v>
      </c>
      <c r="K150" t="s">
        <v>238</v>
      </c>
      <c r="M150" t="s">
        <v>287</v>
      </c>
      <c r="N150" t="s">
        <v>12</v>
      </c>
      <c r="O150" t="s">
        <v>310</v>
      </c>
      <c r="P150" t="s">
        <v>354</v>
      </c>
      <c r="Q150" t="s">
        <v>364</v>
      </c>
      <c r="R150" t="s">
        <v>379</v>
      </c>
      <c r="S150" t="s">
        <v>400</v>
      </c>
      <c r="T150" t="s">
        <v>445</v>
      </c>
      <c r="U150" t="s">
        <v>469</v>
      </c>
      <c r="V150" t="s">
        <v>475</v>
      </c>
      <c r="W150" t="s">
        <v>499</v>
      </c>
      <c r="AA150">
        <v>1</v>
      </c>
      <c r="AB150" t="s">
        <v>511</v>
      </c>
      <c r="AC150">
        <v>3.5</v>
      </c>
      <c r="AD150">
        <v>3.5</v>
      </c>
      <c r="AE150">
        <v>10</v>
      </c>
      <c r="AF150">
        <v>0.5974</v>
      </c>
      <c r="AG150">
        <v>0.75</v>
      </c>
      <c r="AH150">
        <v>0.8</v>
      </c>
      <c r="AI150">
        <v>0.7</v>
      </c>
      <c r="AJ150">
        <v>0.7269076305220884</v>
      </c>
      <c r="AK150">
        <v>498</v>
      </c>
      <c r="AN150" t="s">
        <v>513</v>
      </c>
      <c r="AO150" t="s">
        <v>514</v>
      </c>
      <c r="AP150">
        <v>85</v>
      </c>
      <c r="AQ150" t="s">
        <v>516</v>
      </c>
      <c r="AR150">
        <v>-0.3732</v>
      </c>
      <c r="AS150">
        <v>0.7042</v>
      </c>
      <c r="AT150">
        <v>0.8</v>
      </c>
      <c r="AU150">
        <v>0.7</v>
      </c>
      <c r="AV150">
        <v>10</v>
      </c>
      <c r="AW150">
        <v>9.699999999999999</v>
      </c>
      <c r="AX150">
        <v>4</v>
      </c>
      <c r="AY150">
        <v>1</v>
      </c>
      <c r="AZ150">
        <v>7</v>
      </c>
      <c r="BA150">
        <v>3</v>
      </c>
      <c r="BB150">
        <v>0.7</v>
      </c>
      <c r="BC150" t="s">
        <v>551</v>
      </c>
      <c r="BD150">
        <v>10</v>
      </c>
      <c r="BE150">
        <v>86</v>
      </c>
      <c r="BF150" t="s">
        <v>558</v>
      </c>
      <c r="BG150" t="s">
        <v>560</v>
      </c>
      <c r="BH150" t="s">
        <v>552</v>
      </c>
      <c r="BI150" t="s">
        <v>563</v>
      </c>
      <c r="BJ150">
        <v>47.5</v>
      </c>
      <c r="BL150" t="s">
        <v>220</v>
      </c>
      <c r="BM150" t="s">
        <v>234</v>
      </c>
      <c r="BN150" t="s">
        <v>234</v>
      </c>
      <c r="BO150" t="s">
        <v>87</v>
      </c>
      <c r="BP150" t="s">
        <v>567</v>
      </c>
      <c r="BQ150" t="s">
        <v>234</v>
      </c>
      <c r="BR150" t="s">
        <v>213</v>
      </c>
      <c r="BS150" t="s">
        <v>220</v>
      </c>
      <c r="BT150" t="s">
        <v>581</v>
      </c>
      <c r="BU150" t="s">
        <v>228</v>
      </c>
      <c r="BV150">
        <v>4.8546</v>
      </c>
      <c r="BW150">
        <v>10</v>
      </c>
      <c r="BX150">
        <v>9.699999999999999</v>
      </c>
      <c r="BY150">
        <v>0</v>
      </c>
      <c r="BZ150" t="s">
        <v>587</v>
      </c>
      <c r="CA150" t="s">
        <v>554</v>
      </c>
    </row>
    <row r="151" spans="1:79">
      <c r="A151" t="s">
        <v>81</v>
      </c>
      <c r="B151">
        <v>5.86</v>
      </c>
      <c r="C151" t="s">
        <v>83</v>
      </c>
      <c r="D151" t="s">
        <v>84</v>
      </c>
      <c r="E151" t="s">
        <v>100</v>
      </c>
      <c r="F151" t="s">
        <v>144</v>
      </c>
      <c r="G151" t="s">
        <v>188</v>
      </c>
      <c r="I151" t="s">
        <v>214</v>
      </c>
      <c r="J151" t="s">
        <v>214</v>
      </c>
      <c r="K151" t="s">
        <v>227</v>
      </c>
      <c r="M151" t="s">
        <v>269</v>
      </c>
      <c r="N151" t="s">
        <v>12</v>
      </c>
      <c r="O151" t="s">
        <v>311</v>
      </c>
      <c r="P151" t="s">
        <v>336</v>
      </c>
      <c r="Q151" t="s">
        <v>370</v>
      </c>
      <c r="R151" t="s">
        <v>380</v>
      </c>
      <c r="S151" t="s">
        <v>397</v>
      </c>
      <c r="T151" t="s">
        <v>427</v>
      </c>
      <c r="U151" t="s">
        <v>468</v>
      </c>
      <c r="V151" t="s">
        <v>475</v>
      </c>
      <c r="W151" t="s">
        <v>491</v>
      </c>
      <c r="X151">
        <v>25.5</v>
      </c>
      <c r="Y151" t="s">
        <v>508</v>
      </c>
      <c r="Z151">
        <v>1</v>
      </c>
      <c r="AA151">
        <v>1</v>
      </c>
      <c r="AB151" t="s">
        <v>511</v>
      </c>
      <c r="AC151">
        <v>0.5</v>
      </c>
      <c r="AD151">
        <v>0.5</v>
      </c>
      <c r="AE151">
        <v>25</v>
      </c>
      <c r="AF151">
        <v>0.58</v>
      </c>
      <c r="AG151">
        <v>0.6666666666666666</v>
      </c>
      <c r="AH151">
        <v>0.6666666666666666</v>
      </c>
      <c r="AI151">
        <v>0.6666666666666666</v>
      </c>
      <c r="AJ151">
        <v>0.6798378926038501</v>
      </c>
      <c r="AK151">
        <v>987</v>
      </c>
      <c r="AN151" t="s">
        <v>513</v>
      </c>
      <c r="AO151" t="s">
        <v>514</v>
      </c>
      <c r="AP151">
        <v>61</v>
      </c>
      <c r="AQ151" t="s">
        <v>528</v>
      </c>
      <c r="AR151">
        <v>-0.0425</v>
      </c>
      <c r="AS151">
        <v>0.6407</v>
      </c>
      <c r="AT151">
        <v>0.67</v>
      </c>
      <c r="AU151">
        <v>0.67</v>
      </c>
      <c r="AV151">
        <v>25</v>
      </c>
      <c r="AW151">
        <v>25</v>
      </c>
      <c r="AX151">
        <v>2</v>
      </c>
      <c r="AY151">
        <v>1</v>
      </c>
      <c r="AZ151">
        <v>2</v>
      </c>
      <c r="BA151">
        <v>1</v>
      </c>
      <c r="BB151">
        <v>0.6666666666666666</v>
      </c>
      <c r="BC151" t="s">
        <v>552</v>
      </c>
      <c r="BD151">
        <v>3</v>
      </c>
      <c r="BE151">
        <v>49</v>
      </c>
      <c r="BF151" t="s">
        <v>559</v>
      </c>
      <c r="BG151" t="s">
        <v>560</v>
      </c>
      <c r="BH151" t="s">
        <v>552</v>
      </c>
      <c r="BI151" t="s">
        <v>563</v>
      </c>
      <c r="BJ151">
        <v>24.7</v>
      </c>
      <c r="BL151" t="s">
        <v>574</v>
      </c>
      <c r="BM151" t="s">
        <v>579</v>
      </c>
      <c r="BN151" t="s">
        <v>244</v>
      </c>
      <c r="BO151" t="s">
        <v>568</v>
      </c>
      <c r="BP151" t="s">
        <v>568</v>
      </c>
      <c r="BQ151" t="s">
        <v>568</v>
      </c>
      <c r="BR151" t="s">
        <v>568</v>
      </c>
      <c r="BS151" t="s">
        <v>568</v>
      </c>
      <c r="BT151" t="s">
        <v>568</v>
      </c>
      <c r="BU151" t="s">
        <v>568</v>
      </c>
      <c r="BV151">
        <v>7.5498</v>
      </c>
      <c r="BW151">
        <v>3</v>
      </c>
      <c r="BX151">
        <v>25</v>
      </c>
      <c r="BY151">
        <v>0</v>
      </c>
      <c r="BZ151" t="s">
        <v>587</v>
      </c>
      <c r="CA151" t="s">
        <v>554</v>
      </c>
    </row>
    <row r="152" spans="1:79">
      <c r="A152" t="s">
        <v>81</v>
      </c>
      <c r="B152">
        <v>5.64</v>
      </c>
      <c r="C152" t="s">
        <v>83</v>
      </c>
      <c r="D152" t="s">
        <v>84</v>
      </c>
      <c r="M152" t="s">
        <v>288</v>
      </c>
      <c r="N152" t="s">
        <v>12</v>
      </c>
      <c r="O152" t="s">
        <v>311</v>
      </c>
      <c r="P152" t="s">
        <v>355</v>
      </c>
      <c r="Q152" t="s">
        <v>340</v>
      </c>
      <c r="R152" t="s">
        <v>380</v>
      </c>
      <c r="S152" t="s">
        <v>397</v>
      </c>
      <c r="T152" t="s">
        <v>446</v>
      </c>
      <c r="U152" t="s">
        <v>469</v>
      </c>
      <c r="V152" t="s">
        <v>475</v>
      </c>
      <c r="W152" t="s">
        <v>487</v>
      </c>
      <c r="AA152">
        <v>1</v>
      </c>
      <c r="AB152" t="s">
        <v>511</v>
      </c>
      <c r="AC152">
        <v>0.5</v>
      </c>
      <c r="AD152">
        <v>0.5</v>
      </c>
      <c r="AE152">
        <v>12</v>
      </c>
      <c r="AF152">
        <v>0.58</v>
      </c>
      <c r="AG152">
        <v>0.6666666666666666</v>
      </c>
      <c r="AH152">
        <v>0.6666666666666666</v>
      </c>
      <c r="AI152">
        <v>0.6666666666666666</v>
      </c>
      <c r="AJ152">
        <v>0.7269076305220884</v>
      </c>
      <c r="AK152">
        <v>498</v>
      </c>
      <c r="AN152" t="s">
        <v>513</v>
      </c>
      <c r="AO152" t="s">
        <v>514</v>
      </c>
      <c r="AP152">
        <v>61</v>
      </c>
      <c r="AQ152" t="s">
        <v>528</v>
      </c>
      <c r="AR152">
        <v>-0.0425</v>
      </c>
      <c r="AS152">
        <v>0.6407</v>
      </c>
      <c r="AT152">
        <v>0.67</v>
      </c>
      <c r="AU152">
        <v>0.67</v>
      </c>
      <c r="AV152">
        <v>12</v>
      </c>
      <c r="AW152">
        <v>12</v>
      </c>
      <c r="AX152">
        <v>2</v>
      </c>
      <c r="AY152">
        <v>1</v>
      </c>
      <c r="AZ152">
        <v>2</v>
      </c>
      <c r="BA152">
        <v>1</v>
      </c>
      <c r="BB152">
        <v>0.6666666666666666</v>
      </c>
      <c r="BC152" t="s">
        <v>552</v>
      </c>
      <c r="BD152">
        <v>3</v>
      </c>
      <c r="BE152">
        <v>76</v>
      </c>
      <c r="BF152" t="s">
        <v>558</v>
      </c>
      <c r="BG152" t="s">
        <v>560</v>
      </c>
      <c r="BH152" t="s">
        <v>552</v>
      </c>
      <c r="BI152" t="s">
        <v>563</v>
      </c>
      <c r="BJ152">
        <v>27.2</v>
      </c>
      <c r="BL152" t="s">
        <v>570</v>
      </c>
      <c r="BM152" t="s">
        <v>580</v>
      </c>
      <c r="BN152" t="s">
        <v>234</v>
      </c>
      <c r="BO152" t="s">
        <v>568</v>
      </c>
      <c r="BP152" t="s">
        <v>568</v>
      </c>
      <c r="BQ152" t="s">
        <v>568</v>
      </c>
      <c r="BR152" t="s">
        <v>568</v>
      </c>
      <c r="BS152" t="s">
        <v>568</v>
      </c>
      <c r="BT152" t="s">
        <v>568</v>
      </c>
      <c r="BU152" t="s">
        <v>568</v>
      </c>
      <c r="BV152">
        <v>4</v>
      </c>
      <c r="BW152">
        <v>3</v>
      </c>
      <c r="BX152">
        <v>12</v>
      </c>
      <c r="BY152">
        <v>0</v>
      </c>
      <c r="BZ152" t="s">
        <v>587</v>
      </c>
      <c r="CA152" t="s">
        <v>554</v>
      </c>
    </row>
    <row r="153" spans="1:79">
      <c r="A153" t="s">
        <v>81</v>
      </c>
      <c r="B153">
        <v>5.48</v>
      </c>
      <c r="C153" t="s">
        <v>83</v>
      </c>
      <c r="D153" t="s">
        <v>84</v>
      </c>
      <c r="E153" t="s">
        <v>111</v>
      </c>
      <c r="F153" t="s">
        <v>155</v>
      </c>
      <c r="G153" t="s">
        <v>199</v>
      </c>
      <c r="I153" t="s">
        <v>213</v>
      </c>
      <c r="J153" t="s">
        <v>214</v>
      </c>
      <c r="K153" t="s">
        <v>236</v>
      </c>
      <c r="M153" t="s">
        <v>282</v>
      </c>
      <c r="N153" t="s">
        <v>12</v>
      </c>
      <c r="O153" t="s">
        <v>311</v>
      </c>
      <c r="P153" t="s">
        <v>349</v>
      </c>
      <c r="Q153" t="s">
        <v>313</v>
      </c>
      <c r="R153" t="s">
        <v>380</v>
      </c>
      <c r="S153" t="s">
        <v>382</v>
      </c>
      <c r="T153" t="s">
        <v>440</v>
      </c>
      <c r="U153" t="s">
        <v>468</v>
      </c>
      <c r="V153" t="s">
        <v>475</v>
      </c>
      <c r="W153" t="s">
        <v>481</v>
      </c>
      <c r="AA153">
        <v>1</v>
      </c>
      <c r="AB153" t="s">
        <v>511</v>
      </c>
      <c r="AC153">
        <v>2.9</v>
      </c>
      <c r="AD153">
        <v>2.9</v>
      </c>
      <c r="AE153">
        <v>23.4</v>
      </c>
      <c r="AF153">
        <v>0.58</v>
      </c>
      <c r="AG153">
        <v>0.65</v>
      </c>
      <c r="AH153">
        <v>0.8</v>
      </c>
      <c r="AI153">
        <v>0.5</v>
      </c>
      <c r="AJ153">
        <v>0.6798378926038501</v>
      </c>
      <c r="AK153">
        <v>987</v>
      </c>
      <c r="AN153" t="s">
        <v>513</v>
      </c>
      <c r="AO153" t="s">
        <v>514</v>
      </c>
      <c r="AP153">
        <v>75</v>
      </c>
      <c r="AQ153" t="s">
        <v>532</v>
      </c>
      <c r="AR153">
        <v>-0.3678</v>
      </c>
      <c r="AS153">
        <v>0.629</v>
      </c>
      <c r="AT153">
        <v>0.8</v>
      </c>
      <c r="AU153">
        <v>0.5</v>
      </c>
      <c r="AV153">
        <v>23.4</v>
      </c>
      <c r="AW153">
        <v>21.1</v>
      </c>
      <c r="AX153">
        <v>4</v>
      </c>
      <c r="AY153">
        <v>1</v>
      </c>
      <c r="AZ153">
        <v>5</v>
      </c>
      <c r="BA153">
        <v>5</v>
      </c>
      <c r="BB153">
        <v>0.5</v>
      </c>
      <c r="BC153" t="s">
        <v>552</v>
      </c>
      <c r="BD153">
        <v>10</v>
      </c>
      <c r="BE153">
        <v>58</v>
      </c>
      <c r="BF153" t="s">
        <v>558</v>
      </c>
      <c r="BG153" t="s">
        <v>560</v>
      </c>
      <c r="BH153" t="s">
        <v>552</v>
      </c>
      <c r="BI153" t="s">
        <v>562</v>
      </c>
      <c r="BJ153">
        <v>19.6</v>
      </c>
      <c r="BL153" t="s">
        <v>564</v>
      </c>
      <c r="BM153" t="s">
        <v>241</v>
      </c>
      <c r="BN153" t="s">
        <v>566</v>
      </c>
      <c r="BO153" t="s">
        <v>574</v>
      </c>
      <c r="BP153" t="s">
        <v>573</v>
      </c>
      <c r="BQ153" t="s">
        <v>579</v>
      </c>
      <c r="BR153" t="s">
        <v>241</v>
      </c>
      <c r="BS153" t="s">
        <v>566</v>
      </c>
      <c r="BT153" t="s">
        <v>579</v>
      </c>
      <c r="BU153" t="s">
        <v>566</v>
      </c>
      <c r="BV153">
        <v>4.3576</v>
      </c>
      <c r="BW153">
        <v>10</v>
      </c>
      <c r="BX153">
        <v>21.1</v>
      </c>
      <c r="BY153">
        <v>0</v>
      </c>
      <c r="BZ153" t="s">
        <v>587</v>
      </c>
      <c r="CA153" t="s">
        <v>554</v>
      </c>
    </row>
    <row r="154" spans="1:79">
      <c r="A154" t="s">
        <v>81</v>
      </c>
      <c r="B154">
        <v>5.48</v>
      </c>
      <c r="C154" t="s">
        <v>83</v>
      </c>
      <c r="D154" t="s">
        <v>84</v>
      </c>
      <c r="E154" t="s">
        <v>111</v>
      </c>
      <c r="F154" t="s">
        <v>155</v>
      </c>
      <c r="G154" t="s">
        <v>199</v>
      </c>
      <c r="I154" t="s">
        <v>213</v>
      </c>
      <c r="J154" t="s">
        <v>214</v>
      </c>
      <c r="K154" t="s">
        <v>236</v>
      </c>
      <c r="M154" t="s">
        <v>282</v>
      </c>
      <c r="N154" t="s">
        <v>12</v>
      </c>
      <c r="O154" t="s">
        <v>311</v>
      </c>
      <c r="P154" t="s">
        <v>349</v>
      </c>
      <c r="Q154" t="s">
        <v>313</v>
      </c>
      <c r="R154" t="s">
        <v>380</v>
      </c>
      <c r="S154" t="s">
        <v>382</v>
      </c>
      <c r="T154" t="s">
        <v>440</v>
      </c>
      <c r="U154" t="s">
        <v>468</v>
      </c>
      <c r="V154" t="s">
        <v>475</v>
      </c>
      <c r="W154" t="s">
        <v>488</v>
      </c>
      <c r="AA154">
        <v>2</v>
      </c>
      <c r="AB154" t="s">
        <v>511</v>
      </c>
      <c r="AC154">
        <v>3.9</v>
      </c>
      <c r="AD154">
        <v>3.9</v>
      </c>
      <c r="AE154">
        <v>23.4</v>
      </c>
      <c r="AF154">
        <v>0.58</v>
      </c>
      <c r="AG154">
        <v>0.65</v>
      </c>
      <c r="AH154">
        <v>0.8</v>
      </c>
      <c r="AI154">
        <v>0.5</v>
      </c>
      <c r="AJ154">
        <v>0.6798378926038501</v>
      </c>
      <c r="AK154">
        <v>987</v>
      </c>
      <c r="AN154" t="s">
        <v>513</v>
      </c>
      <c r="AO154" t="s">
        <v>514</v>
      </c>
      <c r="AP154">
        <v>75</v>
      </c>
      <c r="AQ154" t="s">
        <v>532</v>
      </c>
      <c r="AR154">
        <v>-0.4002</v>
      </c>
      <c r="AS154">
        <v>0.629</v>
      </c>
      <c r="AT154">
        <v>0.8</v>
      </c>
      <c r="AU154">
        <v>0.5</v>
      </c>
      <c r="AV154">
        <v>23.4</v>
      </c>
      <c r="AW154">
        <v>21.1</v>
      </c>
      <c r="AX154">
        <v>4</v>
      </c>
      <c r="AY154">
        <v>1</v>
      </c>
      <c r="AZ154">
        <v>5</v>
      </c>
      <c r="BA154">
        <v>5</v>
      </c>
      <c r="BB154">
        <v>0.5</v>
      </c>
      <c r="BC154" t="s">
        <v>552</v>
      </c>
      <c r="BD154">
        <v>10</v>
      </c>
      <c r="BE154">
        <v>58</v>
      </c>
      <c r="BF154" t="s">
        <v>558</v>
      </c>
      <c r="BG154" t="s">
        <v>560</v>
      </c>
      <c r="BH154" t="s">
        <v>552</v>
      </c>
      <c r="BI154" t="s">
        <v>562</v>
      </c>
      <c r="BJ154">
        <v>19.6</v>
      </c>
      <c r="BL154" t="s">
        <v>564</v>
      </c>
      <c r="BM154" t="s">
        <v>241</v>
      </c>
      <c r="BN154" t="s">
        <v>566</v>
      </c>
      <c r="BO154" t="s">
        <v>574</v>
      </c>
      <c r="BP154" t="s">
        <v>573</v>
      </c>
      <c r="BQ154" t="s">
        <v>579</v>
      </c>
      <c r="BR154" t="s">
        <v>241</v>
      </c>
      <c r="BS154" t="s">
        <v>566</v>
      </c>
      <c r="BT154" t="s">
        <v>579</v>
      </c>
      <c r="BU154" t="s">
        <v>566</v>
      </c>
      <c r="BV154">
        <v>4.3576</v>
      </c>
      <c r="BW154">
        <v>10</v>
      </c>
      <c r="BX154">
        <v>21.1</v>
      </c>
      <c r="BY154">
        <v>0</v>
      </c>
      <c r="BZ154" t="s">
        <v>587</v>
      </c>
      <c r="CA154" t="s">
        <v>554</v>
      </c>
    </row>
    <row r="155" spans="1:79">
      <c r="A155" t="s">
        <v>81</v>
      </c>
      <c r="B155">
        <v>5.32</v>
      </c>
      <c r="C155" t="s">
        <v>83</v>
      </c>
      <c r="D155" t="s">
        <v>84</v>
      </c>
      <c r="E155" t="s">
        <v>90</v>
      </c>
      <c r="F155" t="s">
        <v>134</v>
      </c>
      <c r="G155" t="s">
        <v>179</v>
      </c>
      <c r="I155" t="s">
        <v>214</v>
      </c>
      <c r="J155" t="s">
        <v>214</v>
      </c>
      <c r="K155" t="s">
        <v>219</v>
      </c>
      <c r="M155" t="s">
        <v>257</v>
      </c>
      <c r="N155" t="s">
        <v>12</v>
      </c>
      <c r="O155" t="s">
        <v>310</v>
      </c>
      <c r="P155" t="s">
        <v>324</v>
      </c>
      <c r="Q155" t="s">
        <v>342</v>
      </c>
      <c r="R155" t="s">
        <v>379</v>
      </c>
      <c r="S155" t="s">
        <v>390</v>
      </c>
      <c r="T155" t="s">
        <v>415</v>
      </c>
      <c r="U155" t="s">
        <v>468</v>
      </c>
      <c r="V155" t="s">
        <v>475</v>
      </c>
      <c r="W155" t="s">
        <v>478</v>
      </c>
      <c r="AA155">
        <v>1</v>
      </c>
      <c r="AB155" t="s">
        <v>511</v>
      </c>
      <c r="AC155">
        <v>1.9</v>
      </c>
      <c r="AD155">
        <v>1.9</v>
      </c>
      <c r="AE155">
        <v>19.4</v>
      </c>
      <c r="AF155">
        <v>0.58</v>
      </c>
      <c r="AG155">
        <v>0.6571428571428571</v>
      </c>
      <c r="AH155">
        <v>0.6</v>
      </c>
      <c r="AI155">
        <v>0.7142857142857143</v>
      </c>
      <c r="AJ155">
        <v>0.6798378926038501</v>
      </c>
      <c r="AK155">
        <v>987</v>
      </c>
      <c r="AN155" t="s">
        <v>513</v>
      </c>
      <c r="AO155" t="s">
        <v>514</v>
      </c>
      <c r="AP155">
        <v>74</v>
      </c>
      <c r="AQ155" t="s">
        <v>541</v>
      </c>
      <c r="AR155">
        <v>-0.2899</v>
      </c>
      <c r="AS155">
        <v>0.634</v>
      </c>
      <c r="AT155">
        <v>0.6</v>
      </c>
      <c r="AU155">
        <v>0.71</v>
      </c>
      <c r="AV155">
        <v>19.4</v>
      </c>
      <c r="AW155">
        <v>19.3</v>
      </c>
      <c r="AX155">
        <v>3</v>
      </c>
      <c r="AY155">
        <v>2</v>
      </c>
      <c r="AZ155">
        <v>5</v>
      </c>
      <c r="BA155">
        <v>2</v>
      </c>
      <c r="BB155">
        <v>0.7142857142857143</v>
      </c>
      <c r="BC155" t="s">
        <v>552</v>
      </c>
      <c r="BD155">
        <v>7</v>
      </c>
      <c r="BE155">
        <v>250</v>
      </c>
      <c r="BF155" t="s">
        <v>557</v>
      </c>
      <c r="BG155" t="s">
        <v>560</v>
      </c>
      <c r="BH155" t="s">
        <v>552</v>
      </c>
      <c r="BI155" t="s">
        <v>563</v>
      </c>
      <c r="BJ155">
        <v>17.5</v>
      </c>
      <c r="BL155" t="s">
        <v>576</v>
      </c>
      <c r="BM155" t="s">
        <v>576</v>
      </c>
      <c r="BN155" t="s">
        <v>569</v>
      </c>
      <c r="BO155" t="s">
        <v>579</v>
      </c>
      <c r="BP155" t="s">
        <v>244</v>
      </c>
      <c r="BQ155" t="s">
        <v>566</v>
      </c>
      <c r="BR155" t="s">
        <v>566</v>
      </c>
      <c r="BS155" t="s">
        <v>568</v>
      </c>
      <c r="BT155" t="s">
        <v>568</v>
      </c>
      <c r="BU155" t="s">
        <v>568</v>
      </c>
      <c r="BV155">
        <v>3.6384</v>
      </c>
      <c r="BW155">
        <v>7</v>
      </c>
      <c r="BX155">
        <v>19.28571428571428</v>
      </c>
      <c r="BY155">
        <v>0</v>
      </c>
      <c r="BZ155" t="s">
        <v>587</v>
      </c>
      <c r="CA155" t="s">
        <v>554</v>
      </c>
    </row>
    <row r="156" spans="1:79">
      <c r="A156" t="s">
        <v>81</v>
      </c>
      <c r="B156">
        <v>5.25</v>
      </c>
      <c r="C156" t="s">
        <v>83</v>
      </c>
      <c r="D156" t="s">
        <v>84</v>
      </c>
      <c r="E156" t="s">
        <v>95</v>
      </c>
      <c r="F156" t="s">
        <v>139</v>
      </c>
      <c r="G156" t="s">
        <v>184</v>
      </c>
      <c r="I156" t="s">
        <v>214</v>
      </c>
      <c r="J156" t="s">
        <v>214</v>
      </c>
      <c r="K156" t="s">
        <v>223</v>
      </c>
      <c r="M156" t="s">
        <v>262</v>
      </c>
      <c r="N156" t="s">
        <v>12</v>
      </c>
      <c r="O156" t="s">
        <v>311</v>
      </c>
      <c r="P156" t="s">
        <v>329</v>
      </c>
      <c r="Q156" t="s">
        <v>337</v>
      </c>
      <c r="R156" t="s">
        <v>380</v>
      </c>
      <c r="S156" t="s">
        <v>394</v>
      </c>
      <c r="T156" t="s">
        <v>420</v>
      </c>
      <c r="U156" t="s">
        <v>468</v>
      </c>
      <c r="V156" t="s">
        <v>475</v>
      </c>
      <c r="W156" t="s">
        <v>481</v>
      </c>
      <c r="AA156">
        <v>3</v>
      </c>
      <c r="AB156" t="s">
        <v>511</v>
      </c>
      <c r="AC156">
        <v>2.9</v>
      </c>
      <c r="AD156">
        <v>2.9</v>
      </c>
      <c r="AE156">
        <v>23.4</v>
      </c>
      <c r="AF156">
        <v>0.58</v>
      </c>
      <c r="AG156">
        <v>0.6499999999999999</v>
      </c>
      <c r="AH156">
        <v>0.6</v>
      </c>
      <c r="AI156">
        <v>0.7</v>
      </c>
      <c r="AJ156">
        <v>0.6798378926038501</v>
      </c>
      <c r="AK156">
        <v>987</v>
      </c>
      <c r="AN156" t="s">
        <v>513</v>
      </c>
      <c r="AO156" t="s">
        <v>514</v>
      </c>
      <c r="AP156">
        <v>72</v>
      </c>
      <c r="AQ156" t="s">
        <v>542</v>
      </c>
      <c r="AR156">
        <v>-0.3678</v>
      </c>
      <c r="AS156">
        <v>0.629</v>
      </c>
      <c r="AT156">
        <v>0.6</v>
      </c>
      <c r="AU156">
        <v>0.7</v>
      </c>
      <c r="AV156">
        <v>23.4</v>
      </c>
      <c r="AW156">
        <v>24.6</v>
      </c>
      <c r="AX156">
        <v>3</v>
      </c>
      <c r="AY156">
        <v>2</v>
      </c>
      <c r="AZ156">
        <v>7</v>
      </c>
      <c r="BA156">
        <v>3</v>
      </c>
      <c r="BB156">
        <v>0.7</v>
      </c>
      <c r="BC156" t="s">
        <v>551</v>
      </c>
      <c r="BD156">
        <v>10</v>
      </c>
      <c r="BE156">
        <v>128</v>
      </c>
      <c r="BF156" t="s">
        <v>557</v>
      </c>
      <c r="BG156" t="s">
        <v>560</v>
      </c>
      <c r="BH156" t="s">
        <v>552</v>
      </c>
      <c r="BI156" t="s">
        <v>563</v>
      </c>
      <c r="BJ156">
        <v>23.7</v>
      </c>
      <c r="BL156" t="s">
        <v>566</v>
      </c>
      <c r="BM156" t="s">
        <v>220</v>
      </c>
      <c r="BN156" t="s">
        <v>242</v>
      </c>
      <c r="BO156" t="s">
        <v>241</v>
      </c>
      <c r="BP156" t="s">
        <v>219</v>
      </c>
      <c r="BQ156" t="s">
        <v>566</v>
      </c>
      <c r="BR156" t="s">
        <v>573</v>
      </c>
      <c r="BS156" t="s">
        <v>584</v>
      </c>
      <c r="BT156" t="s">
        <v>585</v>
      </c>
      <c r="BU156" t="s">
        <v>575</v>
      </c>
      <c r="BV156">
        <v>6.15</v>
      </c>
      <c r="BW156">
        <v>10</v>
      </c>
      <c r="BX156">
        <v>24.6</v>
      </c>
      <c r="BY156">
        <v>0</v>
      </c>
      <c r="BZ156" t="s">
        <v>587</v>
      </c>
      <c r="CA156" t="s">
        <v>554</v>
      </c>
    </row>
    <row r="157" spans="1:79">
      <c r="A157" t="s">
        <v>81</v>
      </c>
      <c r="B157">
        <v>5.25</v>
      </c>
      <c r="C157" t="s">
        <v>83</v>
      </c>
      <c r="D157" t="s">
        <v>84</v>
      </c>
      <c r="E157" t="s">
        <v>95</v>
      </c>
      <c r="F157" t="s">
        <v>139</v>
      </c>
      <c r="G157" t="s">
        <v>184</v>
      </c>
      <c r="I157" t="s">
        <v>214</v>
      </c>
      <c r="J157" t="s">
        <v>214</v>
      </c>
      <c r="K157" t="s">
        <v>223</v>
      </c>
      <c r="M157" t="s">
        <v>262</v>
      </c>
      <c r="N157" t="s">
        <v>12</v>
      </c>
      <c r="O157" t="s">
        <v>311</v>
      </c>
      <c r="P157" t="s">
        <v>329</v>
      </c>
      <c r="Q157" t="s">
        <v>337</v>
      </c>
      <c r="R157" t="s">
        <v>380</v>
      </c>
      <c r="S157" t="s">
        <v>394</v>
      </c>
      <c r="T157" t="s">
        <v>420</v>
      </c>
      <c r="U157" t="s">
        <v>468</v>
      </c>
      <c r="V157" t="s">
        <v>475</v>
      </c>
      <c r="W157" t="s">
        <v>488</v>
      </c>
      <c r="AA157">
        <v>4</v>
      </c>
      <c r="AB157" t="s">
        <v>511</v>
      </c>
      <c r="AC157">
        <v>3.9</v>
      </c>
      <c r="AD157">
        <v>3.9</v>
      </c>
      <c r="AE157">
        <v>23.4</v>
      </c>
      <c r="AF157">
        <v>0.58</v>
      </c>
      <c r="AG157">
        <v>0.6499999999999999</v>
      </c>
      <c r="AH157">
        <v>0.6</v>
      </c>
      <c r="AI157">
        <v>0.7</v>
      </c>
      <c r="AJ157">
        <v>0.6798378926038501</v>
      </c>
      <c r="AK157">
        <v>987</v>
      </c>
      <c r="AN157" t="s">
        <v>513</v>
      </c>
      <c r="AO157" t="s">
        <v>514</v>
      </c>
      <c r="AP157">
        <v>72</v>
      </c>
      <c r="AQ157" t="s">
        <v>542</v>
      </c>
      <c r="AR157">
        <v>-0.4002</v>
      </c>
      <c r="AS157">
        <v>0.629</v>
      </c>
      <c r="AT157">
        <v>0.6</v>
      </c>
      <c r="AU157">
        <v>0.7</v>
      </c>
      <c r="AV157">
        <v>23.4</v>
      </c>
      <c r="AW157">
        <v>24.6</v>
      </c>
      <c r="AX157">
        <v>3</v>
      </c>
      <c r="AY157">
        <v>2</v>
      </c>
      <c r="AZ157">
        <v>7</v>
      </c>
      <c r="BA157">
        <v>3</v>
      </c>
      <c r="BB157">
        <v>0.7</v>
      </c>
      <c r="BC157" t="s">
        <v>551</v>
      </c>
      <c r="BD157">
        <v>10</v>
      </c>
      <c r="BE157">
        <v>128</v>
      </c>
      <c r="BF157" t="s">
        <v>557</v>
      </c>
      <c r="BG157" t="s">
        <v>560</v>
      </c>
      <c r="BH157" t="s">
        <v>552</v>
      </c>
      <c r="BI157" t="s">
        <v>563</v>
      </c>
      <c r="BJ157">
        <v>23.7</v>
      </c>
      <c r="BL157" t="s">
        <v>566</v>
      </c>
      <c r="BM157" t="s">
        <v>220</v>
      </c>
      <c r="BN157" t="s">
        <v>242</v>
      </c>
      <c r="BO157" t="s">
        <v>241</v>
      </c>
      <c r="BP157" t="s">
        <v>219</v>
      </c>
      <c r="BQ157" t="s">
        <v>566</v>
      </c>
      <c r="BR157" t="s">
        <v>573</v>
      </c>
      <c r="BS157" t="s">
        <v>584</v>
      </c>
      <c r="BT157" t="s">
        <v>585</v>
      </c>
      <c r="BU157" t="s">
        <v>575</v>
      </c>
      <c r="BV157">
        <v>6.15</v>
      </c>
      <c r="BW157">
        <v>10</v>
      </c>
      <c r="BX157">
        <v>24.6</v>
      </c>
      <c r="BY157">
        <v>0</v>
      </c>
      <c r="BZ157" t="s">
        <v>587</v>
      </c>
      <c r="CA157" t="s">
        <v>554</v>
      </c>
    </row>
    <row r="158" spans="1:79">
      <c r="A158" t="s">
        <v>81</v>
      </c>
      <c r="B158">
        <v>5.11</v>
      </c>
      <c r="C158" t="s">
        <v>83</v>
      </c>
      <c r="D158" t="s">
        <v>84</v>
      </c>
      <c r="M158" t="s">
        <v>256</v>
      </c>
      <c r="N158" t="s">
        <v>12</v>
      </c>
      <c r="O158" t="s">
        <v>310</v>
      </c>
      <c r="P158" t="s">
        <v>323</v>
      </c>
      <c r="Q158" t="s">
        <v>374</v>
      </c>
      <c r="R158" t="s">
        <v>379</v>
      </c>
      <c r="S158" t="s">
        <v>389</v>
      </c>
      <c r="T158" t="s">
        <v>414</v>
      </c>
      <c r="U158" t="s">
        <v>468</v>
      </c>
      <c r="V158" t="s">
        <v>475</v>
      </c>
      <c r="W158" t="s">
        <v>481</v>
      </c>
      <c r="X158">
        <v>21.5</v>
      </c>
      <c r="Y158" t="s">
        <v>508</v>
      </c>
      <c r="Z158">
        <v>1</v>
      </c>
      <c r="AA158">
        <v>1</v>
      </c>
      <c r="AB158" t="s">
        <v>511</v>
      </c>
      <c r="AC158">
        <v>2.3</v>
      </c>
      <c r="AD158">
        <v>2.3</v>
      </c>
      <c r="AE158">
        <v>22.8</v>
      </c>
      <c r="AF158">
        <v>0.58</v>
      </c>
      <c r="AG158">
        <v>0.6125</v>
      </c>
      <c r="AH158">
        <v>0.6</v>
      </c>
      <c r="AI158">
        <v>0.625</v>
      </c>
      <c r="AJ158">
        <v>0.6798378926038501</v>
      </c>
      <c r="AK158">
        <v>987</v>
      </c>
      <c r="AN158" t="s">
        <v>513</v>
      </c>
      <c r="AO158" t="s">
        <v>514</v>
      </c>
      <c r="AP158">
        <v>68</v>
      </c>
      <c r="AQ158" t="s">
        <v>526</v>
      </c>
      <c r="AR158">
        <v>-0.3289</v>
      </c>
      <c r="AS158">
        <v>0.6028</v>
      </c>
      <c r="AT158">
        <v>0.6</v>
      </c>
      <c r="AU158">
        <v>0.62</v>
      </c>
      <c r="AV158">
        <v>22.8</v>
      </c>
      <c r="AW158">
        <v>23.5</v>
      </c>
      <c r="AX158">
        <v>3</v>
      </c>
      <c r="AY158">
        <v>2</v>
      </c>
      <c r="AZ158">
        <v>5</v>
      </c>
      <c r="BA158">
        <v>3</v>
      </c>
      <c r="BB158">
        <v>0.625</v>
      </c>
      <c r="BC158" t="s">
        <v>552</v>
      </c>
      <c r="BD158">
        <v>8</v>
      </c>
      <c r="BE158">
        <v>85</v>
      </c>
      <c r="BF158" t="s">
        <v>558</v>
      </c>
      <c r="BG158" t="s">
        <v>560</v>
      </c>
      <c r="BH158" t="s">
        <v>552</v>
      </c>
      <c r="BI158" t="s">
        <v>563</v>
      </c>
      <c r="BJ158">
        <v>23</v>
      </c>
      <c r="BL158" t="s">
        <v>579</v>
      </c>
      <c r="BM158" t="s">
        <v>577</v>
      </c>
      <c r="BN158" t="s">
        <v>564</v>
      </c>
      <c r="BO158" t="s">
        <v>573</v>
      </c>
      <c r="BP158" t="s">
        <v>566</v>
      </c>
      <c r="BQ158" t="s">
        <v>239</v>
      </c>
      <c r="BR158" t="s">
        <v>576</v>
      </c>
      <c r="BS158" t="s">
        <v>219</v>
      </c>
      <c r="BT158" t="s">
        <v>568</v>
      </c>
      <c r="BU158" t="s">
        <v>568</v>
      </c>
      <c r="BV158">
        <v>5.7817</v>
      </c>
      <c r="BW158">
        <v>8</v>
      </c>
      <c r="BX158">
        <v>23.5</v>
      </c>
      <c r="BY158">
        <v>0</v>
      </c>
      <c r="BZ158" t="s">
        <v>587</v>
      </c>
      <c r="CA158" t="s">
        <v>554</v>
      </c>
    </row>
    <row r="159" spans="1:79">
      <c r="A159" t="s">
        <v>81</v>
      </c>
      <c r="B159">
        <v>4.99</v>
      </c>
      <c r="C159" t="s">
        <v>83</v>
      </c>
      <c r="D159" t="s">
        <v>84</v>
      </c>
      <c r="E159" t="s">
        <v>104</v>
      </c>
      <c r="F159" t="s">
        <v>148</v>
      </c>
      <c r="G159" t="s">
        <v>192</v>
      </c>
      <c r="I159" t="s">
        <v>214</v>
      </c>
      <c r="J159" t="s">
        <v>214</v>
      </c>
      <c r="K159" t="s">
        <v>231</v>
      </c>
      <c r="M159" t="s">
        <v>273</v>
      </c>
      <c r="N159" t="s">
        <v>12</v>
      </c>
      <c r="O159" t="s">
        <v>311</v>
      </c>
      <c r="P159" t="s">
        <v>340</v>
      </c>
      <c r="Q159" t="s">
        <v>355</v>
      </c>
      <c r="R159" t="s">
        <v>380</v>
      </c>
      <c r="S159" t="s">
        <v>397</v>
      </c>
      <c r="T159" t="s">
        <v>431</v>
      </c>
      <c r="U159" t="s">
        <v>468</v>
      </c>
      <c r="V159" t="s">
        <v>475</v>
      </c>
      <c r="W159" t="s">
        <v>480</v>
      </c>
      <c r="X159">
        <v>22.5</v>
      </c>
      <c r="Y159" t="s">
        <v>508</v>
      </c>
      <c r="Z159">
        <v>1</v>
      </c>
      <c r="AA159">
        <v>1</v>
      </c>
      <c r="AB159" t="s">
        <v>511</v>
      </c>
      <c r="AC159">
        <v>2.9</v>
      </c>
      <c r="AD159">
        <v>2.9</v>
      </c>
      <c r="AE159">
        <v>24.4</v>
      </c>
      <c r="AF159">
        <v>0.58</v>
      </c>
      <c r="AG159">
        <v>0.6</v>
      </c>
      <c r="AH159">
        <v>0.6</v>
      </c>
      <c r="AI159">
        <v>0.6</v>
      </c>
      <c r="AJ159">
        <v>0.6798378926038501</v>
      </c>
      <c r="AK159">
        <v>987</v>
      </c>
      <c r="AN159" t="s">
        <v>513</v>
      </c>
      <c r="AO159" t="s">
        <v>514</v>
      </c>
      <c r="AP159">
        <v>68</v>
      </c>
      <c r="AQ159" t="s">
        <v>526</v>
      </c>
      <c r="AR159">
        <v>-0.3678</v>
      </c>
      <c r="AS159">
        <v>0.594</v>
      </c>
      <c r="AT159">
        <v>0.6</v>
      </c>
      <c r="AU159">
        <v>0.6</v>
      </c>
      <c r="AV159">
        <v>24.4</v>
      </c>
      <c r="AW159">
        <v>24.4</v>
      </c>
      <c r="AX159">
        <v>3</v>
      </c>
      <c r="AY159">
        <v>2</v>
      </c>
      <c r="AZ159">
        <v>3</v>
      </c>
      <c r="BA159">
        <v>2</v>
      </c>
      <c r="BB159">
        <v>0.6</v>
      </c>
      <c r="BC159" t="s">
        <v>552</v>
      </c>
      <c r="BD159">
        <v>5</v>
      </c>
      <c r="BE159">
        <v>80</v>
      </c>
      <c r="BF159" t="s">
        <v>558</v>
      </c>
      <c r="BG159" t="s">
        <v>560</v>
      </c>
      <c r="BH159" t="s">
        <v>552</v>
      </c>
      <c r="BI159" t="s">
        <v>563</v>
      </c>
      <c r="BJ159">
        <v>24.7</v>
      </c>
      <c r="BL159" t="s">
        <v>577</v>
      </c>
      <c r="BM159" t="s">
        <v>97</v>
      </c>
      <c r="BN159" t="s">
        <v>575</v>
      </c>
      <c r="BO159" t="s">
        <v>565</v>
      </c>
      <c r="BP159" t="s">
        <v>97</v>
      </c>
      <c r="BQ159" t="s">
        <v>568</v>
      </c>
      <c r="BR159" t="s">
        <v>568</v>
      </c>
      <c r="BS159" t="s">
        <v>568</v>
      </c>
      <c r="BT159" t="s">
        <v>568</v>
      </c>
      <c r="BU159" t="s">
        <v>568</v>
      </c>
      <c r="BV159">
        <v>6.7305</v>
      </c>
      <c r="BW159">
        <v>5</v>
      </c>
      <c r="BX159">
        <v>24.4</v>
      </c>
      <c r="BY159">
        <v>0</v>
      </c>
      <c r="BZ159" t="s">
        <v>587</v>
      </c>
      <c r="CA159" t="s">
        <v>554</v>
      </c>
    </row>
    <row r="160" spans="1:79">
      <c r="A160" t="s">
        <v>81</v>
      </c>
      <c r="B160">
        <v>4.78</v>
      </c>
      <c r="C160" t="s">
        <v>83</v>
      </c>
      <c r="D160" t="s">
        <v>84</v>
      </c>
      <c r="E160" t="s">
        <v>95</v>
      </c>
      <c r="F160" t="s">
        <v>139</v>
      </c>
      <c r="G160" t="s">
        <v>184</v>
      </c>
      <c r="I160" t="s">
        <v>214</v>
      </c>
      <c r="J160" t="s">
        <v>214</v>
      </c>
      <c r="K160" t="s">
        <v>223</v>
      </c>
      <c r="M160" t="s">
        <v>262</v>
      </c>
      <c r="N160" t="s">
        <v>12</v>
      </c>
      <c r="O160" t="s">
        <v>311</v>
      </c>
      <c r="P160" t="s">
        <v>329</v>
      </c>
      <c r="Q160" t="s">
        <v>337</v>
      </c>
      <c r="R160" t="s">
        <v>380</v>
      </c>
      <c r="S160" t="s">
        <v>394</v>
      </c>
      <c r="T160" t="s">
        <v>420</v>
      </c>
      <c r="U160" t="s">
        <v>468</v>
      </c>
      <c r="V160" t="s">
        <v>475</v>
      </c>
      <c r="W160" t="s">
        <v>480</v>
      </c>
      <c r="AA160">
        <v>2</v>
      </c>
      <c r="AB160" t="s">
        <v>511</v>
      </c>
      <c r="AC160">
        <v>1.9</v>
      </c>
      <c r="AD160">
        <v>1.9</v>
      </c>
      <c r="AE160">
        <v>23.4</v>
      </c>
      <c r="AF160">
        <v>0.58</v>
      </c>
      <c r="AG160">
        <v>0.6</v>
      </c>
      <c r="AH160">
        <v>0.6</v>
      </c>
      <c r="AI160">
        <v>0.6</v>
      </c>
      <c r="AJ160">
        <v>0.6798378926038501</v>
      </c>
      <c r="AK160">
        <v>987</v>
      </c>
      <c r="AN160" t="s">
        <v>513</v>
      </c>
      <c r="AO160" t="s">
        <v>514</v>
      </c>
      <c r="AP160">
        <v>68</v>
      </c>
      <c r="AQ160" t="s">
        <v>526</v>
      </c>
      <c r="AR160">
        <v>-0.2899</v>
      </c>
      <c r="AS160">
        <v>0.594</v>
      </c>
      <c r="AT160">
        <v>0.6</v>
      </c>
      <c r="AU160">
        <v>0.6</v>
      </c>
      <c r="AV160">
        <v>23.4</v>
      </c>
      <c r="AW160">
        <v>24.6</v>
      </c>
      <c r="AX160">
        <v>3</v>
      </c>
      <c r="AY160">
        <v>2</v>
      </c>
      <c r="AZ160">
        <v>6</v>
      </c>
      <c r="BA160">
        <v>4</v>
      </c>
      <c r="BB160">
        <v>0.6</v>
      </c>
      <c r="BC160" t="s">
        <v>552</v>
      </c>
      <c r="BD160">
        <v>10</v>
      </c>
      <c r="BE160">
        <v>128</v>
      </c>
      <c r="BF160" t="s">
        <v>557</v>
      </c>
      <c r="BG160" t="s">
        <v>560</v>
      </c>
      <c r="BH160" t="s">
        <v>552</v>
      </c>
      <c r="BI160" t="s">
        <v>563</v>
      </c>
      <c r="BJ160">
        <v>23.7</v>
      </c>
      <c r="BL160" t="s">
        <v>566</v>
      </c>
      <c r="BM160" t="s">
        <v>220</v>
      </c>
      <c r="BN160" t="s">
        <v>242</v>
      </c>
      <c r="BO160" t="s">
        <v>241</v>
      </c>
      <c r="BP160" t="s">
        <v>219</v>
      </c>
      <c r="BQ160" t="s">
        <v>566</v>
      </c>
      <c r="BR160" t="s">
        <v>573</v>
      </c>
      <c r="BS160" t="s">
        <v>584</v>
      </c>
      <c r="BT160" t="s">
        <v>585</v>
      </c>
      <c r="BU160" t="s">
        <v>575</v>
      </c>
      <c r="BV160">
        <v>6.15</v>
      </c>
      <c r="BW160">
        <v>10</v>
      </c>
      <c r="BX160">
        <v>24.6</v>
      </c>
      <c r="BY160">
        <v>0</v>
      </c>
      <c r="BZ160" t="s">
        <v>587</v>
      </c>
      <c r="CA160" t="s">
        <v>554</v>
      </c>
    </row>
    <row r="161" spans="1:79">
      <c r="A161" t="s">
        <v>81</v>
      </c>
      <c r="B161">
        <v>4.54</v>
      </c>
      <c r="C161" t="s">
        <v>83</v>
      </c>
      <c r="D161" t="s">
        <v>84</v>
      </c>
      <c r="E161" t="s">
        <v>103</v>
      </c>
      <c r="F161" t="s">
        <v>147</v>
      </c>
      <c r="G161" t="s">
        <v>191</v>
      </c>
      <c r="I161" t="s">
        <v>214</v>
      </c>
      <c r="J161" t="s">
        <v>214</v>
      </c>
      <c r="K161" t="s">
        <v>230</v>
      </c>
      <c r="M161" t="s">
        <v>272</v>
      </c>
      <c r="N161" t="s">
        <v>12</v>
      </c>
      <c r="O161" t="s">
        <v>311</v>
      </c>
      <c r="P161" t="s">
        <v>339</v>
      </c>
      <c r="Q161" t="s">
        <v>353</v>
      </c>
      <c r="R161" t="s">
        <v>380</v>
      </c>
      <c r="S161" t="s">
        <v>384</v>
      </c>
      <c r="T161" t="s">
        <v>430</v>
      </c>
      <c r="U161" t="s">
        <v>468</v>
      </c>
      <c r="V161" t="s">
        <v>475</v>
      </c>
      <c r="W161" t="s">
        <v>480</v>
      </c>
      <c r="X161">
        <v>22.5</v>
      </c>
      <c r="Y161" t="s">
        <v>508</v>
      </c>
      <c r="Z161">
        <v>1</v>
      </c>
      <c r="AA161">
        <v>1</v>
      </c>
      <c r="AB161" t="s">
        <v>511</v>
      </c>
      <c r="AC161">
        <v>1.1</v>
      </c>
      <c r="AD161">
        <v>1.1</v>
      </c>
      <c r="AE161">
        <v>22.6</v>
      </c>
      <c r="AF161">
        <v>0.58</v>
      </c>
      <c r="AG161">
        <v>0.55</v>
      </c>
      <c r="AH161">
        <v>0.6</v>
      </c>
      <c r="AI161">
        <v>0.5</v>
      </c>
      <c r="AJ161">
        <v>0.6798378926038501</v>
      </c>
      <c r="AK161">
        <v>987</v>
      </c>
      <c r="AN161" t="s">
        <v>513</v>
      </c>
      <c r="AO161" t="s">
        <v>514</v>
      </c>
      <c r="AP161">
        <v>62</v>
      </c>
      <c r="AQ161" t="s">
        <v>535</v>
      </c>
      <c r="AR161">
        <v>-0.1703</v>
      </c>
      <c r="AS161">
        <v>0.5590000000000001</v>
      </c>
      <c r="AT161">
        <v>0.6</v>
      </c>
      <c r="AU161">
        <v>0.5</v>
      </c>
      <c r="AV161">
        <v>22.6</v>
      </c>
      <c r="AW161">
        <v>22</v>
      </c>
      <c r="AX161">
        <v>3</v>
      </c>
      <c r="AY161">
        <v>2</v>
      </c>
      <c r="AZ161">
        <v>4</v>
      </c>
      <c r="BA161">
        <v>4</v>
      </c>
      <c r="BB161">
        <v>0.5</v>
      </c>
      <c r="BC161" t="s">
        <v>552</v>
      </c>
      <c r="BD161">
        <v>8</v>
      </c>
      <c r="BE161">
        <v>94</v>
      </c>
      <c r="BF161" t="s">
        <v>558</v>
      </c>
      <c r="BG161" t="s">
        <v>560</v>
      </c>
      <c r="BH161" t="s">
        <v>552</v>
      </c>
      <c r="BI161" t="s">
        <v>563</v>
      </c>
      <c r="BJ161">
        <v>25</v>
      </c>
      <c r="BL161" t="s">
        <v>242</v>
      </c>
      <c r="BM161" t="s">
        <v>569</v>
      </c>
      <c r="BN161" t="s">
        <v>564</v>
      </c>
      <c r="BO161" t="s">
        <v>583</v>
      </c>
      <c r="BP161" t="s">
        <v>579</v>
      </c>
      <c r="BQ161" t="s">
        <v>565</v>
      </c>
      <c r="BR161" t="s">
        <v>573</v>
      </c>
      <c r="BS161" t="s">
        <v>579</v>
      </c>
      <c r="BT161" t="s">
        <v>568</v>
      </c>
      <c r="BU161" t="s">
        <v>568</v>
      </c>
      <c r="BV161">
        <v>5.8797</v>
      </c>
      <c r="BW161">
        <v>8</v>
      </c>
      <c r="BX161">
        <v>22</v>
      </c>
      <c r="BY161">
        <v>0</v>
      </c>
      <c r="BZ161" t="s">
        <v>587</v>
      </c>
      <c r="CA161" t="s">
        <v>554</v>
      </c>
    </row>
    <row r="162" spans="1:79">
      <c r="A162" t="s">
        <v>81</v>
      </c>
      <c r="B162">
        <v>4.28</v>
      </c>
      <c r="C162" t="s">
        <v>83</v>
      </c>
      <c r="D162" t="s">
        <v>84</v>
      </c>
      <c r="M162" t="s">
        <v>289</v>
      </c>
      <c r="N162" t="s">
        <v>12</v>
      </c>
      <c r="O162" t="s">
        <v>311</v>
      </c>
      <c r="P162" t="s">
        <v>356</v>
      </c>
      <c r="Q162" t="s">
        <v>350</v>
      </c>
      <c r="R162" t="s">
        <v>380</v>
      </c>
      <c r="S162" t="s">
        <v>381</v>
      </c>
      <c r="T162" t="s">
        <v>447</v>
      </c>
      <c r="U162" t="s">
        <v>469</v>
      </c>
      <c r="V162" t="s">
        <v>477</v>
      </c>
      <c r="W162" t="s">
        <v>490</v>
      </c>
      <c r="X162">
        <v>12.5</v>
      </c>
      <c r="Y162" t="s">
        <v>510</v>
      </c>
      <c r="AA162">
        <v>0</v>
      </c>
      <c r="AB162" t="s">
        <v>511</v>
      </c>
      <c r="AC162">
        <v>0</v>
      </c>
      <c r="AD162">
        <v>0</v>
      </c>
      <c r="AE162">
        <v>12.5</v>
      </c>
      <c r="AF162">
        <v>0.58</v>
      </c>
      <c r="AG162">
        <v>0.5</v>
      </c>
      <c r="AI162">
        <v>0.5</v>
      </c>
      <c r="AJ162">
        <v>0.519774011299435</v>
      </c>
      <c r="AK162">
        <v>177</v>
      </c>
      <c r="AN162" t="s">
        <v>513</v>
      </c>
      <c r="AO162" t="s">
        <v>515</v>
      </c>
      <c r="AP162">
        <v>41</v>
      </c>
      <c r="AQ162" t="s">
        <v>540</v>
      </c>
      <c r="AR162">
        <v>0.08</v>
      </c>
      <c r="AS162">
        <v>0.524</v>
      </c>
      <c r="AU162">
        <v>0.5</v>
      </c>
      <c r="AV162">
        <v>12.5</v>
      </c>
      <c r="AW162">
        <v>12.5</v>
      </c>
      <c r="BE162">
        <v>66</v>
      </c>
      <c r="BF162" t="s">
        <v>558</v>
      </c>
      <c r="BG162" t="s">
        <v>560</v>
      </c>
      <c r="BH162" t="s">
        <v>552</v>
      </c>
      <c r="BI162" t="s">
        <v>563</v>
      </c>
      <c r="BL162" t="s">
        <v>568</v>
      </c>
      <c r="BM162" t="s">
        <v>568</v>
      </c>
      <c r="BN162" t="s">
        <v>568</v>
      </c>
      <c r="BO162" t="s">
        <v>568</v>
      </c>
      <c r="BP162" t="s">
        <v>568</v>
      </c>
      <c r="BQ162" t="s">
        <v>568</v>
      </c>
      <c r="BR162" t="s">
        <v>568</v>
      </c>
      <c r="BS162" t="s">
        <v>568</v>
      </c>
      <c r="BT162" t="s">
        <v>568</v>
      </c>
      <c r="BU162" t="s">
        <v>568</v>
      </c>
      <c r="BW162">
        <v>0</v>
      </c>
      <c r="BX162">
        <v>12.5</v>
      </c>
      <c r="BY162">
        <v>0</v>
      </c>
      <c r="BZ162" t="s">
        <v>587</v>
      </c>
      <c r="CA162" t="s">
        <v>554</v>
      </c>
    </row>
    <row r="163" spans="1:79">
      <c r="A163" t="s">
        <v>81</v>
      </c>
      <c r="B163">
        <v>4.28</v>
      </c>
      <c r="C163" t="s">
        <v>83</v>
      </c>
      <c r="D163" t="s">
        <v>84</v>
      </c>
      <c r="M163" t="s">
        <v>253</v>
      </c>
      <c r="N163" t="s">
        <v>12</v>
      </c>
      <c r="O163" t="s">
        <v>310</v>
      </c>
      <c r="P163" t="s">
        <v>320</v>
      </c>
      <c r="Q163" t="s">
        <v>351</v>
      </c>
      <c r="R163" t="s">
        <v>379</v>
      </c>
      <c r="S163" t="s">
        <v>381</v>
      </c>
      <c r="T163" t="s">
        <v>411</v>
      </c>
      <c r="U163" t="s">
        <v>469</v>
      </c>
      <c r="V163" t="s">
        <v>477</v>
      </c>
      <c r="W163" t="s">
        <v>494</v>
      </c>
      <c r="X163">
        <v>7.5</v>
      </c>
      <c r="Y163" t="s">
        <v>510</v>
      </c>
      <c r="AA163">
        <v>0</v>
      </c>
      <c r="AB163" t="s">
        <v>511</v>
      </c>
      <c r="AC163">
        <v>2.5</v>
      </c>
      <c r="AD163">
        <v>2.5</v>
      </c>
      <c r="AE163">
        <v>10</v>
      </c>
      <c r="AF163">
        <v>0.58</v>
      </c>
      <c r="AG163">
        <v>0.5</v>
      </c>
      <c r="AH163">
        <v>0.5</v>
      </c>
      <c r="AI163">
        <v>0.5</v>
      </c>
      <c r="AJ163">
        <v>0.519774011299435</v>
      </c>
      <c r="AK163">
        <v>177</v>
      </c>
      <c r="AN163" t="s">
        <v>513</v>
      </c>
      <c r="AO163" t="s">
        <v>515</v>
      </c>
      <c r="AP163">
        <v>41</v>
      </c>
      <c r="AQ163" t="s">
        <v>540</v>
      </c>
      <c r="AR163">
        <v>-0.3441</v>
      </c>
      <c r="AS163">
        <v>0.524</v>
      </c>
      <c r="AT163">
        <v>0.5</v>
      </c>
      <c r="AU163">
        <v>0.5</v>
      </c>
      <c r="AV163">
        <v>10</v>
      </c>
      <c r="AW163">
        <v>10</v>
      </c>
      <c r="AX163">
        <v>1</v>
      </c>
      <c r="AY163">
        <v>1</v>
      </c>
      <c r="AZ163">
        <v>1</v>
      </c>
      <c r="BA163">
        <v>1</v>
      </c>
      <c r="BB163">
        <v>0.5</v>
      </c>
      <c r="BC163" t="s">
        <v>552</v>
      </c>
      <c r="BD163">
        <v>2</v>
      </c>
      <c r="BE163">
        <v>103</v>
      </c>
      <c r="BF163" t="s">
        <v>557</v>
      </c>
      <c r="BG163" t="s">
        <v>560</v>
      </c>
      <c r="BH163" t="s">
        <v>552</v>
      </c>
      <c r="BI163" t="s">
        <v>563</v>
      </c>
      <c r="BL163" t="s">
        <v>220</v>
      </c>
      <c r="BM163" t="s">
        <v>221</v>
      </c>
      <c r="BN163" t="s">
        <v>568</v>
      </c>
      <c r="BO163" t="s">
        <v>568</v>
      </c>
      <c r="BP163" t="s">
        <v>568</v>
      </c>
      <c r="BQ163" t="s">
        <v>568</v>
      </c>
      <c r="BR163" t="s">
        <v>568</v>
      </c>
      <c r="BS163" t="s">
        <v>568</v>
      </c>
      <c r="BT163" t="s">
        <v>568</v>
      </c>
      <c r="BU163" t="s">
        <v>568</v>
      </c>
      <c r="BV163">
        <v>7.0711</v>
      </c>
      <c r="BW163">
        <v>2</v>
      </c>
      <c r="BX163">
        <v>10</v>
      </c>
      <c r="BY163">
        <v>0</v>
      </c>
      <c r="BZ163" t="s">
        <v>587</v>
      </c>
      <c r="CA163" t="s">
        <v>554</v>
      </c>
    </row>
    <row r="164" spans="1:79">
      <c r="A164" t="s">
        <v>81</v>
      </c>
      <c r="B164">
        <v>4.28</v>
      </c>
      <c r="C164" t="s">
        <v>83</v>
      </c>
      <c r="D164" t="s">
        <v>84</v>
      </c>
      <c r="E164" t="s">
        <v>101</v>
      </c>
      <c r="F164" t="s">
        <v>145</v>
      </c>
      <c r="G164" t="s">
        <v>189</v>
      </c>
      <c r="I164" t="s">
        <v>214</v>
      </c>
      <c r="J164" t="s">
        <v>214</v>
      </c>
      <c r="K164" t="s">
        <v>228</v>
      </c>
      <c r="M164" t="s">
        <v>270</v>
      </c>
      <c r="N164" t="s">
        <v>12</v>
      </c>
      <c r="O164" t="s">
        <v>311</v>
      </c>
      <c r="P164" t="s">
        <v>337</v>
      </c>
      <c r="Q164" t="s">
        <v>329</v>
      </c>
      <c r="R164" t="s">
        <v>380</v>
      </c>
      <c r="S164" t="s">
        <v>394</v>
      </c>
      <c r="T164" t="s">
        <v>428</v>
      </c>
      <c r="U164" t="s">
        <v>473</v>
      </c>
      <c r="V164" t="s">
        <v>475</v>
      </c>
      <c r="W164" t="s">
        <v>175</v>
      </c>
      <c r="AA164">
        <v>1</v>
      </c>
      <c r="AB164" t="s">
        <v>511</v>
      </c>
      <c r="AC164">
        <v>0</v>
      </c>
      <c r="AD164">
        <v>0</v>
      </c>
      <c r="AE164">
        <v>0.5</v>
      </c>
      <c r="AF164">
        <v>0.5506</v>
      </c>
      <c r="AG164">
        <v>0.5</v>
      </c>
      <c r="AI164">
        <v>0.5</v>
      </c>
      <c r="AN164" t="s">
        <v>513</v>
      </c>
      <c r="AO164" t="s">
        <v>513</v>
      </c>
      <c r="AP164">
        <v>8</v>
      </c>
      <c r="AQ164" t="s">
        <v>543</v>
      </c>
      <c r="AR164">
        <v>0.0506</v>
      </c>
      <c r="AS164">
        <v>0.5152</v>
      </c>
      <c r="AU164">
        <v>0.5</v>
      </c>
      <c r="AV164">
        <v>0.5</v>
      </c>
      <c r="AW164">
        <v>0.5</v>
      </c>
      <c r="BE164">
        <v>39</v>
      </c>
      <c r="BF164" t="s">
        <v>559</v>
      </c>
      <c r="BG164" t="s">
        <v>560</v>
      </c>
      <c r="BH164" t="s">
        <v>552</v>
      </c>
      <c r="BI164" t="s">
        <v>563</v>
      </c>
      <c r="BL164" t="s">
        <v>568</v>
      </c>
      <c r="BM164" t="s">
        <v>568</v>
      </c>
      <c r="BN164" t="s">
        <v>568</v>
      </c>
      <c r="BO164" t="s">
        <v>568</v>
      </c>
      <c r="BP164" t="s">
        <v>568</v>
      </c>
      <c r="BQ164" t="s">
        <v>568</v>
      </c>
      <c r="BR164" t="s">
        <v>568</v>
      </c>
      <c r="BS164" t="s">
        <v>568</v>
      </c>
      <c r="BT164" t="s">
        <v>568</v>
      </c>
      <c r="BU164" t="s">
        <v>568</v>
      </c>
      <c r="BW164">
        <v>0</v>
      </c>
      <c r="BX164">
        <v>0.5</v>
      </c>
      <c r="BY164">
        <v>0</v>
      </c>
      <c r="BZ164" t="s">
        <v>587</v>
      </c>
      <c r="CA164" t="s">
        <v>554</v>
      </c>
    </row>
    <row r="165" spans="1:79">
      <c r="A165" t="s">
        <v>81</v>
      </c>
      <c r="B165">
        <v>4.28</v>
      </c>
      <c r="C165" t="s">
        <v>83</v>
      </c>
      <c r="D165" t="s">
        <v>84</v>
      </c>
      <c r="M165" t="s">
        <v>254</v>
      </c>
      <c r="N165" t="s">
        <v>12</v>
      </c>
      <c r="O165" t="s">
        <v>310</v>
      </c>
      <c r="P165" t="s">
        <v>321</v>
      </c>
      <c r="Q165" t="s">
        <v>318</v>
      </c>
      <c r="R165" t="s">
        <v>379</v>
      </c>
      <c r="S165" t="s">
        <v>387</v>
      </c>
      <c r="T165" t="s">
        <v>412</v>
      </c>
      <c r="U165" t="s">
        <v>469</v>
      </c>
      <c r="V165" t="s">
        <v>477</v>
      </c>
      <c r="W165" t="s">
        <v>494</v>
      </c>
      <c r="X165">
        <v>7.5</v>
      </c>
      <c r="Y165" t="s">
        <v>510</v>
      </c>
      <c r="AA165">
        <v>0</v>
      </c>
      <c r="AB165" t="s">
        <v>511</v>
      </c>
      <c r="AC165">
        <v>0</v>
      </c>
      <c r="AD165">
        <v>0</v>
      </c>
      <c r="AE165">
        <v>7.5</v>
      </c>
      <c r="AF165">
        <v>0.58</v>
      </c>
      <c r="AG165">
        <v>0.5</v>
      </c>
      <c r="AI165">
        <v>0.5</v>
      </c>
      <c r="AJ165">
        <v>0.519774011299435</v>
      </c>
      <c r="AK165">
        <v>177</v>
      </c>
      <c r="AN165" t="s">
        <v>513</v>
      </c>
      <c r="AO165" t="s">
        <v>515</v>
      </c>
      <c r="AP165">
        <v>41</v>
      </c>
      <c r="AQ165" t="s">
        <v>540</v>
      </c>
      <c r="AR165">
        <v>0.08</v>
      </c>
      <c r="AS165">
        <v>0.524</v>
      </c>
      <c r="AU165">
        <v>0.5</v>
      </c>
      <c r="AV165">
        <v>7.5</v>
      </c>
      <c r="AW165">
        <v>7.5</v>
      </c>
      <c r="BE165">
        <v>144</v>
      </c>
      <c r="BF165" t="s">
        <v>557</v>
      </c>
      <c r="BG165" t="s">
        <v>560</v>
      </c>
      <c r="BH165" t="s">
        <v>552</v>
      </c>
      <c r="BI165" t="s">
        <v>563</v>
      </c>
      <c r="BL165" t="s">
        <v>568</v>
      </c>
      <c r="BM165" t="s">
        <v>568</v>
      </c>
      <c r="BN165" t="s">
        <v>568</v>
      </c>
      <c r="BO165" t="s">
        <v>568</v>
      </c>
      <c r="BP165" t="s">
        <v>568</v>
      </c>
      <c r="BQ165" t="s">
        <v>568</v>
      </c>
      <c r="BR165" t="s">
        <v>568</v>
      </c>
      <c r="BS165" t="s">
        <v>568</v>
      </c>
      <c r="BT165" t="s">
        <v>568</v>
      </c>
      <c r="BU165" t="s">
        <v>568</v>
      </c>
      <c r="BW165">
        <v>0</v>
      </c>
      <c r="BX165">
        <v>7.5</v>
      </c>
      <c r="BY165">
        <v>0</v>
      </c>
      <c r="BZ165" t="s">
        <v>587</v>
      </c>
      <c r="CA165" t="s">
        <v>554</v>
      </c>
    </row>
    <row r="166" spans="1:79">
      <c r="A166" t="s">
        <v>81</v>
      </c>
      <c r="B166">
        <v>4.28</v>
      </c>
      <c r="C166" t="s">
        <v>83</v>
      </c>
      <c r="D166" t="s">
        <v>84</v>
      </c>
      <c r="M166" t="s">
        <v>254</v>
      </c>
      <c r="N166" t="s">
        <v>12</v>
      </c>
      <c r="O166" t="s">
        <v>310</v>
      </c>
      <c r="P166" t="s">
        <v>321</v>
      </c>
      <c r="Q166" t="s">
        <v>318</v>
      </c>
      <c r="R166" t="s">
        <v>379</v>
      </c>
      <c r="S166" t="s">
        <v>387</v>
      </c>
      <c r="T166" t="s">
        <v>412</v>
      </c>
      <c r="U166" t="s">
        <v>469</v>
      </c>
      <c r="V166" t="s">
        <v>475</v>
      </c>
      <c r="W166" t="s">
        <v>499</v>
      </c>
      <c r="X166">
        <v>7.5</v>
      </c>
      <c r="Y166" t="s">
        <v>508</v>
      </c>
      <c r="Z166">
        <v>1</v>
      </c>
      <c r="AA166">
        <v>1</v>
      </c>
      <c r="AB166" t="s">
        <v>511</v>
      </c>
      <c r="AC166">
        <v>0</v>
      </c>
      <c r="AD166">
        <v>0</v>
      </c>
      <c r="AE166">
        <v>6.5</v>
      </c>
      <c r="AF166">
        <v>0.58</v>
      </c>
      <c r="AG166">
        <v>0.5</v>
      </c>
      <c r="AI166">
        <v>0.5</v>
      </c>
      <c r="AJ166">
        <v>0.7269076305220884</v>
      </c>
      <c r="AK166">
        <v>498</v>
      </c>
      <c r="AN166" t="s">
        <v>513</v>
      </c>
      <c r="AO166" t="s">
        <v>515</v>
      </c>
      <c r="AP166">
        <v>41</v>
      </c>
      <c r="AQ166" t="s">
        <v>540</v>
      </c>
      <c r="AR166">
        <v>0.08</v>
      </c>
      <c r="AS166">
        <v>0.524</v>
      </c>
      <c r="AU166">
        <v>0.5</v>
      </c>
      <c r="AV166">
        <v>6.5</v>
      </c>
      <c r="AW166">
        <v>6.5</v>
      </c>
      <c r="BE166">
        <v>144</v>
      </c>
      <c r="BF166" t="s">
        <v>557</v>
      </c>
      <c r="BG166" t="s">
        <v>560</v>
      </c>
      <c r="BH166" t="s">
        <v>552</v>
      </c>
      <c r="BI166" t="s">
        <v>563</v>
      </c>
      <c r="BL166" t="s">
        <v>568</v>
      </c>
      <c r="BM166" t="s">
        <v>568</v>
      </c>
      <c r="BN166" t="s">
        <v>568</v>
      </c>
      <c r="BO166" t="s">
        <v>568</v>
      </c>
      <c r="BP166" t="s">
        <v>568</v>
      </c>
      <c r="BQ166" t="s">
        <v>568</v>
      </c>
      <c r="BR166" t="s">
        <v>568</v>
      </c>
      <c r="BS166" t="s">
        <v>568</v>
      </c>
      <c r="BT166" t="s">
        <v>568</v>
      </c>
      <c r="BU166" t="s">
        <v>568</v>
      </c>
      <c r="BW166">
        <v>0</v>
      </c>
      <c r="BX166">
        <v>6.5</v>
      </c>
      <c r="BY166">
        <v>0</v>
      </c>
      <c r="BZ166" t="s">
        <v>587</v>
      </c>
      <c r="CA166" t="s">
        <v>554</v>
      </c>
    </row>
    <row r="167" spans="1:79">
      <c r="A167" t="s">
        <v>81</v>
      </c>
      <c r="B167">
        <v>4.28</v>
      </c>
      <c r="C167" t="s">
        <v>83</v>
      </c>
      <c r="D167" t="s">
        <v>84</v>
      </c>
      <c r="M167" t="s">
        <v>290</v>
      </c>
      <c r="N167" t="s">
        <v>12</v>
      </c>
      <c r="O167" t="s">
        <v>311</v>
      </c>
      <c r="P167" t="s">
        <v>357</v>
      </c>
      <c r="Q167" t="s">
        <v>326</v>
      </c>
      <c r="R167" t="s">
        <v>380</v>
      </c>
      <c r="S167" t="s">
        <v>392</v>
      </c>
      <c r="T167" t="s">
        <v>448</v>
      </c>
      <c r="U167" t="s">
        <v>469</v>
      </c>
      <c r="V167" t="s">
        <v>477</v>
      </c>
      <c r="W167" t="s">
        <v>490</v>
      </c>
      <c r="X167">
        <v>12.5</v>
      </c>
      <c r="Y167" t="s">
        <v>510</v>
      </c>
      <c r="AA167">
        <v>0</v>
      </c>
      <c r="AB167" t="s">
        <v>511</v>
      </c>
      <c r="AC167">
        <v>0</v>
      </c>
      <c r="AD167">
        <v>0</v>
      </c>
      <c r="AE167">
        <v>12.5</v>
      </c>
      <c r="AF167">
        <v>0.58</v>
      </c>
      <c r="AG167">
        <v>0.5</v>
      </c>
      <c r="AI167">
        <v>0.5</v>
      </c>
      <c r="AJ167">
        <v>0.519774011299435</v>
      </c>
      <c r="AK167">
        <v>177</v>
      </c>
      <c r="AN167" t="s">
        <v>513</v>
      </c>
      <c r="AO167" t="s">
        <v>515</v>
      </c>
      <c r="AP167">
        <v>41</v>
      </c>
      <c r="AQ167" t="s">
        <v>540</v>
      </c>
      <c r="AR167">
        <v>0.08</v>
      </c>
      <c r="AS167">
        <v>0.524</v>
      </c>
      <c r="AU167">
        <v>0.5</v>
      </c>
      <c r="AV167">
        <v>12.5</v>
      </c>
      <c r="AW167">
        <v>12.5</v>
      </c>
      <c r="BE167">
        <v>56</v>
      </c>
      <c r="BF167" t="s">
        <v>558</v>
      </c>
      <c r="BG167" t="s">
        <v>560</v>
      </c>
      <c r="BH167" t="s">
        <v>552</v>
      </c>
      <c r="BI167" t="s">
        <v>563</v>
      </c>
      <c r="BL167" t="s">
        <v>568</v>
      </c>
      <c r="BM167" t="s">
        <v>568</v>
      </c>
      <c r="BN167" t="s">
        <v>568</v>
      </c>
      <c r="BO167" t="s">
        <v>568</v>
      </c>
      <c r="BP167" t="s">
        <v>568</v>
      </c>
      <c r="BQ167" t="s">
        <v>568</v>
      </c>
      <c r="BR167" t="s">
        <v>568</v>
      </c>
      <c r="BS167" t="s">
        <v>568</v>
      </c>
      <c r="BT167" t="s">
        <v>568</v>
      </c>
      <c r="BU167" t="s">
        <v>568</v>
      </c>
      <c r="BW167">
        <v>0</v>
      </c>
      <c r="BX167">
        <v>12.5</v>
      </c>
      <c r="BY167">
        <v>0</v>
      </c>
      <c r="BZ167" t="s">
        <v>587</v>
      </c>
      <c r="CA167" t="s">
        <v>554</v>
      </c>
    </row>
    <row r="168" spans="1:79">
      <c r="A168" t="s">
        <v>81</v>
      </c>
      <c r="B168">
        <v>4.28</v>
      </c>
      <c r="C168" t="s">
        <v>83</v>
      </c>
      <c r="D168" t="s">
        <v>84</v>
      </c>
      <c r="E168" t="s">
        <v>100</v>
      </c>
      <c r="F168" t="s">
        <v>144</v>
      </c>
      <c r="G168" t="s">
        <v>188</v>
      </c>
      <c r="I168" t="s">
        <v>214</v>
      </c>
      <c r="J168" t="s">
        <v>214</v>
      </c>
      <c r="K168" t="s">
        <v>227</v>
      </c>
      <c r="M168" t="s">
        <v>269</v>
      </c>
      <c r="N168" t="s">
        <v>12</v>
      </c>
      <c r="O168" t="s">
        <v>311</v>
      </c>
      <c r="P168" t="s">
        <v>336</v>
      </c>
      <c r="Q168" t="s">
        <v>370</v>
      </c>
      <c r="R168" t="s">
        <v>380</v>
      </c>
      <c r="S168" t="s">
        <v>397</v>
      </c>
      <c r="T168" t="s">
        <v>427</v>
      </c>
      <c r="U168" t="s">
        <v>470</v>
      </c>
      <c r="V168" t="s">
        <v>477</v>
      </c>
      <c r="W168" t="s">
        <v>479</v>
      </c>
      <c r="X168">
        <v>10.5</v>
      </c>
      <c r="Y168" t="s">
        <v>510</v>
      </c>
      <c r="AA168">
        <v>0</v>
      </c>
      <c r="AB168" t="s">
        <v>511</v>
      </c>
      <c r="AC168">
        <v>0</v>
      </c>
      <c r="AD168">
        <v>0</v>
      </c>
      <c r="AE168">
        <v>10.5</v>
      </c>
      <c r="AF168">
        <v>0.58</v>
      </c>
      <c r="AG168">
        <v>0.5</v>
      </c>
      <c r="AI168">
        <v>0.5</v>
      </c>
      <c r="AN168" t="s">
        <v>513</v>
      </c>
      <c r="AO168" t="s">
        <v>513</v>
      </c>
      <c r="AP168">
        <v>13</v>
      </c>
      <c r="AQ168" t="s">
        <v>522</v>
      </c>
      <c r="AR168">
        <v>0.08</v>
      </c>
      <c r="AS168">
        <v>0.524</v>
      </c>
      <c r="AU168">
        <v>0.5</v>
      </c>
      <c r="AV168">
        <v>10.5</v>
      </c>
      <c r="AW168">
        <v>10.5</v>
      </c>
      <c r="BE168">
        <v>49</v>
      </c>
      <c r="BF168" t="s">
        <v>559</v>
      </c>
      <c r="BG168" t="s">
        <v>560</v>
      </c>
      <c r="BH168" t="s">
        <v>552</v>
      </c>
      <c r="BI168" t="s">
        <v>563</v>
      </c>
      <c r="BL168" t="s">
        <v>568</v>
      </c>
      <c r="BM168" t="s">
        <v>568</v>
      </c>
      <c r="BN168" t="s">
        <v>568</v>
      </c>
      <c r="BO168" t="s">
        <v>568</v>
      </c>
      <c r="BP168" t="s">
        <v>568</v>
      </c>
      <c r="BQ168" t="s">
        <v>568</v>
      </c>
      <c r="BR168" t="s">
        <v>568</v>
      </c>
      <c r="BS168" t="s">
        <v>568</v>
      </c>
      <c r="BT168" t="s">
        <v>568</v>
      </c>
      <c r="BU168" t="s">
        <v>568</v>
      </c>
      <c r="BW168">
        <v>0</v>
      </c>
      <c r="BX168">
        <v>10.5</v>
      </c>
      <c r="BY168">
        <v>0</v>
      </c>
      <c r="BZ168" t="s">
        <v>587</v>
      </c>
      <c r="CA168" t="s">
        <v>554</v>
      </c>
    </row>
    <row r="169" spans="1:79">
      <c r="A169" t="s">
        <v>81</v>
      </c>
      <c r="B169">
        <v>4.28</v>
      </c>
      <c r="C169" t="s">
        <v>83</v>
      </c>
      <c r="D169" t="s">
        <v>84</v>
      </c>
      <c r="E169" t="s">
        <v>100</v>
      </c>
      <c r="F169" t="s">
        <v>144</v>
      </c>
      <c r="G169" t="s">
        <v>188</v>
      </c>
      <c r="I169" t="s">
        <v>214</v>
      </c>
      <c r="J169" t="s">
        <v>214</v>
      </c>
      <c r="K169" t="s">
        <v>227</v>
      </c>
      <c r="M169" t="s">
        <v>269</v>
      </c>
      <c r="N169" t="s">
        <v>12</v>
      </c>
      <c r="O169" t="s">
        <v>311</v>
      </c>
      <c r="P169" t="s">
        <v>336</v>
      </c>
      <c r="Q169" t="s">
        <v>370</v>
      </c>
      <c r="R169" t="s">
        <v>380</v>
      </c>
      <c r="S169" t="s">
        <v>397</v>
      </c>
      <c r="T169" t="s">
        <v>427</v>
      </c>
      <c r="U169" t="s">
        <v>470</v>
      </c>
      <c r="V169" t="s">
        <v>475</v>
      </c>
      <c r="W169" t="s">
        <v>485</v>
      </c>
      <c r="X169">
        <v>10.5</v>
      </c>
      <c r="Y169" t="s">
        <v>508</v>
      </c>
      <c r="Z169">
        <v>1</v>
      </c>
      <c r="AA169">
        <v>1</v>
      </c>
      <c r="AB169" t="s">
        <v>511</v>
      </c>
      <c r="AC169">
        <v>0</v>
      </c>
      <c r="AD169">
        <v>0</v>
      </c>
      <c r="AE169">
        <v>9.5</v>
      </c>
      <c r="AF169">
        <v>0.58</v>
      </c>
      <c r="AG169">
        <v>0.5</v>
      </c>
      <c r="AI169">
        <v>0.5</v>
      </c>
      <c r="AN169" t="s">
        <v>513</v>
      </c>
      <c r="AO169" t="s">
        <v>513</v>
      </c>
      <c r="AP169">
        <v>13</v>
      </c>
      <c r="AQ169" t="s">
        <v>522</v>
      </c>
      <c r="AR169">
        <v>0.08</v>
      </c>
      <c r="AS169">
        <v>0.524</v>
      </c>
      <c r="AU169">
        <v>0.5</v>
      </c>
      <c r="AV169">
        <v>9.5</v>
      </c>
      <c r="AW169">
        <v>9.5</v>
      </c>
      <c r="BE169">
        <v>49</v>
      </c>
      <c r="BF169" t="s">
        <v>559</v>
      </c>
      <c r="BG169" t="s">
        <v>560</v>
      </c>
      <c r="BH169" t="s">
        <v>552</v>
      </c>
      <c r="BI169" t="s">
        <v>563</v>
      </c>
      <c r="BL169" t="s">
        <v>568</v>
      </c>
      <c r="BM169" t="s">
        <v>568</v>
      </c>
      <c r="BN169" t="s">
        <v>568</v>
      </c>
      <c r="BO169" t="s">
        <v>568</v>
      </c>
      <c r="BP169" t="s">
        <v>568</v>
      </c>
      <c r="BQ169" t="s">
        <v>568</v>
      </c>
      <c r="BR169" t="s">
        <v>568</v>
      </c>
      <c r="BS169" t="s">
        <v>568</v>
      </c>
      <c r="BT169" t="s">
        <v>568</v>
      </c>
      <c r="BU169" t="s">
        <v>568</v>
      </c>
      <c r="BW169">
        <v>0</v>
      </c>
      <c r="BX169">
        <v>9.5</v>
      </c>
      <c r="BY169">
        <v>0</v>
      </c>
      <c r="BZ169" t="s">
        <v>587</v>
      </c>
      <c r="CA169" t="s">
        <v>554</v>
      </c>
    </row>
    <row r="170" spans="1:79">
      <c r="A170" t="s">
        <v>81</v>
      </c>
      <c r="B170">
        <v>4.28</v>
      </c>
      <c r="C170" t="s">
        <v>83</v>
      </c>
      <c r="D170" t="s">
        <v>84</v>
      </c>
      <c r="M170" t="s">
        <v>255</v>
      </c>
      <c r="N170" t="s">
        <v>12</v>
      </c>
      <c r="O170" t="s">
        <v>311</v>
      </c>
      <c r="P170" t="s">
        <v>322</v>
      </c>
      <c r="Q170" t="s">
        <v>314</v>
      </c>
      <c r="R170" t="s">
        <v>380</v>
      </c>
      <c r="S170" t="s">
        <v>383</v>
      </c>
      <c r="T170" t="s">
        <v>413</v>
      </c>
      <c r="U170" t="s">
        <v>469</v>
      </c>
      <c r="V170" t="s">
        <v>477</v>
      </c>
      <c r="W170" t="s">
        <v>494</v>
      </c>
      <c r="X170">
        <v>7.5</v>
      </c>
      <c r="Y170" t="s">
        <v>510</v>
      </c>
      <c r="AA170">
        <v>0</v>
      </c>
      <c r="AB170" t="s">
        <v>511</v>
      </c>
      <c r="AC170">
        <v>0</v>
      </c>
      <c r="AD170">
        <v>0</v>
      </c>
      <c r="AE170">
        <v>7.5</v>
      </c>
      <c r="AF170">
        <v>0.58</v>
      </c>
      <c r="AG170">
        <v>0.5</v>
      </c>
      <c r="AI170">
        <v>0.5</v>
      </c>
      <c r="AJ170">
        <v>0.519774011299435</v>
      </c>
      <c r="AK170">
        <v>177</v>
      </c>
      <c r="AN170" t="s">
        <v>513</v>
      </c>
      <c r="AO170" t="s">
        <v>515</v>
      </c>
      <c r="AP170">
        <v>41</v>
      </c>
      <c r="AQ170" t="s">
        <v>540</v>
      </c>
      <c r="AR170">
        <v>0.08</v>
      </c>
      <c r="AS170">
        <v>0.524</v>
      </c>
      <c r="AU170">
        <v>0.5</v>
      </c>
      <c r="AV170">
        <v>7.5</v>
      </c>
      <c r="AW170">
        <v>7.5</v>
      </c>
      <c r="BE170">
        <v>64</v>
      </c>
      <c r="BF170" t="s">
        <v>558</v>
      </c>
      <c r="BG170" t="s">
        <v>560</v>
      </c>
      <c r="BH170" t="s">
        <v>552</v>
      </c>
      <c r="BI170" t="s">
        <v>563</v>
      </c>
      <c r="BL170" t="s">
        <v>568</v>
      </c>
      <c r="BM170" t="s">
        <v>568</v>
      </c>
      <c r="BN170" t="s">
        <v>568</v>
      </c>
      <c r="BO170" t="s">
        <v>568</v>
      </c>
      <c r="BP170" t="s">
        <v>568</v>
      </c>
      <c r="BQ170" t="s">
        <v>568</v>
      </c>
      <c r="BR170" t="s">
        <v>568</v>
      </c>
      <c r="BS170" t="s">
        <v>568</v>
      </c>
      <c r="BT170" t="s">
        <v>568</v>
      </c>
      <c r="BU170" t="s">
        <v>568</v>
      </c>
      <c r="BW170">
        <v>0</v>
      </c>
      <c r="BX170">
        <v>7.5</v>
      </c>
      <c r="BY170">
        <v>0</v>
      </c>
      <c r="BZ170" t="s">
        <v>587</v>
      </c>
      <c r="CA170" t="s">
        <v>554</v>
      </c>
    </row>
    <row r="171" spans="1:79">
      <c r="A171" t="s">
        <v>81</v>
      </c>
      <c r="B171">
        <v>4.28</v>
      </c>
      <c r="C171" t="s">
        <v>83</v>
      </c>
      <c r="D171" t="s">
        <v>84</v>
      </c>
      <c r="M171" t="s">
        <v>291</v>
      </c>
      <c r="N171" t="s">
        <v>12</v>
      </c>
      <c r="O171" t="s">
        <v>311</v>
      </c>
      <c r="P171" t="s">
        <v>358</v>
      </c>
      <c r="Q171" t="s">
        <v>352</v>
      </c>
      <c r="R171" t="s">
        <v>380</v>
      </c>
      <c r="S171" t="s">
        <v>385</v>
      </c>
      <c r="T171" t="s">
        <v>449</v>
      </c>
      <c r="U171" t="s">
        <v>469</v>
      </c>
      <c r="V171" t="s">
        <v>477</v>
      </c>
      <c r="W171" t="s">
        <v>490</v>
      </c>
      <c r="X171">
        <v>12.5</v>
      </c>
      <c r="Y171" t="s">
        <v>510</v>
      </c>
      <c r="AA171">
        <v>0</v>
      </c>
      <c r="AB171" t="s">
        <v>511</v>
      </c>
      <c r="AC171">
        <v>0</v>
      </c>
      <c r="AD171">
        <v>0</v>
      </c>
      <c r="AE171">
        <v>12.5</v>
      </c>
      <c r="AF171">
        <v>0.58</v>
      </c>
      <c r="AG171">
        <v>0.5</v>
      </c>
      <c r="AI171">
        <v>0.5</v>
      </c>
      <c r="AJ171">
        <v>0.519774011299435</v>
      </c>
      <c r="AK171">
        <v>177</v>
      </c>
      <c r="AN171" t="s">
        <v>513</v>
      </c>
      <c r="AO171" t="s">
        <v>515</v>
      </c>
      <c r="AP171">
        <v>41</v>
      </c>
      <c r="AQ171" t="s">
        <v>540</v>
      </c>
      <c r="AR171">
        <v>0.08</v>
      </c>
      <c r="AS171">
        <v>0.524</v>
      </c>
      <c r="AU171">
        <v>0.5</v>
      </c>
      <c r="AV171">
        <v>12.5</v>
      </c>
      <c r="AW171">
        <v>12.5</v>
      </c>
      <c r="BE171">
        <v>65</v>
      </c>
      <c r="BF171" t="s">
        <v>558</v>
      </c>
      <c r="BG171" t="s">
        <v>560</v>
      </c>
      <c r="BH171" t="s">
        <v>552</v>
      </c>
      <c r="BI171" t="s">
        <v>563</v>
      </c>
      <c r="BL171" t="s">
        <v>568</v>
      </c>
      <c r="BM171" t="s">
        <v>568</v>
      </c>
      <c r="BN171" t="s">
        <v>568</v>
      </c>
      <c r="BO171" t="s">
        <v>568</v>
      </c>
      <c r="BP171" t="s">
        <v>568</v>
      </c>
      <c r="BQ171" t="s">
        <v>568</v>
      </c>
      <c r="BR171" t="s">
        <v>568</v>
      </c>
      <c r="BS171" t="s">
        <v>568</v>
      </c>
      <c r="BT171" t="s">
        <v>568</v>
      </c>
      <c r="BU171" t="s">
        <v>568</v>
      </c>
      <c r="BW171">
        <v>0</v>
      </c>
      <c r="BX171">
        <v>12.5</v>
      </c>
      <c r="BY171">
        <v>0</v>
      </c>
      <c r="BZ171" t="s">
        <v>587</v>
      </c>
      <c r="CA171" t="s">
        <v>554</v>
      </c>
    </row>
    <row r="172" spans="1:79">
      <c r="A172" t="s">
        <v>81</v>
      </c>
      <c r="B172">
        <v>4.05</v>
      </c>
      <c r="C172" t="s">
        <v>83</v>
      </c>
      <c r="D172" t="s">
        <v>84</v>
      </c>
      <c r="E172" t="s">
        <v>99</v>
      </c>
      <c r="F172" t="s">
        <v>143</v>
      </c>
      <c r="G172" t="s">
        <v>186</v>
      </c>
      <c r="I172" t="s">
        <v>214</v>
      </c>
      <c r="J172" t="s">
        <v>214</v>
      </c>
      <c r="K172" t="s">
        <v>226</v>
      </c>
      <c r="M172" t="s">
        <v>268</v>
      </c>
      <c r="N172" t="s">
        <v>12</v>
      </c>
      <c r="O172" t="s">
        <v>311</v>
      </c>
      <c r="P172" t="s">
        <v>335</v>
      </c>
      <c r="Q172" t="s">
        <v>347</v>
      </c>
      <c r="R172" t="s">
        <v>380</v>
      </c>
      <c r="S172" t="s">
        <v>384</v>
      </c>
      <c r="T172" t="s">
        <v>426</v>
      </c>
      <c r="U172" t="s">
        <v>468</v>
      </c>
      <c r="V172" t="s">
        <v>475</v>
      </c>
      <c r="W172" t="s">
        <v>480</v>
      </c>
      <c r="X172">
        <v>22.5</v>
      </c>
      <c r="Y172" t="s">
        <v>508</v>
      </c>
      <c r="Z172">
        <v>1</v>
      </c>
      <c r="AA172">
        <v>1</v>
      </c>
      <c r="AB172" t="s">
        <v>511</v>
      </c>
      <c r="AC172">
        <v>6.1</v>
      </c>
      <c r="AD172">
        <v>6.1</v>
      </c>
      <c r="AE172">
        <v>27.6</v>
      </c>
      <c r="AF172">
        <v>0.58</v>
      </c>
      <c r="AG172">
        <v>0.5</v>
      </c>
      <c r="AH172">
        <v>0.6</v>
      </c>
      <c r="AI172">
        <v>0.4</v>
      </c>
      <c r="AJ172">
        <v>0.6798378926038501</v>
      </c>
      <c r="AK172">
        <v>987</v>
      </c>
      <c r="AN172" t="s">
        <v>513</v>
      </c>
      <c r="AO172" t="s">
        <v>514</v>
      </c>
      <c r="AP172">
        <v>54</v>
      </c>
      <c r="AQ172" t="s">
        <v>536</v>
      </c>
      <c r="AR172">
        <v>-0.4178</v>
      </c>
      <c r="AS172">
        <v>0.524</v>
      </c>
      <c r="AT172">
        <v>0.6</v>
      </c>
      <c r="AU172">
        <v>0.4</v>
      </c>
      <c r="AV172">
        <v>27.6</v>
      </c>
      <c r="AW172">
        <v>23.6</v>
      </c>
      <c r="AX172">
        <v>3</v>
      </c>
      <c r="AY172">
        <v>2</v>
      </c>
      <c r="AZ172">
        <v>4</v>
      </c>
      <c r="BA172">
        <v>6</v>
      </c>
      <c r="BB172">
        <v>0.4</v>
      </c>
      <c r="BC172" t="s">
        <v>552</v>
      </c>
      <c r="BD172">
        <v>10</v>
      </c>
      <c r="BE172">
        <v>6</v>
      </c>
      <c r="BF172" t="s">
        <v>556</v>
      </c>
      <c r="BG172" t="s">
        <v>560</v>
      </c>
      <c r="BH172" t="s">
        <v>552</v>
      </c>
      <c r="BI172" t="s">
        <v>562</v>
      </c>
      <c r="BJ172">
        <v>30.2</v>
      </c>
      <c r="BL172" t="s">
        <v>222</v>
      </c>
      <c r="BM172" t="s">
        <v>576</v>
      </c>
      <c r="BN172" t="s">
        <v>579</v>
      </c>
      <c r="BO172" t="s">
        <v>231</v>
      </c>
      <c r="BP172" t="s">
        <v>219</v>
      </c>
      <c r="BQ172" t="s">
        <v>565</v>
      </c>
      <c r="BR172" t="s">
        <v>576</v>
      </c>
      <c r="BS172" t="s">
        <v>570</v>
      </c>
      <c r="BT172" t="s">
        <v>97</v>
      </c>
      <c r="BU172" t="s">
        <v>566</v>
      </c>
      <c r="BV172">
        <v>7.5011</v>
      </c>
      <c r="BW172">
        <v>10</v>
      </c>
      <c r="BX172">
        <v>23.6</v>
      </c>
      <c r="BY172">
        <v>0</v>
      </c>
      <c r="BZ172" t="s">
        <v>587</v>
      </c>
      <c r="CA172" t="s">
        <v>554</v>
      </c>
    </row>
    <row r="173" spans="1:79">
      <c r="A173" t="s">
        <v>81</v>
      </c>
      <c r="B173">
        <v>4.05</v>
      </c>
      <c r="C173" t="s">
        <v>83</v>
      </c>
      <c r="D173" t="s">
        <v>84</v>
      </c>
      <c r="E173" t="s">
        <v>111</v>
      </c>
      <c r="F173" t="s">
        <v>155</v>
      </c>
      <c r="G173" t="s">
        <v>199</v>
      </c>
      <c r="I173" t="s">
        <v>213</v>
      </c>
      <c r="J173" t="s">
        <v>214</v>
      </c>
      <c r="K173" t="s">
        <v>236</v>
      </c>
      <c r="M173" t="s">
        <v>282</v>
      </c>
      <c r="N173" t="s">
        <v>12</v>
      </c>
      <c r="O173" t="s">
        <v>311</v>
      </c>
      <c r="P173" t="s">
        <v>349</v>
      </c>
      <c r="Q173" t="s">
        <v>313</v>
      </c>
      <c r="R173" t="s">
        <v>380</v>
      </c>
      <c r="S173" t="s">
        <v>382</v>
      </c>
      <c r="T173" t="s">
        <v>440</v>
      </c>
      <c r="U173" t="s">
        <v>469</v>
      </c>
      <c r="V173" t="s">
        <v>475</v>
      </c>
      <c r="W173" t="s">
        <v>490</v>
      </c>
      <c r="AA173">
        <v>1</v>
      </c>
      <c r="AB173" t="s">
        <v>511</v>
      </c>
      <c r="AC173">
        <v>-0.1</v>
      </c>
      <c r="AD173">
        <v>0.1</v>
      </c>
      <c r="AE173">
        <v>12.4</v>
      </c>
      <c r="AF173">
        <v>0.58</v>
      </c>
      <c r="AG173">
        <v>0.5</v>
      </c>
      <c r="AH173">
        <v>0.6</v>
      </c>
      <c r="AI173">
        <v>0.4</v>
      </c>
      <c r="AJ173">
        <v>0.7269076305220884</v>
      </c>
      <c r="AK173">
        <v>498</v>
      </c>
      <c r="AN173" t="s">
        <v>513</v>
      </c>
      <c r="AO173" t="s">
        <v>514</v>
      </c>
      <c r="AP173">
        <v>54</v>
      </c>
      <c r="AQ173" t="s">
        <v>536</v>
      </c>
      <c r="AR173">
        <v>0.105</v>
      </c>
      <c r="AS173">
        <v>0.524</v>
      </c>
      <c r="AT173">
        <v>0.6</v>
      </c>
      <c r="AU173">
        <v>0.4</v>
      </c>
      <c r="AV173">
        <v>12.4</v>
      </c>
      <c r="AW173">
        <v>12.3</v>
      </c>
      <c r="AX173">
        <v>3</v>
      </c>
      <c r="AY173">
        <v>2</v>
      </c>
      <c r="AZ173">
        <v>4</v>
      </c>
      <c r="BA173">
        <v>6</v>
      </c>
      <c r="BB173">
        <v>0.4</v>
      </c>
      <c r="BC173" t="s">
        <v>552</v>
      </c>
      <c r="BD173">
        <v>10</v>
      </c>
      <c r="BE173">
        <v>58</v>
      </c>
      <c r="BF173" t="s">
        <v>558</v>
      </c>
      <c r="BG173" t="s">
        <v>560</v>
      </c>
      <c r="BH173" t="s">
        <v>552</v>
      </c>
      <c r="BI173" t="s">
        <v>562</v>
      </c>
      <c r="BJ173">
        <v>11.5</v>
      </c>
      <c r="BL173" t="s">
        <v>228</v>
      </c>
      <c r="BM173" t="s">
        <v>240</v>
      </c>
      <c r="BN173" t="s">
        <v>234</v>
      </c>
      <c r="BO173" t="s">
        <v>220</v>
      </c>
      <c r="BP173" t="s">
        <v>228</v>
      </c>
      <c r="BQ173" t="s">
        <v>234</v>
      </c>
      <c r="BR173" t="s">
        <v>228</v>
      </c>
      <c r="BS173" t="s">
        <v>234</v>
      </c>
      <c r="BT173" t="s">
        <v>234</v>
      </c>
      <c r="BU173" t="s">
        <v>234</v>
      </c>
      <c r="BV173">
        <v>1.4944</v>
      </c>
      <c r="BW173">
        <v>10</v>
      </c>
      <c r="BX173">
        <v>12.3</v>
      </c>
      <c r="BY173">
        <v>0</v>
      </c>
      <c r="BZ173" t="s">
        <v>587</v>
      </c>
      <c r="CA173" t="s">
        <v>554</v>
      </c>
    </row>
    <row r="174" spans="1:79">
      <c r="A174" t="s">
        <v>81</v>
      </c>
      <c r="B174">
        <v>4.04</v>
      </c>
      <c r="C174" t="s">
        <v>83</v>
      </c>
      <c r="D174" t="s">
        <v>84</v>
      </c>
      <c r="E174" t="s">
        <v>85</v>
      </c>
      <c r="F174" t="s">
        <v>129</v>
      </c>
      <c r="G174" t="s">
        <v>174</v>
      </c>
      <c r="I174" t="s">
        <v>213</v>
      </c>
      <c r="J174" t="s">
        <v>214</v>
      </c>
      <c r="K174" t="s">
        <v>215</v>
      </c>
      <c r="M174" t="s">
        <v>245</v>
      </c>
      <c r="N174" t="s">
        <v>12</v>
      </c>
      <c r="O174" t="s">
        <v>310</v>
      </c>
      <c r="P174" t="s">
        <v>312</v>
      </c>
      <c r="Q174" t="s">
        <v>338</v>
      </c>
      <c r="R174" t="s">
        <v>379</v>
      </c>
      <c r="S174" t="s">
        <v>381</v>
      </c>
      <c r="T174" t="s">
        <v>403</v>
      </c>
      <c r="U174" t="s">
        <v>470</v>
      </c>
      <c r="V174" t="s">
        <v>477</v>
      </c>
      <c r="W174" t="s">
        <v>485</v>
      </c>
      <c r="X174">
        <v>9.5</v>
      </c>
      <c r="Y174" t="s">
        <v>510</v>
      </c>
      <c r="AA174">
        <v>0</v>
      </c>
      <c r="AB174" t="s">
        <v>511</v>
      </c>
      <c r="AC174">
        <v>0</v>
      </c>
      <c r="AD174">
        <v>0</v>
      </c>
      <c r="AE174">
        <v>9.5</v>
      </c>
      <c r="AF174">
        <v>0.58</v>
      </c>
      <c r="AG174">
        <v>0.5</v>
      </c>
      <c r="AI174">
        <v>0.5</v>
      </c>
      <c r="AN174" t="s">
        <v>513</v>
      </c>
      <c r="AO174" t="s">
        <v>513</v>
      </c>
      <c r="AP174">
        <v>13</v>
      </c>
      <c r="AQ174" t="s">
        <v>522</v>
      </c>
      <c r="AR174">
        <v>0.08</v>
      </c>
      <c r="AS174">
        <v>0.524</v>
      </c>
      <c r="AU174">
        <v>0.5</v>
      </c>
      <c r="AV174">
        <v>9.5</v>
      </c>
      <c r="AW174">
        <v>9.5</v>
      </c>
      <c r="BE174">
        <v>13</v>
      </c>
      <c r="BF174" t="s">
        <v>555</v>
      </c>
      <c r="BG174" t="s">
        <v>560</v>
      </c>
      <c r="BH174" t="s">
        <v>552</v>
      </c>
      <c r="BI174" t="s">
        <v>562</v>
      </c>
      <c r="BL174" t="s">
        <v>568</v>
      </c>
      <c r="BM174" t="s">
        <v>568</v>
      </c>
      <c r="BN174" t="s">
        <v>568</v>
      </c>
      <c r="BO174" t="s">
        <v>568</v>
      </c>
      <c r="BP174" t="s">
        <v>568</v>
      </c>
      <c r="BQ174" t="s">
        <v>568</v>
      </c>
      <c r="BR174" t="s">
        <v>568</v>
      </c>
      <c r="BS174" t="s">
        <v>568</v>
      </c>
      <c r="BT174" t="s">
        <v>568</v>
      </c>
      <c r="BU174" t="s">
        <v>568</v>
      </c>
      <c r="BW174">
        <v>0</v>
      </c>
      <c r="BX174">
        <v>9.5</v>
      </c>
      <c r="BY174">
        <v>0</v>
      </c>
      <c r="BZ174" t="s">
        <v>587</v>
      </c>
      <c r="CA174" t="s">
        <v>554</v>
      </c>
    </row>
    <row r="175" spans="1:79">
      <c r="A175" t="s">
        <v>81</v>
      </c>
      <c r="B175">
        <v>4.04</v>
      </c>
      <c r="C175" t="s">
        <v>83</v>
      </c>
      <c r="D175" t="s">
        <v>84</v>
      </c>
      <c r="E175" t="s">
        <v>85</v>
      </c>
      <c r="F175" t="s">
        <v>129</v>
      </c>
      <c r="G175" t="s">
        <v>174</v>
      </c>
      <c r="I175" t="s">
        <v>213</v>
      </c>
      <c r="J175" t="s">
        <v>214</v>
      </c>
      <c r="K175" t="s">
        <v>215</v>
      </c>
      <c r="M175" t="s">
        <v>245</v>
      </c>
      <c r="N175" t="s">
        <v>12</v>
      </c>
      <c r="O175" t="s">
        <v>310</v>
      </c>
      <c r="P175" t="s">
        <v>312</v>
      </c>
      <c r="Q175" t="s">
        <v>338</v>
      </c>
      <c r="R175" t="s">
        <v>379</v>
      </c>
      <c r="S175" t="s">
        <v>381</v>
      </c>
      <c r="T175" t="s">
        <v>403</v>
      </c>
      <c r="U175" t="s">
        <v>470</v>
      </c>
      <c r="V175" t="s">
        <v>475</v>
      </c>
      <c r="W175" t="s">
        <v>484</v>
      </c>
      <c r="X175">
        <v>9.5</v>
      </c>
      <c r="Y175" t="s">
        <v>508</v>
      </c>
      <c r="Z175">
        <v>1</v>
      </c>
      <c r="AA175">
        <v>1</v>
      </c>
      <c r="AB175" t="s">
        <v>511</v>
      </c>
      <c r="AC175">
        <v>0</v>
      </c>
      <c r="AD175">
        <v>0</v>
      </c>
      <c r="AE175">
        <v>8.5</v>
      </c>
      <c r="AF175">
        <v>0.58</v>
      </c>
      <c r="AG175">
        <v>0.5</v>
      </c>
      <c r="AI175">
        <v>0.5</v>
      </c>
      <c r="AN175" t="s">
        <v>513</v>
      </c>
      <c r="AO175" t="s">
        <v>513</v>
      </c>
      <c r="AP175">
        <v>13</v>
      </c>
      <c r="AQ175" t="s">
        <v>522</v>
      </c>
      <c r="AR175">
        <v>0.08</v>
      </c>
      <c r="AS175">
        <v>0.524</v>
      </c>
      <c r="AU175">
        <v>0.5</v>
      </c>
      <c r="AV175">
        <v>8.5</v>
      </c>
      <c r="AW175">
        <v>8.5</v>
      </c>
      <c r="BE175">
        <v>13</v>
      </c>
      <c r="BF175" t="s">
        <v>555</v>
      </c>
      <c r="BG175" t="s">
        <v>560</v>
      </c>
      <c r="BH175" t="s">
        <v>552</v>
      </c>
      <c r="BI175" t="s">
        <v>562</v>
      </c>
      <c r="BL175" t="s">
        <v>568</v>
      </c>
      <c r="BM175" t="s">
        <v>568</v>
      </c>
      <c r="BN175" t="s">
        <v>568</v>
      </c>
      <c r="BO175" t="s">
        <v>568</v>
      </c>
      <c r="BP175" t="s">
        <v>568</v>
      </c>
      <c r="BQ175" t="s">
        <v>568</v>
      </c>
      <c r="BR175" t="s">
        <v>568</v>
      </c>
      <c r="BS175" t="s">
        <v>568</v>
      </c>
      <c r="BT175" t="s">
        <v>568</v>
      </c>
      <c r="BU175" t="s">
        <v>568</v>
      </c>
      <c r="BW175">
        <v>0</v>
      </c>
      <c r="BX175">
        <v>8.5</v>
      </c>
      <c r="BY175">
        <v>0</v>
      </c>
      <c r="BZ175" t="s">
        <v>587</v>
      </c>
      <c r="CA175" t="s">
        <v>554</v>
      </c>
    </row>
    <row r="176" spans="1:79">
      <c r="A176" t="s">
        <v>81</v>
      </c>
      <c r="B176">
        <v>4.04</v>
      </c>
      <c r="C176" t="s">
        <v>83</v>
      </c>
      <c r="D176" t="s">
        <v>84</v>
      </c>
      <c r="E176" t="s">
        <v>91</v>
      </c>
      <c r="F176" t="s">
        <v>135</v>
      </c>
      <c r="G176" t="s">
        <v>180</v>
      </c>
      <c r="I176" t="s">
        <v>214</v>
      </c>
      <c r="J176" t="s">
        <v>214</v>
      </c>
      <c r="K176" t="s">
        <v>220</v>
      </c>
      <c r="M176" t="s">
        <v>258</v>
      </c>
      <c r="N176" t="s">
        <v>12</v>
      </c>
      <c r="O176" t="s">
        <v>310</v>
      </c>
      <c r="P176" t="s">
        <v>325</v>
      </c>
      <c r="Q176" t="s">
        <v>359</v>
      </c>
      <c r="R176" t="s">
        <v>379</v>
      </c>
      <c r="S176" t="s">
        <v>391</v>
      </c>
      <c r="T176" t="s">
        <v>416</v>
      </c>
      <c r="U176" t="s">
        <v>470</v>
      </c>
      <c r="V176" t="s">
        <v>475</v>
      </c>
      <c r="W176" t="s">
        <v>484</v>
      </c>
      <c r="AA176">
        <v>1</v>
      </c>
      <c r="AB176" t="s">
        <v>511</v>
      </c>
      <c r="AC176">
        <v>0</v>
      </c>
      <c r="AD176">
        <v>0</v>
      </c>
      <c r="AE176">
        <v>8.5</v>
      </c>
      <c r="AF176">
        <v>0.58</v>
      </c>
      <c r="AG176">
        <v>0.5</v>
      </c>
      <c r="AI176">
        <v>0.5</v>
      </c>
      <c r="AN176" t="s">
        <v>513</v>
      </c>
      <c r="AO176" t="s">
        <v>513</v>
      </c>
      <c r="AP176">
        <v>13</v>
      </c>
      <c r="AQ176" t="s">
        <v>522</v>
      </c>
      <c r="AR176">
        <v>0.08</v>
      </c>
      <c r="AS176">
        <v>0.524</v>
      </c>
      <c r="AU176">
        <v>0.5</v>
      </c>
      <c r="AV176">
        <v>8.5</v>
      </c>
      <c r="AW176">
        <v>8.5</v>
      </c>
      <c r="BE176">
        <v>250</v>
      </c>
      <c r="BF176" t="s">
        <v>557</v>
      </c>
      <c r="BG176" t="s">
        <v>560</v>
      </c>
      <c r="BH176" t="s">
        <v>552</v>
      </c>
      <c r="BI176" t="s">
        <v>563</v>
      </c>
      <c r="BL176" t="s">
        <v>568</v>
      </c>
      <c r="BM176" t="s">
        <v>568</v>
      </c>
      <c r="BN176" t="s">
        <v>568</v>
      </c>
      <c r="BO176" t="s">
        <v>568</v>
      </c>
      <c r="BP176" t="s">
        <v>568</v>
      </c>
      <c r="BQ176" t="s">
        <v>568</v>
      </c>
      <c r="BR176" t="s">
        <v>568</v>
      </c>
      <c r="BS176" t="s">
        <v>568</v>
      </c>
      <c r="BT176" t="s">
        <v>568</v>
      </c>
      <c r="BU176" t="s">
        <v>568</v>
      </c>
      <c r="BW176">
        <v>0</v>
      </c>
      <c r="BX176">
        <v>8.5</v>
      </c>
      <c r="BY176">
        <v>0</v>
      </c>
      <c r="BZ176" t="s">
        <v>587</v>
      </c>
      <c r="CA176" t="s">
        <v>554</v>
      </c>
    </row>
    <row r="177" spans="1:79">
      <c r="A177" t="s">
        <v>81</v>
      </c>
      <c r="B177">
        <v>4.04</v>
      </c>
      <c r="C177" t="s">
        <v>83</v>
      </c>
      <c r="D177" t="s">
        <v>84</v>
      </c>
      <c r="M177" t="s">
        <v>292</v>
      </c>
      <c r="N177" t="s">
        <v>12</v>
      </c>
      <c r="O177" t="s">
        <v>310</v>
      </c>
      <c r="P177" t="s">
        <v>359</v>
      </c>
      <c r="Q177" t="s">
        <v>325</v>
      </c>
      <c r="R177" t="s">
        <v>379</v>
      </c>
      <c r="S177" t="s">
        <v>391</v>
      </c>
      <c r="T177" t="s">
        <v>450</v>
      </c>
      <c r="U177" t="s">
        <v>469</v>
      </c>
      <c r="V177" t="s">
        <v>477</v>
      </c>
      <c r="W177" t="s">
        <v>484</v>
      </c>
      <c r="X177">
        <v>8.5</v>
      </c>
      <c r="Y177" t="s">
        <v>510</v>
      </c>
      <c r="AA177">
        <v>0</v>
      </c>
      <c r="AB177" t="s">
        <v>511</v>
      </c>
      <c r="AC177">
        <v>0</v>
      </c>
      <c r="AD177">
        <v>0</v>
      </c>
      <c r="AE177">
        <v>8.5</v>
      </c>
      <c r="AF177">
        <v>0.58</v>
      </c>
      <c r="AG177">
        <v>0.5</v>
      </c>
      <c r="AI177">
        <v>0.5</v>
      </c>
      <c r="AJ177">
        <v>0.519774011299435</v>
      </c>
      <c r="AK177">
        <v>177</v>
      </c>
      <c r="AN177" t="s">
        <v>513</v>
      </c>
      <c r="AO177" t="s">
        <v>515</v>
      </c>
      <c r="AP177">
        <v>41</v>
      </c>
      <c r="AQ177" t="s">
        <v>540</v>
      </c>
      <c r="AR177">
        <v>0.08</v>
      </c>
      <c r="AS177">
        <v>0.524</v>
      </c>
      <c r="AU177">
        <v>0.5</v>
      </c>
      <c r="AV177">
        <v>8.5</v>
      </c>
      <c r="AW177">
        <v>8.5</v>
      </c>
      <c r="BE177">
        <v>250</v>
      </c>
      <c r="BF177" t="s">
        <v>557</v>
      </c>
      <c r="BG177" t="s">
        <v>560</v>
      </c>
      <c r="BH177" t="s">
        <v>552</v>
      </c>
      <c r="BI177" t="s">
        <v>563</v>
      </c>
      <c r="BL177" t="s">
        <v>568</v>
      </c>
      <c r="BM177" t="s">
        <v>568</v>
      </c>
      <c r="BN177" t="s">
        <v>568</v>
      </c>
      <c r="BO177" t="s">
        <v>568</v>
      </c>
      <c r="BP177" t="s">
        <v>568</v>
      </c>
      <c r="BQ177" t="s">
        <v>568</v>
      </c>
      <c r="BR177" t="s">
        <v>568</v>
      </c>
      <c r="BS177" t="s">
        <v>568</v>
      </c>
      <c r="BT177" t="s">
        <v>568</v>
      </c>
      <c r="BU177" t="s">
        <v>568</v>
      </c>
      <c r="BW177">
        <v>0</v>
      </c>
      <c r="BX177">
        <v>8.5</v>
      </c>
      <c r="BY177">
        <v>0</v>
      </c>
      <c r="BZ177" t="s">
        <v>587</v>
      </c>
      <c r="CA177" t="s">
        <v>554</v>
      </c>
    </row>
    <row r="178" spans="1:79">
      <c r="A178" t="s">
        <v>81</v>
      </c>
      <c r="B178">
        <v>4.04</v>
      </c>
      <c r="C178" t="s">
        <v>83</v>
      </c>
      <c r="D178" t="s">
        <v>84</v>
      </c>
      <c r="M178" t="s">
        <v>292</v>
      </c>
      <c r="N178" t="s">
        <v>12</v>
      </c>
      <c r="O178" t="s">
        <v>310</v>
      </c>
      <c r="P178" t="s">
        <v>359</v>
      </c>
      <c r="Q178" t="s">
        <v>325</v>
      </c>
      <c r="R178" t="s">
        <v>379</v>
      </c>
      <c r="S178" t="s">
        <v>391</v>
      </c>
      <c r="T178" t="s">
        <v>450</v>
      </c>
      <c r="U178" t="s">
        <v>469</v>
      </c>
      <c r="V178" t="s">
        <v>475</v>
      </c>
      <c r="W178" t="s">
        <v>494</v>
      </c>
      <c r="X178">
        <v>8.5</v>
      </c>
      <c r="Y178" t="s">
        <v>508</v>
      </c>
      <c r="Z178">
        <v>1</v>
      </c>
      <c r="AA178">
        <v>1</v>
      </c>
      <c r="AB178" t="s">
        <v>511</v>
      </c>
      <c r="AC178">
        <v>0</v>
      </c>
      <c r="AD178">
        <v>0</v>
      </c>
      <c r="AE178">
        <v>7.5</v>
      </c>
      <c r="AF178">
        <v>0.58</v>
      </c>
      <c r="AG178">
        <v>0.5</v>
      </c>
      <c r="AI178">
        <v>0.5</v>
      </c>
      <c r="AJ178">
        <v>0.7269076305220884</v>
      </c>
      <c r="AK178">
        <v>498</v>
      </c>
      <c r="AN178" t="s">
        <v>513</v>
      </c>
      <c r="AO178" t="s">
        <v>515</v>
      </c>
      <c r="AP178">
        <v>41</v>
      </c>
      <c r="AQ178" t="s">
        <v>540</v>
      </c>
      <c r="AR178">
        <v>0.08</v>
      </c>
      <c r="AS178">
        <v>0.524</v>
      </c>
      <c r="AU178">
        <v>0.5</v>
      </c>
      <c r="AV178">
        <v>7.5</v>
      </c>
      <c r="AW178">
        <v>7.5</v>
      </c>
      <c r="BE178">
        <v>250</v>
      </c>
      <c r="BF178" t="s">
        <v>557</v>
      </c>
      <c r="BG178" t="s">
        <v>560</v>
      </c>
      <c r="BH178" t="s">
        <v>552</v>
      </c>
      <c r="BI178" t="s">
        <v>563</v>
      </c>
      <c r="BL178" t="s">
        <v>568</v>
      </c>
      <c r="BM178" t="s">
        <v>568</v>
      </c>
      <c r="BN178" t="s">
        <v>568</v>
      </c>
      <c r="BO178" t="s">
        <v>568</v>
      </c>
      <c r="BP178" t="s">
        <v>568</v>
      </c>
      <c r="BQ178" t="s">
        <v>568</v>
      </c>
      <c r="BR178" t="s">
        <v>568</v>
      </c>
      <c r="BS178" t="s">
        <v>568</v>
      </c>
      <c r="BT178" t="s">
        <v>568</v>
      </c>
      <c r="BU178" t="s">
        <v>568</v>
      </c>
      <c r="BW178">
        <v>0</v>
      </c>
      <c r="BX178">
        <v>7.5</v>
      </c>
      <c r="BY178">
        <v>0</v>
      </c>
      <c r="BZ178" t="s">
        <v>587</v>
      </c>
      <c r="CA178" t="s">
        <v>554</v>
      </c>
    </row>
    <row r="179" spans="1:79">
      <c r="A179" t="s">
        <v>81</v>
      </c>
      <c r="B179">
        <v>4.04</v>
      </c>
      <c r="C179" t="s">
        <v>83</v>
      </c>
      <c r="D179" t="s">
        <v>84</v>
      </c>
      <c r="M179" t="s">
        <v>293</v>
      </c>
      <c r="N179" t="s">
        <v>12</v>
      </c>
      <c r="O179" t="s">
        <v>311</v>
      </c>
      <c r="P179" t="s">
        <v>360</v>
      </c>
      <c r="Q179" t="s">
        <v>378</v>
      </c>
      <c r="R179" t="s">
        <v>380</v>
      </c>
      <c r="S179" t="s">
        <v>394</v>
      </c>
      <c r="T179" t="s">
        <v>451</v>
      </c>
      <c r="U179" t="s">
        <v>468</v>
      </c>
      <c r="V179" t="s">
        <v>477</v>
      </c>
      <c r="W179" t="s">
        <v>488</v>
      </c>
      <c r="X179">
        <v>19.5</v>
      </c>
      <c r="Y179" t="s">
        <v>510</v>
      </c>
      <c r="AA179">
        <v>0</v>
      </c>
      <c r="AB179" t="s">
        <v>511</v>
      </c>
      <c r="AC179">
        <v>0</v>
      </c>
      <c r="AD179">
        <v>0</v>
      </c>
      <c r="AE179">
        <v>19.5</v>
      </c>
      <c r="AF179">
        <v>0.58</v>
      </c>
      <c r="AG179">
        <v>0.5</v>
      </c>
      <c r="AI179">
        <v>0.5</v>
      </c>
      <c r="AJ179">
        <v>0.5</v>
      </c>
      <c r="AK179">
        <v>286</v>
      </c>
      <c r="AN179" t="s">
        <v>513</v>
      </c>
      <c r="AO179" t="s">
        <v>515</v>
      </c>
      <c r="AP179">
        <v>41</v>
      </c>
      <c r="AQ179" t="s">
        <v>540</v>
      </c>
      <c r="AR179">
        <v>0.08</v>
      </c>
      <c r="AS179">
        <v>0.524</v>
      </c>
      <c r="AU179">
        <v>0.5</v>
      </c>
      <c r="AV179">
        <v>19.5</v>
      </c>
      <c r="AW179">
        <v>19.5</v>
      </c>
      <c r="BE179">
        <v>250</v>
      </c>
      <c r="BF179" t="s">
        <v>557</v>
      </c>
      <c r="BG179" t="s">
        <v>560</v>
      </c>
      <c r="BH179" t="s">
        <v>552</v>
      </c>
      <c r="BI179" t="s">
        <v>563</v>
      </c>
      <c r="BL179" t="s">
        <v>568</v>
      </c>
      <c r="BM179" t="s">
        <v>568</v>
      </c>
      <c r="BN179" t="s">
        <v>568</v>
      </c>
      <c r="BO179" t="s">
        <v>568</v>
      </c>
      <c r="BP179" t="s">
        <v>568</v>
      </c>
      <c r="BQ179" t="s">
        <v>568</v>
      </c>
      <c r="BR179" t="s">
        <v>568</v>
      </c>
      <c r="BS179" t="s">
        <v>568</v>
      </c>
      <c r="BT179" t="s">
        <v>568</v>
      </c>
      <c r="BU179" t="s">
        <v>568</v>
      </c>
      <c r="BW179">
        <v>0</v>
      </c>
      <c r="BX179">
        <v>19.5</v>
      </c>
      <c r="BY179">
        <v>0</v>
      </c>
      <c r="BZ179" t="s">
        <v>587</v>
      </c>
      <c r="CA179" t="s">
        <v>554</v>
      </c>
    </row>
    <row r="180" spans="1:79">
      <c r="A180" t="s">
        <v>81</v>
      </c>
      <c r="B180">
        <v>4.04</v>
      </c>
      <c r="C180" t="s">
        <v>83</v>
      </c>
      <c r="D180" t="s">
        <v>84</v>
      </c>
      <c r="E180" t="s">
        <v>97</v>
      </c>
      <c r="F180" t="s">
        <v>141</v>
      </c>
      <c r="G180" t="s">
        <v>186</v>
      </c>
      <c r="I180" t="s">
        <v>214</v>
      </c>
      <c r="J180" t="s">
        <v>214</v>
      </c>
      <c r="K180" t="s">
        <v>221</v>
      </c>
      <c r="M180" t="s">
        <v>266</v>
      </c>
      <c r="N180" t="s">
        <v>12</v>
      </c>
      <c r="O180" t="s">
        <v>311</v>
      </c>
      <c r="P180" t="s">
        <v>333</v>
      </c>
      <c r="Q180" t="s">
        <v>377</v>
      </c>
      <c r="R180" t="s">
        <v>380</v>
      </c>
      <c r="S180" t="s">
        <v>390</v>
      </c>
      <c r="T180" t="s">
        <v>424</v>
      </c>
      <c r="U180" t="s">
        <v>470</v>
      </c>
      <c r="V180" t="s">
        <v>475</v>
      </c>
      <c r="W180" t="s">
        <v>484</v>
      </c>
      <c r="AA180">
        <v>1</v>
      </c>
      <c r="AB180" t="s">
        <v>511</v>
      </c>
      <c r="AC180">
        <v>0</v>
      </c>
      <c r="AD180">
        <v>0</v>
      </c>
      <c r="AE180">
        <v>8.5</v>
      </c>
      <c r="AF180">
        <v>0.58</v>
      </c>
      <c r="AG180">
        <v>0.5</v>
      </c>
      <c r="AI180">
        <v>0.5</v>
      </c>
      <c r="AN180" t="s">
        <v>513</v>
      </c>
      <c r="AO180" t="s">
        <v>513</v>
      </c>
      <c r="AP180">
        <v>5</v>
      </c>
      <c r="AQ180" t="s">
        <v>537</v>
      </c>
      <c r="AR180">
        <v>0.08</v>
      </c>
      <c r="AS180">
        <v>0.524</v>
      </c>
      <c r="AU180">
        <v>0.5</v>
      </c>
      <c r="AV180">
        <v>8.5</v>
      </c>
      <c r="AW180">
        <v>8.5</v>
      </c>
      <c r="BE180" t="s">
        <v>554</v>
      </c>
      <c r="BF180" t="s">
        <v>554</v>
      </c>
      <c r="BG180" t="s">
        <v>560</v>
      </c>
      <c r="BH180" t="s">
        <v>552</v>
      </c>
      <c r="BI180" t="s">
        <v>563</v>
      </c>
      <c r="BL180" t="s">
        <v>568</v>
      </c>
      <c r="BM180" t="s">
        <v>568</v>
      </c>
      <c r="BN180" t="s">
        <v>568</v>
      </c>
      <c r="BO180" t="s">
        <v>568</v>
      </c>
      <c r="BP180" t="s">
        <v>568</v>
      </c>
      <c r="BQ180" t="s">
        <v>568</v>
      </c>
      <c r="BR180" t="s">
        <v>568</v>
      </c>
      <c r="BS180" t="s">
        <v>568</v>
      </c>
      <c r="BT180" t="s">
        <v>568</v>
      </c>
      <c r="BU180" t="s">
        <v>568</v>
      </c>
      <c r="BW180">
        <v>0</v>
      </c>
      <c r="BX180">
        <v>8.5</v>
      </c>
      <c r="BY180">
        <v>0</v>
      </c>
      <c r="BZ180" t="s">
        <v>587</v>
      </c>
      <c r="CA180" t="s">
        <v>554</v>
      </c>
    </row>
    <row r="181" spans="1:79">
      <c r="A181" t="s">
        <v>81</v>
      </c>
      <c r="B181">
        <v>4.04</v>
      </c>
      <c r="C181" t="s">
        <v>83</v>
      </c>
      <c r="D181" t="s">
        <v>84</v>
      </c>
      <c r="M181" t="s">
        <v>256</v>
      </c>
      <c r="N181" t="s">
        <v>12</v>
      </c>
      <c r="O181" t="s">
        <v>310</v>
      </c>
      <c r="P181" t="s">
        <v>323</v>
      </c>
      <c r="Q181" t="s">
        <v>374</v>
      </c>
      <c r="R181" t="s">
        <v>379</v>
      </c>
      <c r="S181" t="s">
        <v>389</v>
      </c>
      <c r="T181" t="s">
        <v>414</v>
      </c>
      <c r="U181" t="s">
        <v>470</v>
      </c>
      <c r="V181" t="s">
        <v>477</v>
      </c>
      <c r="W181" t="s">
        <v>485</v>
      </c>
      <c r="X181">
        <v>9.5</v>
      </c>
      <c r="Y181" t="s">
        <v>510</v>
      </c>
      <c r="AA181">
        <v>0</v>
      </c>
      <c r="AB181" t="s">
        <v>511</v>
      </c>
      <c r="AC181">
        <v>0</v>
      </c>
      <c r="AD181">
        <v>0</v>
      </c>
      <c r="AE181">
        <v>9.5</v>
      </c>
      <c r="AF181">
        <v>0.58</v>
      </c>
      <c r="AG181">
        <v>0.5</v>
      </c>
      <c r="AI181">
        <v>0.5</v>
      </c>
      <c r="AN181" t="s">
        <v>513</v>
      </c>
      <c r="AO181" t="s">
        <v>513</v>
      </c>
      <c r="AP181">
        <v>13</v>
      </c>
      <c r="AQ181" t="s">
        <v>522</v>
      </c>
      <c r="AR181">
        <v>0.08</v>
      </c>
      <c r="AS181">
        <v>0.524</v>
      </c>
      <c r="AU181">
        <v>0.5</v>
      </c>
      <c r="AV181">
        <v>9.5</v>
      </c>
      <c r="AW181">
        <v>9.5</v>
      </c>
      <c r="BE181">
        <v>85</v>
      </c>
      <c r="BF181" t="s">
        <v>558</v>
      </c>
      <c r="BG181" t="s">
        <v>560</v>
      </c>
      <c r="BH181" t="s">
        <v>552</v>
      </c>
      <c r="BI181" t="s">
        <v>563</v>
      </c>
      <c r="BL181" t="s">
        <v>568</v>
      </c>
      <c r="BM181" t="s">
        <v>568</v>
      </c>
      <c r="BN181" t="s">
        <v>568</v>
      </c>
      <c r="BO181" t="s">
        <v>568</v>
      </c>
      <c r="BP181" t="s">
        <v>568</v>
      </c>
      <c r="BQ181" t="s">
        <v>568</v>
      </c>
      <c r="BR181" t="s">
        <v>568</v>
      </c>
      <c r="BS181" t="s">
        <v>568</v>
      </c>
      <c r="BT181" t="s">
        <v>568</v>
      </c>
      <c r="BU181" t="s">
        <v>568</v>
      </c>
      <c r="BW181">
        <v>0</v>
      </c>
      <c r="BX181">
        <v>9.5</v>
      </c>
      <c r="BY181">
        <v>0</v>
      </c>
      <c r="BZ181" t="s">
        <v>587</v>
      </c>
      <c r="CA181" t="s">
        <v>554</v>
      </c>
    </row>
    <row r="182" spans="1:79">
      <c r="A182" t="s">
        <v>81</v>
      </c>
      <c r="B182">
        <v>4.04</v>
      </c>
      <c r="C182" t="s">
        <v>83</v>
      </c>
      <c r="D182" t="s">
        <v>84</v>
      </c>
      <c r="M182" t="s">
        <v>256</v>
      </c>
      <c r="N182" t="s">
        <v>12</v>
      </c>
      <c r="O182" t="s">
        <v>310</v>
      </c>
      <c r="P182" t="s">
        <v>323</v>
      </c>
      <c r="Q182" t="s">
        <v>374</v>
      </c>
      <c r="R182" t="s">
        <v>379</v>
      </c>
      <c r="S182" t="s">
        <v>389</v>
      </c>
      <c r="T182" t="s">
        <v>414</v>
      </c>
      <c r="U182" t="s">
        <v>470</v>
      </c>
      <c r="V182" t="s">
        <v>475</v>
      </c>
      <c r="W182" t="s">
        <v>484</v>
      </c>
      <c r="X182">
        <v>9.5</v>
      </c>
      <c r="Y182" t="s">
        <v>508</v>
      </c>
      <c r="Z182">
        <v>1</v>
      </c>
      <c r="AA182">
        <v>1</v>
      </c>
      <c r="AB182" t="s">
        <v>511</v>
      </c>
      <c r="AC182">
        <v>0</v>
      </c>
      <c r="AD182">
        <v>0</v>
      </c>
      <c r="AE182">
        <v>8.5</v>
      </c>
      <c r="AF182">
        <v>0.58</v>
      </c>
      <c r="AG182">
        <v>0.5</v>
      </c>
      <c r="AI182">
        <v>0.5</v>
      </c>
      <c r="AN182" t="s">
        <v>513</v>
      </c>
      <c r="AO182" t="s">
        <v>513</v>
      </c>
      <c r="AP182">
        <v>13</v>
      </c>
      <c r="AQ182" t="s">
        <v>522</v>
      </c>
      <c r="AR182">
        <v>0.08</v>
      </c>
      <c r="AS182">
        <v>0.524</v>
      </c>
      <c r="AU182">
        <v>0.5</v>
      </c>
      <c r="AV182">
        <v>8.5</v>
      </c>
      <c r="AW182">
        <v>8.5</v>
      </c>
      <c r="BE182">
        <v>85</v>
      </c>
      <c r="BF182" t="s">
        <v>558</v>
      </c>
      <c r="BG182" t="s">
        <v>560</v>
      </c>
      <c r="BH182" t="s">
        <v>552</v>
      </c>
      <c r="BI182" t="s">
        <v>563</v>
      </c>
      <c r="BL182" t="s">
        <v>568</v>
      </c>
      <c r="BM182" t="s">
        <v>568</v>
      </c>
      <c r="BN182" t="s">
        <v>568</v>
      </c>
      <c r="BO182" t="s">
        <v>568</v>
      </c>
      <c r="BP182" t="s">
        <v>568</v>
      </c>
      <c r="BQ182" t="s">
        <v>568</v>
      </c>
      <c r="BR182" t="s">
        <v>568</v>
      </c>
      <c r="BS182" t="s">
        <v>568</v>
      </c>
      <c r="BT182" t="s">
        <v>568</v>
      </c>
      <c r="BU182" t="s">
        <v>568</v>
      </c>
      <c r="BW182">
        <v>0</v>
      </c>
      <c r="BX182">
        <v>8.5</v>
      </c>
      <c r="BY182">
        <v>0</v>
      </c>
      <c r="BZ182" t="s">
        <v>587</v>
      </c>
      <c r="CA182" t="s">
        <v>554</v>
      </c>
    </row>
    <row r="183" spans="1:79">
      <c r="A183" t="s">
        <v>81</v>
      </c>
      <c r="B183">
        <v>4.04</v>
      </c>
      <c r="C183" t="s">
        <v>83</v>
      </c>
      <c r="D183" t="s">
        <v>84</v>
      </c>
      <c r="E183" t="s">
        <v>93</v>
      </c>
      <c r="F183" t="s">
        <v>137</v>
      </c>
      <c r="G183" t="s">
        <v>182</v>
      </c>
      <c r="I183" t="s">
        <v>213</v>
      </c>
      <c r="J183" t="s">
        <v>214</v>
      </c>
      <c r="K183" t="s">
        <v>217</v>
      </c>
      <c r="M183" t="s">
        <v>260</v>
      </c>
      <c r="N183" t="s">
        <v>12</v>
      </c>
      <c r="O183" t="s">
        <v>311</v>
      </c>
      <c r="P183" t="s">
        <v>327</v>
      </c>
      <c r="Q183" t="s">
        <v>330</v>
      </c>
      <c r="R183" t="s">
        <v>380</v>
      </c>
      <c r="S183" t="s">
        <v>393</v>
      </c>
      <c r="T183" t="s">
        <v>418</v>
      </c>
      <c r="U183" t="s">
        <v>473</v>
      </c>
      <c r="V183" t="s">
        <v>477</v>
      </c>
      <c r="W183" t="s">
        <v>486</v>
      </c>
      <c r="X183">
        <v>1.5</v>
      </c>
      <c r="Y183" t="s">
        <v>510</v>
      </c>
      <c r="AA183">
        <v>0</v>
      </c>
      <c r="AB183" t="s">
        <v>511</v>
      </c>
      <c r="AC183">
        <v>0</v>
      </c>
      <c r="AD183">
        <v>0</v>
      </c>
      <c r="AE183">
        <v>1.5</v>
      </c>
      <c r="AF183">
        <v>0.2821</v>
      </c>
      <c r="AG183">
        <v>0.5</v>
      </c>
      <c r="AI183">
        <v>0.5</v>
      </c>
      <c r="AN183" t="s">
        <v>513</v>
      </c>
      <c r="AO183" t="s">
        <v>513</v>
      </c>
      <c r="AP183">
        <v>13</v>
      </c>
      <c r="AQ183" t="s">
        <v>522</v>
      </c>
      <c r="AR183">
        <v>-0.2179</v>
      </c>
      <c r="AS183">
        <v>0.4346</v>
      </c>
      <c r="AU183">
        <v>0.5</v>
      </c>
      <c r="AV183">
        <v>1.5</v>
      </c>
      <c r="AW183">
        <v>1.5</v>
      </c>
      <c r="BE183">
        <v>14</v>
      </c>
      <c r="BF183" t="s">
        <v>555</v>
      </c>
      <c r="BG183" t="s">
        <v>560</v>
      </c>
      <c r="BH183" t="s">
        <v>552</v>
      </c>
      <c r="BI183" t="s">
        <v>562</v>
      </c>
      <c r="BL183" t="s">
        <v>568</v>
      </c>
      <c r="BM183" t="s">
        <v>568</v>
      </c>
      <c r="BN183" t="s">
        <v>568</v>
      </c>
      <c r="BO183" t="s">
        <v>568</v>
      </c>
      <c r="BP183" t="s">
        <v>568</v>
      </c>
      <c r="BQ183" t="s">
        <v>568</v>
      </c>
      <c r="BR183" t="s">
        <v>568</v>
      </c>
      <c r="BS183" t="s">
        <v>568</v>
      </c>
      <c r="BT183" t="s">
        <v>568</v>
      </c>
      <c r="BU183" t="s">
        <v>568</v>
      </c>
      <c r="BW183">
        <v>0</v>
      </c>
      <c r="BX183">
        <v>1.5</v>
      </c>
      <c r="BY183">
        <v>0</v>
      </c>
      <c r="BZ183" t="s">
        <v>587</v>
      </c>
      <c r="CA183" t="s">
        <v>554</v>
      </c>
    </row>
    <row r="184" spans="1:79">
      <c r="A184" t="s">
        <v>81</v>
      </c>
      <c r="B184">
        <v>4.04</v>
      </c>
      <c r="C184" t="s">
        <v>83</v>
      </c>
      <c r="D184" t="s">
        <v>84</v>
      </c>
      <c r="E184" t="s">
        <v>88</v>
      </c>
      <c r="F184" t="s">
        <v>132</v>
      </c>
      <c r="G184" t="s">
        <v>177</v>
      </c>
      <c r="I184" t="s">
        <v>214</v>
      </c>
      <c r="J184" t="s">
        <v>214</v>
      </c>
      <c r="K184" t="s">
        <v>217</v>
      </c>
      <c r="M184" t="s">
        <v>249</v>
      </c>
      <c r="N184" t="s">
        <v>12</v>
      </c>
      <c r="O184" t="s">
        <v>311</v>
      </c>
      <c r="P184" t="s">
        <v>316</v>
      </c>
      <c r="Q184" t="s">
        <v>377</v>
      </c>
      <c r="R184" t="s">
        <v>380</v>
      </c>
      <c r="S184" t="s">
        <v>385</v>
      </c>
      <c r="T184" t="s">
        <v>407</v>
      </c>
      <c r="U184" t="s">
        <v>470</v>
      </c>
      <c r="V184" t="s">
        <v>475</v>
      </c>
      <c r="W184" t="s">
        <v>485</v>
      </c>
      <c r="AA184">
        <v>1</v>
      </c>
      <c r="AB184" t="s">
        <v>511</v>
      </c>
      <c r="AC184">
        <v>0</v>
      </c>
      <c r="AD184">
        <v>0</v>
      </c>
      <c r="AE184">
        <v>9.5</v>
      </c>
      <c r="AF184">
        <v>0.58</v>
      </c>
      <c r="AG184">
        <v>0.5</v>
      </c>
      <c r="AI184">
        <v>0.5</v>
      </c>
      <c r="AN184" t="s">
        <v>513</v>
      </c>
      <c r="AO184" t="s">
        <v>513</v>
      </c>
      <c r="AP184">
        <v>5</v>
      </c>
      <c r="AQ184" t="s">
        <v>537</v>
      </c>
      <c r="AR184">
        <v>0.08</v>
      </c>
      <c r="AS184">
        <v>0.524</v>
      </c>
      <c r="AU184">
        <v>0.5</v>
      </c>
      <c r="AV184">
        <v>9.5</v>
      </c>
      <c r="AW184">
        <v>9.5</v>
      </c>
      <c r="BE184" t="s">
        <v>554</v>
      </c>
      <c r="BF184" t="s">
        <v>554</v>
      </c>
      <c r="BG184" t="s">
        <v>560</v>
      </c>
      <c r="BH184" t="s">
        <v>552</v>
      </c>
      <c r="BI184" t="s">
        <v>563</v>
      </c>
      <c r="BL184" t="s">
        <v>568</v>
      </c>
      <c r="BM184" t="s">
        <v>568</v>
      </c>
      <c r="BN184" t="s">
        <v>568</v>
      </c>
      <c r="BO184" t="s">
        <v>568</v>
      </c>
      <c r="BP184" t="s">
        <v>568</v>
      </c>
      <c r="BQ184" t="s">
        <v>568</v>
      </c>
      <c r="BR184" t="s">
        <v>568</v>
      </c>
      <c r="BS184" t="s">
        <v>568</v>
      </c>
      <c r="BT184" t="s">
        <v>568</v>
      </c>
      <c r="BU184" t="s">
        <v>568</v>
      </c>
      <c r="BW184">
        <v>0</v>
      </c>
      <c r="BX184">
        <v>9.5</v>
      </c>
      <c r="BY184">
        <v>0</v>
      </c>
      <c r="BZ184" t="s">
        <v>587</v>
      </c>
      <c r="CA184" t="s">
        <v>554</v>
      </c>
    </row>
    <row r="185" spans="1:79">
      <c r="A185" t="s">
        <v>81</v>
      </c>
      <c r="B185">
        <v>4.04</v>
      </c>
      <c r="C185" t="s">
        <v>83</v>
      </c>
      <c r="D185" t="s">
        <v>84</v>
      </c>
      <c r="E185" t="s">
        <v>108</v>
      </c>
      <c r="F185" t="s">
        <v>152</v>
      </c>
      <c r="G185" t="s">
        <v>196</v>
      </c>
      <c r="I185" t="s">
        <v>213</v>
      </c>
      <c r="J185" t="s">
        <v>214</v>
      </c>
      <c r="K185" t="s">
        <v>235</v>
      </c>
      <c r="M185" t="s">
        <v>279</v>
      </c>
      <c r="N185" t="s">
        <v>12</v>
      </c>
      <c r="O185" t="s">
        <v>311</v>
      </c>
      <c r="P185" t="s">
        <v>346</v>
      </c>
      <c r="Q185" t="s">
        <v>317</v>
      </c>
      <c r="R185" t="s">
        <v>380</v>
      </c>
      <c r="S185" t="s">
        <v>386</v>
      </c>
      <c r="T185" t="s">
        <v>437</v>
      </c>
      <c r="U185" t="s">
        <v>470</v>
      </c>
      <c r="V185" t="s">
        <v>475</v>
      </c>
      <c r="W185" t="s">
        <v>485</v>
      </c>
      <c r="AA185">
        <v>1</v>
      </c>
      <c r="AB185" t="s">
        <v>511</v>
      </c>
      <c r="AC185">
        <v>0</v>
      </c>
      <c r="AD185">
        <v>0</v>
      </c>
      <c r="AE185">
        <v>9.5</v>
      </c>
      <c r="AF185">
        <v>0.58</v>
      </c>
      <c r="AG185">
        <v>0.5</v>
      </c>
      <c r="AI185">
        <v>0.5</v>
      </c>
      <c r="AN185" t="s">
        <v>513</v>
      </c>
      <c r="AO185" t="s">
        <v>513</v>
      </c>
      <c r="AP185">
        <v>13</v>
      </c>
      <c r="AQ185" t="s">
        <v>522</v>
      </c>
      <c r="AR185">
        <v>0.08</v>
      </c>
      <c r="AS185">
        <v>0.524</v>
      </c>
      <c r="AU185">
        <v>0.5</v>
      </c>
      <c r="AV185">
        <v>9.5</v>
      </c>
      <c r="AW185">
        <v>9.5</v>
      </c>
      <c r="BE185">
        <v>19</v>
      </c>
      <c r="BF185" t="s">
        <v>555</v>
      </c>
      <c r="BG185" t="s">
        <v>560</v>
      </c>
      <c r="BH185" t="s">
        <v>552</v>
      </c>
      <c r="BI185" t="s">
        <v>562</v>
      </c>
      <c r="BL185" t="s">
        <v>568</v>
      </c>
      <c r="BM185" t="s">
        <v>568</v>
      </c>
      <c r="BN185" t="s">
        <v>568</v>
      </c>
      <c r="BO185" t="s">
        <v>568</v>
      </c>
      <c r="BP185" t="s">
        <v>568</v>
      </c>
      <c r="BQ185" t="s">
        <v>568</v>
      </c>
      <c r="BR185" t="s">
        <v>568</v>
      </c>
      <c r="BS185" t="s">
        <v>568</v>
      </c>
      <c r="BT185" t="s">
        <v>568</v>
      </c>
      <c r="BU185" t="s">
        <v>568</v>
      </c>
      <c r="BW185">
        <v>0</v>
      </c>
      <c r="BX185">
        <v>9.5</v>
      </c>
      <c r="BY185">
        <v>0</v>
      </c>
      <c r="BZ185" t="s">
        <v>587</v>
      </c>
      <c r="CA185" t="s">
        <v>554</v>
      </c>
    </row>
    <row r="186" spans="1:79">
      <c r="A186" t="s">
        <v>81</v>
      </c>
      <c r="B186">
        <v>4.04</v>
      </c>
      <c r="C186" t="s">
        <v>83</v>
      </c>
      <c r="D186" t="s">
        <v>84</v>
      </c>
      <c r="E186" t="s">
        <v>87</v>
      </c>
      <c r="F186" t="s">
        <v>131</v>
      </c>
      <c r="G186" t="s">
        <v>176</v>
      </c>
      <c r="I186" t="s">
        <v>214</v>
      </c>
      <c r="J186" t="s">
        <v>214</v>
      </c>
      <c r="K186" t="s">
        <v>217</v>
      </c>
      <c r="M186" t="s">
        <v>248</v>
      </c>
      <c r="N186" t="s">
        <v>12</v>
      </c>
      <c r="O186" t="s">
        <v>311</v>
      </c>
      <c r="P186" t="s">
        <v>315</v>
      </c>
      <c r="Q186" t="s">
        <v>348</v>
      </c>
      <c r="R186" t="s">
        <v>380</v>
      </c>
      <c r="S186" t="s">
        <v>384</v>
      </c>
      <c r="T186" t="s">
        <v>406</v>
      </c>
      <c r="U186" t="s">
        <v>473</v>
      </c>
      <c r="V186" t="s">
        <v>475</v>
      </c>
      <c r="W186" t="s">
        <v>486</v>
      </c>
      <c r="AA186">
        <v>1</v>
      </c>
      <c r="AB186" t="s">
        <v>511</v>
      </c>
      <c r="AC186">
        <v>0</v>
      </c>
      <c r="AD186">
        <v>0</v>
      </c>
      <c r="AE186">
        <v>1.5</v>
      </c>
      <c r="AF186">
        <v>0.508</v>
      </c>
      <c r="AG186">
        <v>0.5</v>
      </c>
      <c r="AI186">
        <v>0.5</v>
      </c>
      <c r="AN186" t="s">
        <v>513</v>
      </c>
      <c r="AO186" t="s">
        <v>513</v>
      </c>
      <c r="AP186">
        <v>8</v>
      </c>
      <c r="AQ186" t="s">
        <v>543</v>
      </c>
      <c r="AR186">
        <v>0.008</v>
      </c>
      <c r="AS186">
        <v>0.5024</v>
      </c>
      <c r="AU186">
        <v>0.5</v>
      </c>
      <c r="AV186">
        <v>1.5</v>
      </c>
      <c r="AW186">
        <v>1.5</v>
      </c>
      <c r="BE186">
        <v>60</v>
      </c>
      <c r="BF186" t="s">
        <v>558</v>
      </c>
      <c r="BG186" t="s">
        <v>560</v>
      </c>
      <c r="BH186" t="s">
        <v>552</v>
      </c>
      <c r="BI186" t="s">
        <v>562</v>
      </c>
      <c r="BL186" t="s">
        <v>568</v>
      </c>
      <c r="BM186" t="s">
        <v>568</v>
      </c>
      <c r="BN186" t="s">
        <v>568</v>
      </c>
      <c r="BO186" t="s">
        <v>568</v>
      </c>
      <c r="BP186" t="s">
        <v>568</v>
      </c>
      <c r="BQ186" t="s">
        <v>568</v>
      </c>
      <c r="BR186" t="s">
        <v>568</v>
      </c>
      <c r="BS186" t="s">
        <v>568</v>
      </c>
      <c r="BT186" t="s">
        <v>568</v>
      </c>
      <c r="BU186" t="s">
        <v>568</v>
      </c>
      <c r="BW186">
        <v>0</v>
      </c>
      <c r="BX186">
        <v>1.5</v>
      </c>
      <c r="BY186">
        <v>0</v>
      </c>
      <c r="BZ186" t="s">
        <v>587</v>
      </c>
      <c r="CA186" t="s">
        <v>554</v>
      </c>
    </row>
    <row r="187" spans="1:79">
      <c r="A187" t="s">
        <v>81</v>
      </c>
      <c r="B187">
        <v>4.04</v>
      </c>
      <c r="C187" t="s">
        <v>83</v>
      </c>
      <c r="D187" t="s">
        <v>84</v>
      </c>
      <c r="E187" t="s">
        <v>110</v>
      </c>
      <c r="F187" t="s">
        <v>154</v>
      </c>
      <c r="G187" t="s">
        <v>198</v>
      </c>
      <c r="I187" t="s">
        <v>214</v>
      </c>
      <c r="J187" t="s">
        <v>214</v>
      </c>
      <c r="K187" t="s">
        <v>216</v>
      </c>
      <c r="M187" t="s">
        <v>281</v>
      </c>
      <c r="N187" t="s">
        <v>12</v>
      </c>
      <c r="O187" t="s">
        <v>311</v>
      </c>
      <c r="P187" t="s">
        <v>348</v>
      </c>
      <c r="Q187" t="s">
        <v>315</v>
      </c>
      <c r="R187" t="s">
        <v>380</v>
      </c>
      <c r="S187" t="s">
        <v>384</v>
      </c>
      <c r="T187" t="s">
        <v>439</v>
      </c>
      <c r="U187" t="s">
        <v>473</v>
      </c>
      <c r="V187" t="s">
        <v>475</v>
      </c>
      <c r="W187" t="s">
        <v>486</v>
      </c>
      <c r="AA187">
        <v>1</v>
      </c>
      <c r="AB187" t="s">
        <v>511</v>
      </c>
      <c r="AC187">
        <v>0</v>
      </c>
      <c r="AD187">
        <v>0</v>
      </c>
      <c r="AE187">
        <v>1.5</v>
      </c>
      <c r="AF187">
        <v>0.4695</v>
      </c>
      <c r="AG187">
        <v>0.5</v>
      </c>
      <c r="AI187">
        <v>0.5</v>
      </c>
      <c r="AN187" t="s">
        <v>513</v>
      </c>
      <c r="AO187" t="s">
        <v>513</v>
      </c>
      <c r="AP187">
        <v>8</v>
      </c>
      <c r="AQ187" t="s">
        <v>543</v>
      </c>
      <c r="AR187">
        <v>-0.0305</v>
      </c>
      <c r="AS187">
        <v>0.4908</v>
      </c>
      <c r="AU187">
        <v>0.5</v>
      </c>
      <c r="AV187">
        <v>1.5</v>
      </c>
      <c r="AW187">
        <v>1.5</v>
      </c>
      <c r="BE187">
        <v>21</v>
      </c>
      <c r="BF187" t="s">
        <v>555</v>
      </c>
      <c r="BG187" t="s">
        <v>560</v>
      </c>
      <c r="BH187" t="s">
        <v>552</v>
      </c>
      <c r="BI187" t="s">
        <v>563</v>
      </c>
      <c r="BL187" t="s">
        <v>568</v>
      </c>
      <c r="BM187" t="s">
        <v>568</v>
      </c>
      <c r="BN187" t="s">
        <v>568</v>
      </c>
      <c r="BO187" t="s">
        <v>568</v>
      </c>
      <c r="BP187" t="s">
        <v>568</v>
      </c>
      <c r="BQ187" t="s">
        <v>568</v>
      </c>
      <c r="BR187" t="s">
        <v>568</v>
      </c>
      <c r="BS187" t="s">
        <v>568</v>
      </c>
      <c r="BT187" t="s">
        <v>568</v>
      </c>
      <c r="BU187" t="s">
        <v>568</v>
      </c>
      <c r="BW187">
        <v>0</v>
      </c>
      <c r="BX187">
        <v>1.5</v>
      </c>
      <c r="BY187">
        <v>0</v>
      </c>
      <c r="BZ187" t="s">
        <v>587</v>
      </c>
      <c r="CA187" t="s">
        <v>554</v>
      </c>
    </row>
    <row r="188" spans="1:79">
      <c r="A188" t="s">
        <v>81</v>
      </c>
      <c r="B188">
        <v>4.04</v>
      </c>
      <c r="C188" t="s">
        <v>83</v>
      </c>
      <c r="D188" t="s">
        <v>84</v>
      </c>
      <c r="E188" t="s">
        <v>99</v>
      </c>
      <c r="F188" t="s">
        <v>143</v>
      </c>
      <c r="G188" t="s">
        <v>186</v>
      </c>
      <c r="I188" t="s">
        <v>214</v>
      </c>
      <c r="J188" t="s">
        <v>214</v>
      </c>
      <c r="K188" t="s">
        <v>226</v>
      </c>
      <c r="M188" t="s">
        <v>268</v>
      </c>
      <c r="N188" t="s">
        <v>12</v>
      </c>
      <c r="O188" t="s">
        <v>311</v>
      </c>
      <c r="P188" t="s">
        <v>335</v>
      </c>
      <c r="Q188" t="s">
        <v>347</v>
      </c>
      <c r="R188" t="s">
        <v>380</v>
      </c>
      <c r="S188" t="s">
        <v>384</v>
      </c>
      <c r="T188" t="s">
        <v>426</v>
      </c>
      <c r="U188" t="s">
        <v>473</v>
      </c>
      <c r="V188" t="s">
        <v>477</v>
      </c>
      <c r="W188" t="s">
        <v>493</v>
      </c>
      <c r="X188">
        <v>2.5</v>
      </c>
      <c r="Y188" t="s">
        <v>510</v>
      </c>
      <c r="AA188">
        <v>0</v>
      </c>
      <c r="AB188" t="s">
        <v>511</v>
      </c>
      <c r="AC188">
        <v>0</v>
      </c>
      <c r="AD188">
        <v>0</v>
      </c>
      <c r="AE188">
        <v>2.5</v>
      </c>
      <c r="AF188">
        <v>0.2767</v>
      </c>
      <c r="AG188">
        <v>0.5</v>
      </c>
      <c r="AI188">
        <v>0.5</v>
      </c>
      <c r="AN188" t="s">
        <v>513</v>
      </c>
      <c r="AO188" t="s">
        <v>513</v>
      </c>
      <c r="AP188">
        <v>13</v>
      </c>
      <c r="AQ188" t="s">
        <v>522</v>
      </c>
      <c r="AR188">
        <v>-0.2233</v>
      </c>
      <c r="AS188">
        <v>0.433</v>
      </c>
      <c r="AU188">
        <v>0.5</v>
      </c>
      <c r="AV188">
        <v>2.5</v>
      </c>
      <c r="AW188">
        <v>2.5</v>
      </c>
      <c r="BE188">
        <v>6</v>
      </c>
      <c r="BF188" t="s">
        <v>556</v>
      </c>
      <c r="BG188" t="s">
        <v>560</v>
      </c>
      <c r="BH188" t="s">
        <v>552</v>
      </c>
      <c r="BI188" t="s">
        <v>562</v>
      </c>
      <c r="BL188" t="s">
        <v>568</v>
      </c>
      <c r="BM188" t="s">
        <v>568</v>
      </c>
      <c r="BN188" t="s">
        <v>568</v>
      </c>
      <c r="BO188" t="s">
        <v>568</v>
      </c>
      <c r="BP188" t="s">
        <v>568</v>
      </c>
      <c r="BQ188" t="s">
        <v>568</v>
      </c>
      <c r="BR188" t="s">
        <v>568</v>
      </c>
      <c r="BS188" t="s">
        <v>568</v>
      </c>
      <c r="BT188" t="s">
        <v>568</v>
      </c>
      <c r="BU188" t="s">
        <v>568</v>
      </c>
      <c r="BW188">
        <v>0</v>
      </c>
      <c r="BX188">
        <v>2.5</v>
      </c>
      <c r="BY188">
        <v>0</v>
      </c>
      <c r="BZ188" t="s">
        <v>587</v>
      </c>
      <c r="CA188" t="s">
        <v>554</v>
      </c>
    </row>
    <row r="189" spans="1:79">
      <c r="A189" t="s">
        <v>81</v>
      </c>
      <c r="B189">
        <v>4.04</v>
      </c>
      <c r="C189" t="s">
        <v>83</v>
      </c>
      <c r="D189" t="s">
        <v>84</v>
      </c>
      <c r="E189" t="s">
        <v>103</v>
      </c>
      <c r="F189" t="s">
        <v>147</v>
      </c>
      <c r="G189" t="s">
        <v>191</v>
      </c>
      <c r="I189" t="s">
        <v>214</v>
      </c>
      <c r="J189" t="s">
        <v>214</v>
      </c>
      <c r="K189" t="s">
        <v>230</v>
      </c>
      <c r="M189" t="s">
        <v>272</v>
      </c>
      <c r="N189" t="s">
        <v>12</v>
      </c>
      <c r="O189" t="s">
        <v>311</v>
      </c>
      <c r="P189" t="s">
        <v>339</v>
      </c>
      <c r="Q189" t="s">
        <v>353</v>
      </c>
      <c r="R189" t="s">
        <v>380</v>
      </c>
      <c r="S189" t="s">
        <v>384</v>
      </c>
      <c r="T189" t="s">
        <v>430</v>
      </c>
      <c r="U189" t="s">
        <v>470</v>
      </c>
      <c r="V189" t="s">
        <v>475</v>
      </c>
      <c r="W189" t="s">
        <v>484</v>
      </c>
      <c r="AA189">
        <v>1</v>
      </c>
      <c r="AB189" t="s">
        <v>511</v>
      </c>
      <c r="AC189">
        <v>0</v>
      </c>
      <c r="AD189">
        <v>0</v>
      </c>
      <c r="AE189">
        <v>8.5</v>
      </c>
      <c r="AF189">
        <v>0.58</v>
      </c>
      <c r="AG189">
        <v>0.5</v>
      </c>
      <c r="AI189">
        <v>0.5</v>
      </c>
      <c r="AN189" t="s">
        <v>513</v>
      </c>
      <c r="AO189" t="s">
        <v>513</v>
      </c>
      <c r="AP189">
        <v>13</v>
      </c>
      <c r="AQ189" t="s">
        <v>522</v>
      </c>
      <c r="AR189">
        <v>0.08</v>
      </c>
      <c r="AS189">
        <v>0.524</v>
      </c>
      <c r="AU189">
        <v>0.5</v>
      </c>
      <c r="AV189">
        <v>8.5</v>
      </c>
      <c r="AW189">
        <v>8.5</v>
      </c>
      <c r="BE189">
        <v>94</v>
      </c>
      <c r="BF189" t="s">
        <v>558</v>
      </c>
      <c r="BG189" t="s">
        <v>560</v>
      </c>
      <c r="BH189" t="s">
        <v>552</v>
      </c>
      <c r="BI189" t="s">
        <v>563</v>
      </c>
      <c r="BL189" t="s">
        <v>568</v>
      </c>
      <c r="BM189" t="s">
        <v>568</v>
      </c>
      <c r="BN189" t="s">
        <v>568</v>
      </c>
      <c r="BO189" t="s">
        <v>568</v>
      </c>
      <c r="BP189" t="s">
        <v>568</v>
      </c>
      <c r="BQ189" t="s">
        <v>568</v>
      </c>
      <c r="BR189" t="s">
        <v>568</v>
      </c>
      <c r="BS189" t="s">
        <v>568</v>
      </c>
      <c r="BT189" t="s">
        <v>568</v>
      </c>
      <c r="BU189" t="s">
        <v>568</v>
      </c>
      <c r="BW189">
        <v>0</v>
      </c>
      <c r="BX189">
        <v>8.5</v>
      </c>
      <c r="BY189">
        <v>0</v>
      </c>
      <c r="BZ189" t="s">
        <v>587</v>
      </c>
      <c r="CA189" t="s">
        <v>554</v>
      </c>
    </row>
    <row r="190" spans="1:79">
      <c r="A190" t="s">
        <v>81</v>
      </c>
      <c r="B190">
        <v>4.04</v>
      </c>
      <c r="C190" t="s">
        <v>83</v>
      </c>
      <c r="D190" t="s">
        <v>84</v>
      </c>
      <c r="E190" t="s">
        <v>87</v>
      </c>
      <c r="F190" t="s">
        <v>131</v>
      </c>
      <c r="G190" t="s">
        <v>176</v>
      </c>
      <c r="I190" t="s">
        <v>214</v>
      </c>
      <c r="J190" t="s">
        <v>214</v>
      </c>
      <c r="K190" t="s">
        <v>217</v>
      </c>
      <c r="M190" t="s">
        <v>248</v>
      </c>
      <c r="N190" t="s">
        <v>12</v>
      </c>
      <c r="O190" t="s">
        <v>311</v>
      </c>
      <c r="P190" t="s">
        <v>315</v>
      </c>
      <c r="Q190" t="s">
        <v>348</v>
      </c>
      <c r="R190" t="s">
        <v>380</v>
      </c>
      <c r="S190" t="s">
        <v>384</v>
      </c>
      <c r="T190" t="s">
        <v>406</v>
      </c>
      <c r="U190" t="s">
        <v>474</v>
      </c>
      <c r="V190" t="s">
        <v>475</v>
      </c>
      <c r="W190" t="s">
        <v>499</v>
      </c>
      <c r="AA190">
        <v>1</v>
      </c>
      <c r="AB190" t="s">
        <v>511</v>
      </c>
      <c r="AC190">
        <v>0</v>
      </c>
      <c r="AD190">
        <v>0</v>
      </c>
      <c r="AE190">
        <v>6.5</v>
      </c>
      <c r="AF190">
        <v>0.08</v>
      </c>
      <c r="AG190">
        <v>0.5</v>
      </c>
      <c r="AI190">
        <v>0.5</v>
      </c>
      <c r="AJ190">
        <v>0</v>
      </c>
      <c r="AK190">
        <v>314</v>
      </c>
      <c r="AN190" t="s">
        <v>513</v>
      </c>
      <c r="AO190" t="s">
        <v>515</v>
      </c>
      <c r="AP190">
        <v>41</v>
      </c>
      <c r="AQ190" t="s">
        <v>540</v>
      </c>
      <c r="AR190">
        <v>-0.42</v>
      </c>
      <c r="AS190">
        <v>0.374</v>
      </c>
      <c r="AU190">
        <v>0.5</v>
      </c>
      <c r="AV190">
        <v>6.5</v>
      </c>
      <c r="AW190">
        <v>6.5</v>
      </c>
      <c r="BE190">
        <v>60</v>
      </c>
      <c r="BF190" t="s">
        <v>558</v>
      </c>
      <c r="BG190" t="s">
        <v>560</v>
      </c>
      <c r="BH190" t="s">
        <v>561</v>
      </c>
      <c r="BI190" t="s">
        <v>562</v>
      </c>
      <c r="BL190" t="s">
        <v>568</v>
      </c>
      <c r="BM190" t="s">
        <v>568</v>
      </c>
      <c r="BN190" t="s">
        <v>568</v>
      </c>
      <c r="BO190" t="s">
        <v>568</v>
      </c>
      <c r="BP190" t="s">
        <v>568</v>
      </c>
      <c r="BQ190" t="s">
        <v>568</v>
      </c>
      <c r="BR190" t="s">
        <v>568</v>
      </c>
      <c r="BS190" t="s">
        <v>568</v>
      </c>
      <c r="BT190" t="s">
        <v>568</v>
      </c>
      <c r="BU190" t="s">
        <v>568</v>
      </c>
      <c r="BW190">
        <v>0</v>
      </c>
      <c r="BX190">
        <v>6.5</v>
      </c>
      <c r="BY190">
        <v>0</v>
      </c>
      <c r="BZ190" t="s">
        <v>587</v>
      </c>
      <c r="CA190" t="s">
        <v>554</v>
      </c>
    </row>
    <row r="191" spans="1:79">
      <c r="A191" t="s">
        <v>81</v>
      </c>
      <c r="B191">
        <v>4.04</v>
      </c>
      <c r="C191" t="s">
        <v>83</v>
      </c>
      <c r="D191" t="s">
        <v>84</v>
      </c>
      <c r="E191" t="s">
        <v>110</v>
      </c>
      <c r="F191" t="s">
        <v>154</v>
      </c>
      <c r="G191" t="s">
        <v>198</v>
      </c>
      <c r="I191" t="s">
        <v>214</v>
      </c>
      <c r="J191" t="s">
        <v>214</v>
      </c>
      <c r="K191" t="s">
        <v>216</v>
      </c>
      <c r="M191" t="s">
        <v>281</v>
      </c>
      <c r="N191" t="s">
        <v>12</v>
      </c>
      <c r="O191" t="s">
        <v>311</v>
      </c>
      <c r="P191" t="s">
        <v>348</v>
      </c>
      <c r="Q191" t="s">
        <v>315</v>
      </c>
      <c r="R191" t="s">
        <v>380</v>
      </c>
      <c r="S191" t="s">
        <v>384</v>
      </c>
      <c r="T191" t="s">
        <v>439</v>
      </c>
      <c r="U191" t="s">
        <v>474</v>
      </c>
      <c r="V191" t="s">
        <v>475</v>
      </c>
      <c r="W191" t="s">
        <v>499</v>
      </c>
      <c r="AA191">
        <v>1</v>
      </c>
      <c r="AB191" t="s">
        <v>511</v>
      </c>
      <c r="AC191">
        <v>0</v>
      </c>
      <c r="AD191">
        <v>0</v>
      </c>
      <c r="AE191">
        <v>6.5</v>
      </c>
      <c r="AF191">
        <v>0.08</v>
      </c>
      <c r="AG191">
        <v>0.5</v>
      </c>
      <c r="AI191">
        <v>0.5</v>
      </c>
      <c r="AJ191">
        <v>0</v>
      </c>
      <c r="AK191">
        <v>314</v>
      </c>
      <c r="AN191" t="s">
        <v>513</v>
      </c>
      <c r="AO191" t="s">
        <v>515</v>
      </c>
      <c r="AP191">
        <v>41</v>
      </c>
      <c r="AQ191" t="s">
        <v>540</v>
      </c>
      <c r="AR191">
        <v>-0.42</v>
      </c>
      <c r="AS191">
        <v>0.374</v>
      </c>
      <c r="AU191">
        <v>0.5</v>
      </c>
      <c r="AV191">
        <v>6.5</v>
      </c>
      <c r="AW191">
        <v>6.5</v>
      </c>
      <c r="BE191">
        <v>21</v>
      </c>
      <c r="BF191" t="s">
        <v>555</v>
      </c>
      <c r="BG191" t="s">
        <v>560</v>
      </c>
      <c r="BH191" t="s">
        <v>561</v>
      </c>
      <c r="BI191" t="s">
        <v>563</v>
      </c>
      <c r="BL191" t="s">
        <v>568</v>
      </c>
      <c r="BM191" t="s">
        <v>568</v>
      </c>
      <c r="BN191" t="s">
        <v>568</v>
      </c>
      <c r="BO191" t="s">
        <v>568</v>
      </c>
      <c r="BP191" t="s">
        <v>568</v>
      </c>
      <c r="BQ191" t="s">
        <v>568</v>
      </c>
      <c r="BR191" t="s">
        <v>568</v>
      </c>
      <c r="BS191" t="s">
        <v>568</v>
      </c>
      <c r="BT191" t="s">
        <v>568</v>
      </c>
      <c r="BU191" t="s">
        <v>568</v>
      </c>
      <c r="BW191">
        <v>0</v>
      </c>
      <c r="BX191">
        <v>6.5</v>
      </c>
      <c r="BY191">
        <v>0</v>
      </c>
      <c r="BZ191" t="s">
        <v>587</v>
      </c>
      <c r="CA191" t="s">
        <v>554</v>
      </c>
    </row>
    <row r="192" spans="1:79">
      <c r="A192" t="s">
        <v>81</v>
      </c>
      <c r="B192">
        <v>4.04</v>
      </c>
      <c r="C192" t="s">
        <v>83</v>
      </c>
      <c r="D192" t="s">
        <v>84</v>
      </c>
      <c r="E192" t="s">
        <v>111</v>
      </c>
      <c r="F192" t="s">
        <v>155</v>
      </c>
      <c r="G192" t="s">
        <v>199</v>
      </c>
      <c r="I192" t="s">
        <v>213</v>
      </c>
      <c r="J192" t="s">
        <v>214</v>
      </c>
      <c r="K192" t="s">
        <v>236</v>
      </c>
      <c r="M192" t="s">
        <v>282</v>
      </c>
      <c r="N192" t="s">
        <v>12</v>
      </c>
      <c r="O192" t="s">
        <v>311</v>
      </c>
      <c r="P192" t="s">
        <v>349</v>
      </c>
      <c r="Q192" t="s">
        <v>313</v>
      </c>
      <c r="R192" t="s">
        <v>380</v>
      </c>
      <c r="S192" t="s">
        <v>382</v>
      </c>
      <c r="T192" t="s">
        <v>440</v>
      </c>
      <c r="U192" t="s">
        <v>473</v>
      </c>
      <c r="V192" t="s">
        <v>475</v>
      </c>
      <c r="W192" t="s">
        <v>493</v>
      </c>
      <c r="AA192">
        <v>1</v>
      </c>
      <c r="AB192" t="s">
        <v>511</v>
      </c>
      <c r="AC192">
        <v>0</v>
      </c>
      <c r="AD192">
        <v>0</v>
      </c>
      <c r="AE192">
        <v>2.5</v>
      </c>
      <c r="AF192">
        <v>0.5122</v>
      </c>
      <c r="AG192">
        <v>0.5</v>
      </c>
      <c r="AI192">
        <v>0.5</v>
      </c>
      <c r="AN192" t="s">
        <v>513</v>
      </c>
      <c r="AO192" t="s">
        <v>513</v>
      </c>
      <c r="AP192">
        <v>8</v>
      </c>
      <c r="AQ192" t="s">
        <v>543</v>
      </c>
      <c r="AR192">
        <v>0.0122</v>
      </c>
      <c r="AS192">
        <v>0.5037</v>
      </c>
      <c r="AU192">
        <v>0.5</v>
      </c>
      <c r="AV192">
        <v>2.5</v>
      </c>
      <c r="AW192">
        <v>2.5</v>
      </c>
      <c r="BE192">
        <v>58</v>
      </c>
      <c r="BF192" t="s">
        <v>558</v>
      </c>
      <c r="BG192" t="s">
        <v>560</v>
      </c>
      <c r="BH192" t="s">
        <v>552</v>
      </c>
      <c r="BI192" t="s">
        <v>562</v>
      </c>
      <c r="BL192" t="s">
        <v>568</v>
      </c>
      <c r="BM192" t="s">
        <v>568</v>
      </c>
      <c r="BN192" t="s">
        <v>568</v>
      </c>
      <c r="BO192" t="s">
        <v>568</v>
      </c>
      <c r="BP192" t="s">
        <v>568</v>
      </c>
      <c r="BQ192" t="s">
        <v>568</v>
      </c>
      <c r="BR192" t="s">
        <v>568</v>
      </c>
      <c r="BS192" t="s">
        <v>568</v>
      </c>
      <c r="BT192" t="s">
        <v>568</v>
      </c>
      <c r="BU192" t="s">
        <v>568</v>
      </c>
      <c r="BW192">
        <v>0</v>
      </c>
      <c r="BX192">
        <v>2.5</v>
      </c>
      <c r="BY192">
        <v>0</v>
      </c>
      <c r="BZ192" t="s">
        <v>587</v>
      </c>
      <c r="CA192" t="s">
        <v>554</v>
      </c>
    </row>
    <row r="193" spans="1:79">
      <c r="A193" t="s">
        <v>81</v>
      </c>
      <c r="B193">
        <v>4.04</v>
      </c>
      <c r="C193" t="s">
        <v>83</v>
      </c>
      <c r="D193" t="s">
        <v>84</v>
      </c>
      <c r="M193" t="s">
        <v>246</v>
      </c>
      <c r="N193" t="s">
        <v>12</v>
      </c>
      <c r="O193" t="s">
        <v>311</v>
      </c>
      <c r="P193" t="s">
        <v>313</v>
      </c>
      <c r="Q193" t="s">
        <v>349</v>
      </c>
      <c r="R193" t="s">
        <v>380</v>
      </c>
      <c r="S193" t="s">
        <v>382</v>
      </c>
      <c r="T193" t="s">
        <v>404</v>
      </c>
      <c r="U193" t="s">
        <v>473</v>
      </c>
      <c r="V193" t="s">
        <v>475</v>
      </c>
      <c r="W193" t="s">
        <v>175</v>
      </c>
      <c r="AA193">
        <v>1</v>
      </c>
      <c r="AB193" t="s">
        <v>511</v>
      </c>
      <c r="AC193">
        <v>0</v>
      </c>
      <c r="AD193">
        <v>0</v>
      </c>
      <c r="AE193">
        <v>0.5</v>
      </c>
      <c r="AF193">
        <v>0.5465</v>
      </c>
      <c r="AG193">
        <v>0.5</v>
      </c>
      <c r="AI193">
        <v>0.5</v>
      </c>
      <c r="AN193" t="s">
        <v>513</v>
      </c>
      <c r="AO193" t="s">
        <v>513</v>
      </c>
      <c r="AP193">
        <v>8</v>
      </c>
      <c r="AQ193" t="s">
        <v>543</v>
      </c>
      <c r="AR193">
        <v>0.0465</v>
      </c>
      <c r="AS193">
        <v>0.5139</v>
      </c>
      <c r="AU193">
        <v>0.5</v>
      </c>
      <c r="AV193">
        <v>0.5</v>
      </c>
      <c r="AW193">
        <v>0.5</v>
      </c>
      <c r="BE193">
        <v>10</v>
      </c>
      <c r="BF193" t="s">
        <v>556</v>
      </c>
      <c r="BG193" t="s">
        <v>560</v>
      </c>
      <c r="BH193" t="s">
        <v>552</v>
      </c>
      <c r="BI193" t="s">
        <v>563</v>
      </c>
      <c r="BL193" t="s">
        <v>568</v>
      </c>
      <c r="BM193" t="s">
        <v>568</v>
      </c>
      <c r="BN193" t="s">
        <v>568</v>
      </c>
      <c r="BO193" t="s">
        <v>568</v>
      </c>
      <c r="BP193" t="s">
        <v>568</v>
      </c>
      <c r="BQ193" t="s">
        <v>568</v>
      </c>
      <c r="BR193" t="s">
        <v>568</v>
      </c>
      <c r="BS193" t="s">
        <v>568</v>
      </c>
      <c r="BT193" t="s">
        <v>568</v>
      </c>
      <c r="BU193" t="s">
        <v>568</v>
      </c>
      <c r="BW193">
        <v>0</v>
      </c>
      <c r="BX193">
        <v>0.5</v>
      </c>
      <c r="BY193">
        <v>0</v>
      </c>
      <c r="BZ193" t="s">
        <v>587</v>
      </c>
      <c r="CA193" t="s">
        <v>554</v>
      </c>
    </row>
    <row r="194" spans="1:79">
      <c r="A194" t="s">
        <v>81</v>
      </c>
      <c r="B194">
        <v>4.04</v>
      </c>
      <c r="C194" t="s">
        <v>83</v>
      </c>
      <c r="D194" t="s">
        <v>84</v>
      </c>
      <c r="E194" t="s">
        <v>111</v>
      </c>
      <c r="F194" t="s">
        <v>155</v>
      </c>
      <c r="G194" t="s">
        <v>199</v>
      </c>
      <c r="I194" t="s">
        <v>213</v>
      </c>
      <c r="J194" t="s">
        <v>214</v>
      </c>
      <c r="K194" t="s">
        <v>236</v>
      </c>
      <c r="M194" t="s">
        <v>282</v>
      </c>
      <c r="N194" t="s">
        <v>12</v>
      </c>
      <c r="O194" t="s">
        <v>311</v>
      </c>
      <c r="P194" t="s">
        <v>349</v>
      </c>
      <c r="Q194" t="s">
        <v>313</v>
      </c>
      <c r="R194" t="s">
        <v>380</v>
      </c>
      <c r="S194" t="s">
        <v>382</v>
      </c>
      <c r="T194" t="s">
        <v>440</v>
      </c>
      <c r="U194" t="s">
        <v>474</v>
      </c>
      <c r="V194" t="s">
        <v>475</v>
      </c>
      <c r="W194" t="s">
        <v>484</v>
      </c>
      <c r="AA194">
        <v>1</v>
      </c>
      <c r="AB194" t="s">
        <v>511</v>
      </c>
      <c r="AC194">
        <v>0</v>
      </c>
      <c r="AD194">
        <v>0</v>
      </c>
      <c r="AE194">
        <v>8.5</v>
      </c>
      <c r="AF194">
        <v>0.08</v>
      </c>
      <c r="AG194">
        <v>0.5</v>
      </c>
      <c r="AI194">
        <v>0.5</v>
      </c>
      <c r="AJ194">
        <v>0</v>
      </c>
      <c r="AK194">
        <v>314</v>
      </c>
      <c r="AN194" t="s">
        <v>513</v>
      </c>
      <c r="AO194" t="s">
        <v>515</v>
      </c>
      <c r="AP194">
        <v>41</v>
      </c>
      <c r="AQ194" t="s">
        <v>540</v>
      </c>
      <c r="AR194">
        <v>-0.42</v>
      </c>
      <c r="AS194">
        <v>0.374</v>
      </c>
      <c r="AU194">
        <v>0.5</v>
      </c>
      <c r="AV194">
        <v>8.5</v>
      </c>
      <c r="AW194">
        <v>8.5</v>
      </c>
      <c r="BE194">
        <v>58</v>
      </c>
      <c r="BF194" t="s">
        <v>558</v>
      </c>
      <c r="BG194" t="s">
        <v>560</v>
      </c>
      <c r="BH194" t="s">
        <v>561</v>
      </c>
      <c r="BI194" t="s">
        <v>562</v>
      </c>
      <c r="BL194" t="s">
        <v>568</v>
      </c>
      <c r="BM194" t="s">
        <v>568</v>
      </c>
      <c r="BN194" t="s">
        <v>568</v>
      </c>
      <c r="BO194" t="s">
        <v>568</v>
      </c>
      <c r="BP194" t="s">
        <v>568</v>
      </c>
      <c r="BQ194" t="s">
        <v>568</v>
      </c>
      <c r="BR194" t="s">
        <v>568</v>
      </c>
      <c r="BS194" t="s">
        <v>568</v>
      </c>
      <c r="BT194" t="s">
        <v>568</v>
      </c>
      <c r="BU194" t="s">
        <v>568</v>
      </c>
      <c r="BW194">
        <v>0</v>
      </c>
      <c r="BX194">
        <v>8.5</v>
      </c>
      <c r="BY194">
        <v>0</v>
      </c>
      <c r="BZ194" t="s">
        <v>587</v>
      </c>
      <c r="CA194" t="s">
        <v>554</v>
      </c>
    </row>
    <row r="195" spans="1:79">
      <c r="A195" t="s">
        <v>81</v>
      </c>
      <c r="B195">
        <v>4.04</v>
      </c>
      <c r="C195" t="s">
        <v>83</v>
      </c>
      <c r="D195" t="s">
        <v>84</v>
      </c>
      <c r="M195" t="s">
        <v>246</v>
      </c>
      <c r="N195" t="s">
        <v>12</v>
      </c>
      <c r="O195" t="s">
        <v>311</v>
      </c>
      <c r="P195" t="s">
        <v>313</v>
      </c>
      <c r="Q195" t="s">
        <v>349</v>
      </c>
      <c r="R195" t="s">
        <v>380</v>
      </c>
      <c r="S195" t="s">
        <v>382</v>
      </c>
      <c r="T195" t="s">
        <v>404</v>
      </c>
      <c r="U195" t="s">
        <v>474</v>
      </c>
      <c r="V195" t="s">
        <v>475</v>
      </c>
      <c r="W195" t="s">
        <v>499</v>
      </c>
      <c r="AA195">
        <v>1</v>
      </c>
      <c r="AB195" t="s">
        <v>511</v>
      </c>
      <c r="AC195">
        <v>0</v>
      </c>
      <c r="AD195">
        <v>0</v>
      </c>
      <c r="AE195">
        <v>6.5</v>
      </c>
      <c r="AF195">
        <v>0.08</v>
      </c>
      <c r="AG195">
        <v>0.5</v>
      </c>
      <c r="AI195">
        <v>0.5</v>
      </c>
      <c r="AJ195">
        <v>0</v>
      </c>
      <c r="AK195">
        <v>314</v>
      </c>
      <c r="AN195" t="s">
        <v>513</v>
      </c>
      <c r="AO195" t="s">
        <v>515</v>
      </c>
      <c r="AP195">
        <v>41</v>
      </c>
      <c r="AQ195" t="s">
        <v>540</v>
      </c>
      <c r="AR195">
        <v>-0.42</v>
      </c>
      <c r="AS195">
        <v>0.374</v>
      </c>
      <c r="AU195">
        <v>0.5</v>
      </c>
      <c r="AV195">
        <v>6.5</v>
      </c>
      <c r="AW195">
        <v>6.5</v>
      </c>
      <c r="BE195">
        <v>10</v>
      </c>
      <c r="BF195" t="s">
        <v>556</v>
      </c>
      <c r="BG195" t="s">
        <v>560</v>
      </c>
      <c r="BH195" t="s">
        <v>561</v>
      </c>
      <c r="BI195" t="s">
        <v>563</v>
      </c>
      <c r="BL195" t="s">
        <v>568</v>
      </c>
      <c r="BM195" t="s">
        <v>568</v>
      </c>
      <c r="BN195" t="s">
        <v>568</v>
      </c>
      <c r="BO195" t="s">
        <v>568</v>
      </c>
      <c r="BP195" t="s">
        <v>568</v>
      </c>
      <c r="BQ195" t="s">
        <v>568</v>
      </c>
      <c r="BR195" t="s">
        <v>568</v>
      </c>
      <c r="BS195" t="s">
        <v>568</v>
      </c>
      <c r="BT195" t="s">
        <v>568</v>
      </c>
      <c r="BU195" t="s">
        <v>568</v>
      </c>
      <c r="BW195">
        <v>0</v>
      </c>
      <c r="BX195">
        <v>6.5</v>
      </c>
      <c r="BY195">
        <v>0</v>
      </c>
      <c r="BZ195" t="s">
        <v>587</v>
      </c>
      <c r="CA195" t="s">
        <v>554</v>
      </c>
    </row>
    <row r="196" spans="1:79">
      <c r="A196" t="s">
        <v>81</v>
      </c>
      <c r="B196">
        <v>4.04</v>
      </c>
      <c r="C196" t="s">
        <v>83</v>
      </c>
      <c r="D196" t="s">
        <v>84</v>
      </c>
      <c r="E196" t="s">
        <v>87</v>
      </c>
      <c r="F196" t="s">
        <v>161</v>
      </c>
      <c r="G196" t="s">
        <v>186</v>
      </c>
      <c r="I196" t="s">
        <v>214</v>
      </c>
      <c r="J196" t="s">
        <v>214</v>
      </c>
      <c r="K196" t="s">
        <v>221</v>
      </c>
      <c r="M196" t="s">
        <v>294</v>
      </c>
      <c r="N196" t="s">
        <v>12</v>
      </c>
      <c r="O196" t="s">
        <v>310</v>
      </c>
      <c r="P196" t="s">
        <v>361</v>
      </c>
      <c r="Q196" t="s">
        <v>377</v>
      </c>
      <c r="R196" t="s">
        <v>379</v>
      </c>
      <c r="S196" t="s">
        <v>401</v>
      </c>
      <c r="T196" t="s">
        <v>452</v>
      </c>
      <c r="U196" t="s">
        <v>469</v>
      </c>
      <c r="V196" t="s">
        <v>475</v>
      </c>
      <c r="W196" t="s">
        <v>487</v>
      </c>
      <c r="AA196">
        <v>1</v>
      </c>
      <c r="AB196" t="s">
        <v>511</v>
      </c>
      <c r="AC196">
        <v>1.5</v>
      </c>
      <c r="AD196">
        <v>1.5</v>
      </c>
      <c r="AE196">
        <v>13</v>
      </c>
      <c r="AF196">
        <v>0.58</v>
      </c>
      <c r="AG196">
        <v>0.5</v>
      </c>
      <c r="AH196">
        <v>0.5</v>
      </c>
      <c r="AI196">
        <v>0.5</v>
      </c>
      <c r="AJ196">
        <v>0.7269076305220884</v>
      </c>
      <c r="AK196">
        <v>498</v>
      </c>
      <c r="AN196" t="s">
        <v>513</v>
      </c>
      <c r="AO196" t="s">
        <v>515</v>
      </c>
      <c r="AP196">
        <v>33</v>
      </c>
      <c r="AQ196" t="s">
        <v>523</v>
      </c>
      <c r="AR196">
        <v>-0.2376</v>
      </c>
      <c r="AS196">
        <v>0.524</v>
      </c>
      <c r="AT196">
        <v>0.5</v>
      </c>
      <c r="AU196">
        <v>0.5</v>
      </c>
      <c r="AV196">
        <v>13</v>
      </c>
      <c r="AW196">
        <v>13</v>
      </c>
      <c r="AX196">
        <v>1</v>
      </c>
      <c r="AY196">
        <v>1</v>
      </c>
      <c r="AZ196">
        <v>1</v>
      </c>
      <c r="BA196">
        <v>1</v>
      </c>
      <c r="BB196">
        <v>0.5</v>
      </c>
      <c r="BC196" t="s">
        <v>552</v>
      </c>
      <c r="BD196">
        <v>2</v>
      </c>
      <c r="BE196" t="s">
        <v>554</v>
      </c>
      <c r="BF196" t="s">
        <v>554</v>
      </c>
      <c r="BG196" t="s">
        <v>560</v>
      </c>
      <c r="BH196" t="s">
        <v>552</v>
      </c>
      <c r="BI196" t="s">
        <v>563</v>
      </c>
      <c r="BL196" t="s">
        <v>240</v>
      </c>
      <c r="BM196" t="s">
        <v>579</v>
      </c>
      <c r="BN196" t="s">
        <v>568</v>
      </c>
      <c r="BO196" t="s">
        <v>568</v>
      </c>
      <c r="BP196" t="s">
        <v>568</v>
      </c>
      <c r="BQ196" t="s">
        <v>568</v>
      </c>
      <c r="BR196" t="s">
        <v>568</v>
      </c>
      <c r="BS196" t="s">
        <v>568</v>
      </c>
      <c r="BT196" t="s">
        <v>568</v>
      </c>
      <c r="BU196" t="s">
        <v>568</v>
      </c>
      <c r="BV196">
        <v>5.6569</v>
      </c>
      <c r="BW196">
        <v>2</v>
      </c>
      <c r="BX196">
        <v>13</v>
      </c>
      <c r="BY196">
        <v>0</v>
      </c>
      <c r="BZ196" t="s">
        <v>587</v>
      </c>
      <c r="CA196" t="s">
        <v>554</v>
      </c>
    </row>
    <row r="197" spans="1:79">
      <c r="A197" t="s">
        <v>81</v>
      </c>
      <c r="B197">
        <v>4.04</v>
      </c>
      <c r="C197" t="s">
        <v>83</v>
      </c>
      <c r="D197" t="s">
        <v>84</v>
      </c>
      <c r="E197" t="s">
        <v>117</v>
      </c>
      <c r="F197" t="s">
        <v>162</v>
      </c>
      <c r="G197" t="s">
        <v>195</v>
      </c>
      <c r="I197" t="s">
        <v>214</v>
      </c>
      <c r="J197" t="s">
        <v>213</v>
      </c>
      <c r="K197" t="s">
        <v>239</v>
      </c>
      <c r="M197" t="s">
        <v>295</v>
      </c>
      <c r="N197" t="s">
        <v>12</v>
      </c>
      <c r="O197" t="s">
        <v>311</v>
      </c>
      <c r="P197" t="s">
        <v>362</v>
      </c>
      <c r="Q197" t="s">
        <v>377</v>
      </c>
      <c r="R197" t="s">
        <v>380</v>
      </c>
      <c r="S197" t="s">
        <v>396</v>
      </c>
      <c r="T197" t="s">
        <v>453</v>
      </c>
      <c r="U197" t="s">
        <v>468</v>
      </c>
      <c r="V197" t="s">
        <v>477</v>
      </c>
      <c r="W197" t="s">
        <v>480</v>
      </c>
      <c r="X197">
        <v>21.5</v>
      </c>
      <c r="Y197" t="s">
        <v>510</v>
      </c>
      <c r="AA197">
        <v>0</v>
      </c>
      <c r="AB197" t="s">
        <v>511</v>
      </c>
      <c r="AC197">
        <v>0</v>
      </c>
      <c r="AD197">
        <v>0</v>
      </c>
      <c r="AE197">
        <v>21.5</v>
      </c>
      <c r="AF197">
        <v>0.58</v>
      </c>
      <c r="AG197">
        <v>0.5</v>
      </c>
      <c r="AH197">
        <v>0.5</v>
      </c>
      <c r="AI197">
        <v>0.5</v>
      </c>
      <c r="AJ197">
        <v>0.5</v>
      </c>
      <c r="AK197">
        <v>286</v>
      </c>
      <c r="AN197" t="s">
        <v>513</v>
      </c>
      <c r="AO197" t="s">
        <v>515</v>
      </c>
      <c r="AP197">
        <v>33</v>
      </c>
      <c r="AQ197" t="s">
        <v>523</v>
      </c>
      <c r="AR197">
        <v>0.08</v>
      </c>
      <c r="AS197">
        <v>0.524</v>
      </c>
      <c r="AT197">
        <v>0.5</v>
      </c>
      <c r="AU197">
        <v>0.5</v>
      </c>
      <c r="AV197">
        <v>21.5</v>
      </c>
      <c r="AW197">
        <v>21.5</v>
      </c>
      <c r="AX197">
        <v>2</v>
      </c>
      <c r="AY197">
        <v>2</v>
      </c>
      <c r="AZ197">
        <v>2</v>
      </c>
      <c r="BA197">
        <v>2</v>
      </c>
      <c r="BB197">
        <v>0.5</v>
      </c>
      <c r="BC197" t="s">
        <v>552</v>
      </c>
      <c r="BD197">
        <v>4</v>
      </c>
      <c r="BE197" t="s">
        <v>554</v>
      </c>
      <c r="BF197" t="s">
        <v>554</v>
      </c>
      <c r="BG197" t="s">
        <v>560</v>
      </c>
      <c r="BH197" t="s">
        <v>552</v>
      </c>
      <c r="BI197" t="s">
        <v>563</v>
      </c>
      <c r="BJ197">
        <v>20.1</v>
      </c>
      <c r="BL197" t="s">
        <v>573</v>
      </c>
      <c r="BM197" t="s">
        <v>220</v>
      </c>
      <c r="BN197" t="s">
        <v>575</v>
      </c>
      <c r="BO197" t="s">
        <v>564</v>
      </c>
      <c r="BP197" t="s">
        <v>568</v>
      </c>
      <c r="BQ197" t="s">
        <v>568</v>
      </c>
      <c r="BR197" t="s">
        <v>568</v>
      </c>
      <c r="BS197" t="s">
        <v>568</v>
      </c>
      <c r="BT197" t="s">
        <v>568</v>
      </c>
      <c r="BU197" t="s">
        <v>568</v>
      </c>
      <c r="BV197">
        <v>5</v>
      </c>
      <c r="BW197">
        <v>4</v>
      </c>
      <c r="BX197">
        <v>21.5</v>
      </c>
      <c r="BY197">
        <v>0</v>
      </c>
      <c r="BZ197" t="s">
        <v>587</v>
      </c>
      <c r="CA197" t="s">
        <v>554</v>
      </c>
    </row>
    <row r="198" spans="1:79">
      <c r="A198" t="s">
        <v>81</v>
      </c>
      <c r="B198">
        <v>3.94</v>
      </c>
      <c r="C198" t="s">
        <v>83</v>
      </c>
      <c r="D198" t="s">
        <v>84</v>
      </c>
      <c r="E198" t="s">
        <v>112</v>
      </c>
      <c r="F198" t="s">
        <v>156</v>
      </c>
      <c r="G198" t="s">
        <v>200</v>
      </c>
      <c r="I198" t="s">
        <v>214</v>
      </c>
      <c r="J198" t="s">
        <v>214</v>
      </c>
      <c r="K198" t="s">
        <v>237</v>
      </c>
      <c r="M198" t="s">
        <v>283</v>
      </c>
      <c r="N198" t="s">
        <v>12</v>
      </c>
      <c r="O198" t="s">
        <v>311</v>
      </c>
      <c r="P198" t="s">
        <v>350</v>
      </c>
      <c r="Q198" t="s">
        <v>356</v>
      </c>
      <c r="R198" t="s">
        <v>380</v>
      </c>
      <c r="S198" t="s">
        <v>381</v>
      </c>
      <c r="T198" t="s">
        <v>441</v>
      </c>
      <c r="U198" t="s">
        <v>468</v>
      </c>
      <c r="V198" t="s">
        <v>475</v>
      </c>
      <c r="W198" t="s">
        <v>480</v>
      </c>
      <c r="X198">
        <v>22.5</v>
      </c>
      <c r="Y198" t="s">
        <v>508</v>
      </c>
      <c r="Z198">
        <v>1</v>
      </c>
      <c r="AA198">
        <v>1</v>
      </c>
      <c r="AB198" t="s">
        <v>511</v>
      </c>
      <c r="AC198">
        <v>-0.9</v>
      </c>
      <c r="AD198">
        <v>0.9</v>
      </c>
      <c r="AE198">
        <v>20.6</v>
      </c>
      <c r="AF198">
        <v>0.58</v>
      </c>
      <c r="AG198">
        <v>0.5142857142857142</v>
      </c>
      <c r="AH198">
        <v>0.6</v>
      </c>
      <c r="AI198">
        <v>0.4285714285714285</v>
      </c>
      <c r="AJ198">
        <v>0.6798378926038501</v>
      </c>
      <c r="AK198">
        <v>987</v>
      </c>
      <c r="AN198" t="s">
        <v>513</v>
      </c>
      <c r="AO198" t="s">
        <v>514</v>
      </c>
      <c r="AP198">
        <v>54</v>
      </c>
      <c r="AQ198" t="s">
        <v>536</v>
      </c>
      <c r="AR198">
        <v>0.2909</v>
      </c>
      <c r="AS198">
        <v>0.534</v>
      </c>
      <c r="AT198">
        <v>0.6</v>
      </c>
      <c r="AU198">
        <v>0.43</v>
      </c>
      <c r="AV198">
        <v>20.6</v>
      </c>
      <c r="AW198">
        <v>20.1</v>
      </c>
      <c r="AX198">
        <v>3</v>
      </c>
      <c r="AY198">
        <v>2</v>
      </c>
      <c r="AZ198">
        <v>3</v>
      </c>
      <c r="BA198">
        <v>4</v>
      </c>
      <c r="BB198">
        <v>0.4285714285714285</v>
      </c>
      <c r="BC198" t="s">
        <v>552</v>
      </c>
      <c r="BD198">
        <v>7</v>
      </c>
      <c r="BE198">
        <v>250</v>
      </c>
      <c r="BF198" t="s">
        <v>557</v>
      </c>
      <c r="BG198" t="s">
        <v>560</v>
      </c>
      <c r="BH198" t="s">
        <v>552</v>
      </c>
      <c r="BI198" t="s">
        <v>563</v>
      </c>
      <c r="BJ198">
        <v>15.3</v>
      </c>
      <c r="BL198" t="s">
        <v>570</v>
      </c>
      <c r="BM198" t="s">
        <v>579</v>
      </c>
      <c r="BN198" t="s">
        <v>241</v>
      </c>
      <c r="BO198" t="s">
        <v>565</v>
      </c>
      <c r="BP198" t="s">
        <v>564</v>
      </c>
      <c r="BQ198" t="s">
        <v>97</v>
      </c>
      <c r="BR198" t="s">
        <v>576</v>
      </c>
      <c r="BS198" t="s">
        <v>568</v>
      </c>
      <c r="BT198" t="s">
        <v>568</v>
      </c>
      <c r="BU198" t="s">
        <v>568</v>
      </c>
      <c r="BV198">
        <v>3.3381</v>
      </c>
      <c r="BW198">
        <v>7</v>
      </c>
      <c r="BX198">
        <v>20.14285714285714</v>
      </c>
      <c r="BY198">
        <v>0</v>
      </c>
      <c r="BZ198" t="s">
        <v>587</v>
      </c>
      <c r="CA198" t="s">
        <v>554</v>
      </c>
    </row>
    <row r="199" spans="1:79">
      <c r="A199" t="s">
        <v>81</v>
      </c>
      <c r="B199">
        <v>3.81</v>
      </c>
      <c r="C199" t="s">
        <v>83</v>
      </c>
      <c r="D199" t="s">
        <v>84</v>
      </c>
      <c r="E199" t="s">
        <v>94</v>
      </c>
      <c r="F199" t="s">
        <v>138</v>
      </c>
      <c r="G199" t="s">
        <v>183</v>
      </c>
      <c r="I199" t="s">
        <v>214</v>
      </c>
      <c r="J199" t="s">
        <v>214</v>
      </c>
      <c r="K199" t="s">
        <v>222</v>
      </c>
      <c r="M199" t="s">
        <v>261</v>
      </c>
      <c r="N199" t="s">
        <v>12</v>
      </c>
      <c r="O199" t="s">
        <v>310</v>
      </c>
      <c r="P199" t="s">
        <v>328</v>
      </c>
      <c r="Q199" t="s">
        <v>319</v>
      </c>
      <c r="R199" t="s">
        <v>379</v>
      </c>
      <c r="S199" t="s">
        <v>388</v>
      </c>
      <c r="T199" t="s">
        <v>419</v>
      </c>
      <c r="U199" t="s">
        <v>470</v>
      </c>
      <c r="V199" t="s">
        <v>475</v>
      </c>
      <c r="W199" t="s">
        <v>484</v>
      </c>
      <c r="AA199">
        <v>1</v>
      </c>
      <c r="AB199" t="s">
        <v>511</v>
      </c>
      <c r="AC199">
        <v>0</v>
      </c>
      <c r="AD199">
        <v>0</v>
      </c>
      <c r="AE199">
        <v>8.5</v>
      </c>
      <c r="AF199">
        <v>0.58</v>
      </c>
      <c r="AG199">
        <v>0.5</v>
      </c>
      <c r="AI199">
        <v>0.5</v>
      </c>
      <c r="AN199" t="s">
        <v>513</v>
      </c>
      <c r="AO199" t="s">
        <v>513</v>
      </c>
      <c r="AP199">
        <v>13</v>
      </c>
      <c r="AQ199" t="s">
        <v>522</v>
      </c>
      <c r="AR199">
        <v>0.08</v>
      </c>
      <c r="AS199">
        <v>0.524</v>
      </c>
      <c r="AU199">
        <v>0.5</v>
      </c>
      <c r="AV199">
        <v>8.5</v>
      </c>
      <c r="AW199">
        <v>8.5</v>
      </c>
      <c r="BE199">
        <v>250</v>
      </c>
      <c r="BF199" t="s">
        <v>557</v>
      </c>
      <c r="BG199" t="s">
        <v>560</v>
      </c>
      <c r="BH199" t="s">
        <v>552</v>
      </c>
      <c r="BI199" t="s">
        <v>563</v>
      </c>
      <c r="BL199" t="s">
        <v>568</v>
      </c>
      <c r="BM199" t="s">
        <v>568</v>
      </c>
      <c r="BN199" t="s">
        <v>568</v>
      </c>
      <c r="BO199" t="s">
        <v>568</v>
      </c>
      <c r="BP199" t="s">
        <v>568</v>
      </c>
      <c r="BQ199" t="s">
        <v>568</v>
      </c>
      <c r="BR199" t="s">
        <v>568</v>
      </c>
      <c r="BS199" t="s">
        <v>568</v>
      </c>
      <c r="BT199" t="s">
        <v>568</v>
      </c>
      <c r="BU199" t="s">
        <v>568</v>
      </c>
      <c r="BW199">
        <v>0</v>
      </c>
      <c r="BX199">
        <v>8.5</v>
      </c>
      <c r="BY199">
        <v>0</v>
      </c>
      <c r="BZ199" t="s">
        <v>587</v>
      </c>
      <c r="CA199" t="s">
        <v>554</v>
      </c>
    </row>
    <row r="200" spans="1:79">
      <c r="A200" t="s">
        <v>81</v>
      </c>
      <c r="B200">
        <v>3.81</v>
      </c>
      <c r="C200" t="s">
        <v>83</v>
      </c>
      <c r="D200" t="s">
        <v>84</v>
      </c>
      <c r="E200" t="s">
        <v>94</v>
      </c>
      <c r="F200" t="s">
        <v>138</v>
      </c>
      <c r="G200" t="s">
        <v>183</v>
      </c>
      <c r="I200" t="s">
        <v>214</v>
      </c>
      <c r="J200" t="s">
        <v>214</v>
      </c>
      <c r="K200" t="s">
        <v>222</v>
      </c>
      <c r="M200" t="s">
        <v>261</v>
      </c>
      <c r="N200" t="s">
        <v>12</v>
      </c>
      <c r="O200" t="s">
        <v>310</v>
      </c>
      <c r="P200" t="s">
        <v>328</v>
      </c>
      <c r="Q200" t="s">
        <v>319</v>
      </c>
      <c r="R200" t="s">
        <v>379</v>
      </c>
      <c r="S200" t="s">
        <v>388</v>
      </c>
      <c r="T200" t="s">
        <v>419</v>
      </c>
      <c r="U200" t="s">
        <v>470</v>
      </c>
      <c r="V200" t="s">
        <v>475</v>
      </c>
      <c r="W200" t="s">
        <v>494</v>
      </c>
      <c r="AA200">
        <v>2</v>
      </c>
      <c r="AB200" t="s">
        <v>511</v>
      </c>
      <c r="AC200">
        <v>0</v>
      </c>
      <c r="AD200">
        <v>0</v>
      </c>
      <c r="AE200">
        <v>7.5</v>
      </c>
      <c r="AF200">
        <v>0.58</v>
      </c>
      <c r="AG200">
        <v>0.5</v>
      </c>
      <c r="AI200">
        <v>0.5</v>
      </c>
      <c r="AN200" t="s">
        <v>513</v>
      </c>
      <c r="AO200" t="s">
        <v>513</v>
      </c>
      <c r="AP200">
        <v>13</v>
      </c>
      <c r="AQ200" t="s">
        <v>522</v>
      </c>
      <c r="AR200">
        <v>0.08</v>
      </c>
      <c r="AS200">
        <v>0.524</v>
      </c>
      <c r="AU200">
        <v>0.5</v>
      </c>
      <c r="AV200">
        <v>7.5</v>
      </c>
      <c r="AW200">
        <v>7.5</v>
      </c>
      <c r="BE200">
        <v>250</v>
      </c>
      <c r="BF200" t="s">
        <v>557</v>
      </c>
      <c r="BG200" t="s">
        <v>560</v>
      </c>
      <c r="BH200" t="s">
        <v>552</v>
      </c>
      <c r="BI200" t="s">
        <v>563</v>
      </c>
      <c r="BL200" t="s">
        <v>568</v>
      </c>
      <c r="BM200" t="s">
        <v>568</v>
      </c>
      <c r="BN200" t="s">
        <v>568</v>
      </c>
      <c r="BO200" t="s">
        <v>568</v>
      </c>
      <c r="BP200" t="s">
        <v>568</v>
      </c>
      <c r="BQ200" t="s">
        <v>568</v>
      </c>
      <c r="BR200" t="s">
        <v>568</v>
      </c>
      <c r="BS200" t="s">
        <v>568</v>
      </c>
      <c r="BT200" t="s">
        <v>568</v>
      </c>
      <c r="BU200" t="s">
        <v>568</v>
      </c>
      <c r="BW200">
        <v>0</v>
      </c>
      <c r="BX200">
        <v>7.5</v>
      </c>
      <c r="BY200">
        <v>0</v>
      </c>
      <c r="BZ200" t="s">
        <v>587</v>
      </c>
      <c r="CA200" t="s">
        <v>554</v>
      </c>
    </row>
    <row r="201" spans="1:79">
      <c r="A201" t="s">
        <v>81</v>
      </c>
      <c r="B201">
        <v>3.81</v>
      </c>
      <c r="C201" t="s">
        <v>83</v>
      </c>
      <c r="D201" t="s">
        <v>84</v>
      </c>
      <c r="E201" t="s">
        <v>112</v>
      </c>
      <c r="F201" t="s">
        <v>156</v>
      </c>
      <c r="G201" t="s">
        <v>200</v>
      </c>
      <c r="I201" t="s">
        <v>214</v>
      </c>
      <c r="J201" t="s">
        <v>214</v>
      </c>
      <c r="K201" t="s">
        <v>237</v>
      </c>
      <c r="M201" t="s">
        <v>283</v>
      </c>
      <c r="N201" t="s">
        <v>12</v>
      </c>
      <c r="O201" t="s">
        <v>311</v>
      </c>
      <c r="P201" t="s">
        <v>350</v>
      </c>
      <c r="Q201" t="s">
        <v>356</v>
      </c>
      <c r="R201" t="s">
        <v>380</v>
      </c>
      <c r="S201" t="s">
        <v>381</v>
      </c>
      <c r="T201" t="s">
        <v>441</v>
      </c>
      <c r="U201" t="s">
        <v>470</v>
      </c>
      <c r="V201" t="s">
        <v>475</v>
      </c>
      <c r="W201" t="s">
        <v>485</v>
      </c>
      <c r="AA201">
        <v>1</v>
      </c>
      <c r="AB201" t="s">
        <v>511</v>
      </c>
      <c r="AC201">
        <v>0</v>
      </c>
      <c r="AD201">
        <v>0</v>
      </c>
      <c r="AE201">
        <v>9.5</v>
      </c>
      <c r="AF201">
        <v>0.58</v>
      </c>
      <c r="AG201">
        <v>0.5</v>
      </c>
      <c r="AI201">
        <v>0.5</v>
      </c>
      <c r="AN201" t="s">
        <v>513</v>
      </c>
      <c r="AO201" t="s">
        <v>513</v>
      </c>
      <c r="AP201">
        <v>13</v>
      </c>
      <c r="AQ201" t="s">
        <v>522</v>
      </c>
      <c r="AR201">
        <v>0.08</v>
      </c>
      <c r="AS201">
        <v>0.524</v>
      </c>
      <c r="AU201">
        <v>0.5</v>
      </c>
      <c r="AV201">
        <v>9.5</v>
      </c>
      <c r="AW201">
        <v>9.5</v>
      </c>
      <c r="BE201">
        <v>250</v>
      </c>
      <c r="BF201" t="s">
        <v>557</v>
      </c>
      <c r="BG201" t="s">
        <v>560</v>
      </c>
      <c r="BH201" t="s">
        <v>552</v>
      </c>
      <c r="BI201" t="s">
        <v>563</v>
      </c>
      <c r="BL201" t="s">
        <v>568</v>
      </c>
      <c r="BM201" t="s">
        <v>568</v>
      </c>
      <c r="BN201" t="s">
        <v>568</v>
      </c>
      <c r="BO201" t="s">
        <v>568</v>
      </c>
      <c r="BP201" t="s">
        <v>568</v>
      </c>
      <c r="BQ201" t="s">
        <v>568</v>
      </c>
      <c r="BR201" t="s">
        <v>568</v>
      </c>
      <c r="BS201" t="s">
        <v>568</v>
      </c>
      <c r="BT201" t="s">
        <v>568</v>
      </c>
      <c r="BU201" t="s">
        <v>568</v>
      </c>
      <c r="BW201">
        <v>0</v>
      </c>
      <c r="BX201">
        <v>9.5</v>
      </c>
      <c r="BY201">
        <v>0</v>
      </c>
      <c r="BZ201" t="s">
        <v>587</v>
      </c>
      <c r="CA201" t="s">
        <v>554</v>
      </c>
    </row>
    <row r="202" spans="1:79">
      <c r="A202" t="s">
        <v>81</v>
      </c>
      <c r="B202">
        <v>3.81</v>
      </c>
      <c r="C202" t="s">
        <v>83</v>
      </c>
      <c r="D202" t="s">
        <v>84</v>
      </c>
      <c r="E202" t="s">
        <v>113</v>
      </c>
      <c r="F202" t="s">
        <v>157</v>
      </c>
      <c r="G202" t="s">
        <v>201</v>
      </c>
      <c r="I202" t="s">
        <v>214</v>
      </c>
      <c r="J202" t="s">
        <v>214</v>
      </c>
      <c r="K202" t="s">
        <v>217</v>
      </c>
      <c r="M202" t="s">
        <v>284</v>
      </c>
      <c r="N202" t="s">
        <v>12</v>
      </c>
      <c r="O202" t="s">
        <v>310</v>
      </c>
      <c r="P202" t="s">
        <v>351</v>
      </c>
      <c r="Q202" t="s">
        <v>320</v>
      </c>
      <c r="R202" t="s">
        <v>379</v>
      </c>
      <c r="S202" t="s">
        <v>381</v>
      </c>
      <c r="T202" t="s">
        <v>442</v>
      </c>
      <c r="U202" t="s">
        <v>470</v>
      </c>
      <c r="V202" t="s">
        <v>475</v>
      </c>
      <c r="W202" t="s">
        <v>494</v>
      </c>
      <c r="AA202">
        <v>1</v>
      </c>
      <c r="AB202" t="s">
        <v>511</v>
      </c>
      <c r="AC202">
        <v>0</v>
      </c>
      <c r="AD202">
        <v>0</v>
      </c>
      <c r="AE202">
        <v>7.5</v>
      </c>
      <c r="AF202">
        <v>0.58</v>
      </c>
      <c r="AG202">
        <v>0.5</v>
      </c>
      <c r="AI202">
        <v>0.5</v>
      </c>
      <c r="AN202" t="s">
        <v>513</v>
      </c>
      <c r="AO202" t="s">
        <v>513</v>
      </c>
      <c r="AP202">
        <v>13</v>
      </c>
      <c r="AQ202" t="s">
        <v>522</v>
      </c>
      <c r="AR202">
        <v>0.08</v>
      </c>
      <c r="AS202">
        <v>0.524</v>
      </c>
      <c r="AU202">
        <v>0.5</v>
      </c>
      <c r="AV202">
        <v>7.5</v>
      </c>
      <c r="AW202">
        <v>7.5</v>
      </c>
      <c r="BE202">
        <v>250</v>
      </c>
      <c r="BF202" t="s">
        <v>557</v>
      </c>
      <c r="BG202" t="s">
        <v>560</v>
      </c>
      <c r="BH202" t="s">
        <v>552</v>
      </c>
      <c r="BI202" t="s">
        <v>563</v>
      </c>
      <c r="BL202" t="s">
        <v>568</v>
      </c>
      <c r="BM202" t="s">
        <v>568</v>
      </c>
      <c r="BN202" t="s">
        <v>568</v>
      </c>
      <c r="BO202" t="s">
        <v>568</v>
      </c>
      <c r="BP202" t="s">
        <v>568</v>
      </c>
      <c r="BQ202" t="s">
        <v>568</v>
      </c>
      <c r="BR202" t="s">
        <v>568</v>
      </c>
      <c r="BS202" t="s">
        <v>568</v>
      </c>
      <c r="BT202" t="s">
        <v>568</v>
      </c>
      <c r="BU202" t="s">
        <v>568</v>
      </c>
      <c r="BW202">
        <v>0</v>
      </c>
      <c r="BX202">
        <v>7.5</v>
      </c>
      <c r="BY202">
        <v>0</v>
      </c>
      <c r="BZ202" t="s">
        <v>587</v>
      </c>
      <c r="CA202" t="s">
        <v>554</v>
      </c>
    </row>
    <row r="203" spans="1:79">
      <c r="A203" t="s">
        <v>81</v>
      </c>
      <c r="B203">
        <v>3.81</v>
      </c>
      <c r="C203" t="s">
        <v>83</v>
      </c>
      <c r="D203" t="s">
        <v>84</v>
      </c>
      <c r="E203" t="s">
        <v>95</v>
      </c>
      <c r="F203" t="s">
        <v>139</v>
      </c>
      <c r="G203" t="s">
        <v>184</v>
      </c>
      <c r="I203" t="s">
        <v>214</v>
      </c>
      <c r="J203" t="s">
        <v>214</v>
      </c>
      <c r="K203" t="s">
        <v>223</v>
      </c>
      <c r="M203" t="s">
        <v>262</v>
      </c>
      <c r="N203" t="s">
        <v>12</v>
      </c>
      <c r="O203" t="s">
        <v>311</v>
      </c>
      <c r="P203" t="s">
        <v>329</v>
      </c>
      <c r="Q203" t="s">
        <v>337</v>
      </c>
      <c r="R203" t="s">
        <v>380</v>
      </c>
      <c r="S203" t="s">
        <v>394</v>
      </c>
      <c r="T203" t="s">
        <v>420</v>
      </c>
      <c r="U203" t="s">
        <v>473</v>
      </c>
      <c r="V203" t="s">
        <v>475</v>
      </c>
      <c r="W203" t="s">
        <v>486</v>
      </c>
      <c r="AA203">
        <v>1</v>
      </c>
      <c r="AB203" t="s">
        <v>511</v>
      </c>
      <c r="AC203">
        <v>0</v>
      </c>
      <c r="AD203">
        <v>0</v>
      </c>
      <c r="AE203">
        <v>1.5</v>
      </c>
      <c r="AF203">
        <v>0.504</v>
      </c>
      <c r="AG203">
        <v>0.5</v>
      </c>
      <c r="AI203">
        <v>0.5</v>
      </c>
      <c r="AN203" t="s">
        <v>513</v>
      </c>
      <c r="AO203" t="s">
        <v>513</v>
      </c>
      <c r="AP203">
        <v>8</v>
      </c>
      <c r="AQ203" t="s">
        <v>543</v>
      </c>
      <c r="AR203">
        <v>0.004</v>
      </c>
      <c r="AS203">
        <v>0.5012</v>
      </c>
      <c r="AU203">
        <v>0.5</v>
      </c>
      <c r="AV203">
        <v>1.5</v>
      </c>
      <c r="AW203">
        <v>1.5</v>
      </c>
      <c r="BE203">
        <v>128</v>
      </c>
      <c r="BF203" t="s">
        <v>557</v>
      </c>
      <c r="BG203" t="s">
        <v>560</v>
      </c>
      <c r="BH203" t="s">
        <v>552</v>
      </c>
      <c r="BI203" t="s">
        <v>563</v>
      </c>
      <c r="BL203" t="s">
        <v>568</v>
      </c>
      <c r="BM203" t="s">
        <v>568</v>
      </c>
      <c r="BN203" t="s">
        <v>568</v>
      </c>
      <c r="BO203" t="s">
        <v>568</v>
      </c>
      <c r="BP203" t="s">
        <v>568</v>
      </c>
      <c r="BQ203" t="s">
        <v>568</v>
      </c>
      <c r="BR203" t="s">
        <v>568</v>
      </c>
      <c r="BS203" t="s">
        <v>568</v>
      </c>
      <c r="BT203" t="s">
        <v>568</v>
      </c>
      <c r="BU203" t="s">
        <v>568</v>
      </c>
      <c r="BW203">
        <v>0</v>
      </c>
      <c r="BX203">
        <v>1.5</v>
      </c>
      <c r="BY203">
        <v>0</v>
      </c>
      <c r="BZ203" t="s">
        <v>587</v>
      </c>
      <c r="CA203" t="s">
        <v>554</v>
      </c>
    </row>
    <row r="204" spans="1:79">
      <c r="A204" t="s">
        <v>81</v>
      </c>
      <c r="B204">
        <v>3.81</v>
      </c>
      <c r="C204" t="s">
        <v>83</v>
      </c>
      <c r="D204" t="s">
        <v>84</v>
      </c>
      <c r="M204" t="s">
        <v>251</v>
      </c>
      <c r="N204" t="s">
        <v>12</v>
      </c>
      <c r="O204" t="s">
        <v>310</v>
      </c>
      <c r="P204" t="s">
        <v>318</v>
      </c>
      <c r="Q204" t="s">
        <v>321</v>
      </c>
      <c r="R204" t="s">
        <v>379</v>
      </c>
      <c r="S204" t="s">
        <v>387</v>
      </c>
      <c r="T204" t="s">
        <v>409</v>
      </c>
      <c r="U204" t="s">
        <v>470</v>
      </c>
      <c r="V204" t="s">
        <v>475</v>
      </c>
      <c r="W204" t="s">
        <v>484</v>
      </c>
      <c r="AA204">
        <v>1</v>
      </c>
      <c r="AB204" t="s">
        <v>511</v>
      </c>
      <c r="AC204">
        <v>0</v>
      </c>
      <c r="AD204">
        <v>0</v>
      </c>
      <c r="AE204">
        <v>8.5</v>
      </c>
      <c r="AF204">
        <v>0.58</v>
      </c>
      <c r="AG204">
        <v>0.5</v>
      </c>
      <c r="AI204">
        <v>0.5</v>
      </c>
      <c r="AN204" t="s">
        <v>513</v>
      </c>
      <c r="AO204" t="s">
        <v>513</v>
      </c>
      <c r="AP204">
        <v>13</v>
      </c>
      <c r="AQ204" t="s">
        <v>522</v>
      </c>
      <c r="AR204">
        <v>0.08</v>
      </c>
      <c r="AS204">
        <v>0.524</v>
      </c>
      <c r="AU204">
        <v>0.5</v>
      </c>
      <c r="AV204">
        <v>8.5</v>
      </c>
      <c r="AW204">
        <v>8.5</v>
      </c>
      <c r="BE204">
        <v>250</v>
      </c>
      <c r="BF204" t="s">
        <v>557</v>
      </c>
      <c r="BG204" t="s">
        <v>560</v>
      </c>
      <c r="BH204" t="s">
        <v>552</v>
      </c>
      <c r="BI204" t="s">
        <v>563</v>
      </c>
      <c r="BL204" t="s">
        <v>568</v>
      </c>
      <c r="BM204" t="s">
        <v>568</v>
      </c>
      <c r="BN204" t="s">
        <v>568</v>
      </c>
      <c r="BO204" t="s">
        <v>568</v>
      </c>
      <c r="BP204" t="s">
        <v>568</v>
      </c>
      <c r="BQ204" t="s">
        <v>568</v>
      </c>
      <c r="BR204" t="s">
        <v>568</v>
      </c>
      <c r="BS204" t="s">
        <v>568</v>
      </c>
      <c r="BT204" t="s">
        <v>568</v>
      </c>
      <c r="BU204" t="s">
        <v>568</v>
      </c>
      <c r="BW204">
        <v>0</v>
      </c>
      <c r="BX204">
        <v>8.5</v>
      </c>
      <c r="BY204">
        <v>0</v>
      </c>
      <c r="BZ204" t="s">
        <v>587</v>
      </c>
      <c r="CA204" t="s">
        <v>554</v>
      </c>
    </row>
    <row r="205" spans="1:79">
      <c r="A205" t="s">
        <v>81</v>
      </c>
      <c r="B205">
        <v>3.81</v>
      </c>
      <c r="C205" t="s">
        <v>83</v>
      </c>
      <c r="D205" t="s">
        <v>84</v>
      </c>
      <c r="E205" t="s">
        <v>90</v>
      </c>
      <c r="F205" t="s">
        <v>134</v>
      </c>
      <c r="G205" t="s">
        <v>179</v>
      </c>
      <c r="I205" t="s">
        <v>214</v>
      </c>
      <c r="J205" t="s">
        <v>214</v>
      </c>
      <c r="K205" t="s">
        <v>219</v>
      </c>
      <c r="M205" t="s">
        <v>257</v>
      </c>
      <c r="N205" t="s">
        <v>12</v>
      </c>
      <c r="O205" t="s">
        <v>310</v>
      </c>
      <c r="P205" t="s">
        <v>324</v>
      </c>
      <c r="Q205" t="s">
        <v>342</v>
      </c>
      <c r="R205" t="s">
        <v>379</v>
      </c>
      <c r="S205" t="s">
        <v>390</v>
      </c>
      <c r="T205" t="s">
        <v>415</v>
      </c>
      <c r="U205" t="s">
        <v>470</v>
      </c>
      <c r="V205" t="s">
        <v>477</v>
      </c>
      <c r="W205" t="s">
        <v>484</v>
      </c>
      <c r="X205">
        <v>8.5</v>
      </c>
      <c r="Y205" t="s">
        <v>510</v>
      </c>
      <c r="AA205">
        <v>0</v>
      </c>
      <c r="AB205" t="s">
        <v>511</v>
      </c>
      <c r="AC205">
        <v>0</v>
      </c>
      <c r="AD205">
        <v>0</v>
      </c>
      <c r="AE205">
        <v>8.5</v>
      </c>
      <c r="AF205">
        <v>0.58</v>
      </c>
      <c r="AG205">
        <v>0.5</v>
      </c>
      <c r="AI205">
        <v>0.5</v>
      </c>
      <c r="AN205" t="s">
        <v>513</v>
      </c>
      <c r="AO205" t="s">
        <v>513</v>
      </c>
      <c r="AP205">
        <v>13</v>
      </c>
      <c r="AQ205" t="s">
        <v>522</v>
      </c>
      <c r="AR205">
        <v>0.08</v>
      </c>
      <c r="AS205">
        <v>0.524</v>
      </c>
      <c r="AU205">
        <v>0.5</v>
      </c>
      <c r="AV205">
        <v>8.5</v>
      </c>
      <c r="AW205">
        <v>8.5</v>
      </c>
      <c r="BE205">
        <v>250</v>
      </c>
      <c r="BF205" t="s">
        <v>557</v>
      </c>
      <c r="BG205" t="s">
        <v>560</v>
      </c>
      <c r="BH205" t="s">
        <v>552</v>
      </c>
      <c r="BI205" t="s">
        <v>563</v>
      </c>
      <c r="BL205" t="s">
        <v>568</v>
      </c>
      <c r="BM205" t="s">
        <v>568</v>
      </c>
      <c r="BN205" t="s">
        <v>568</v>
      </c>
      <c r="BO205" t="s">
        <v>568</v>
      </c>
      <c r="BP205" t="s">
        <v>568</v>
      </c>
      <c r="BQ205" t="s">
        <v>568</v>
      </c>
      <c r="BR205" t="s">
        <v>568</v>
      </c>
      <c r="BS205" t="s">
        <v>568</v>
      </c>
      <c r="BT205" t="s">
        <v>568</v>
      </c>
      <c r="BU205" t="s">
        <v>568</v>
      </c>
      <c r="BW205">
        <v>0</v>
      </c>
      <c r="BX205">
        <v>8.5</v>
      </c>
      <c r="BY205">
        <v>0</v>
      </c>
      <c r="BZ205" t="s">
        <v>587</v>
      </c>
      <c r="CA205" t="s">
        <v>554</v>
      </c>
    </row>
    <row r="206" spans="1:79">
      <c r="A206" t="s">
        <v>81</v>
      </c>
      <c r="B206">
        <v>3.81</v>
      </c>
      <c r="C206" t="s">
        <v>83</v>
      </c>
      <c r="D206" t="s">
        <v>84</v>
      </c>
      <c r="E206" t="s">
        <v>90</v>
      </c>
      <c r="F206" t="s">
        <v>134</v>
      </c>
      <c r="G206" t="s">
        <v>179</v>
      </c>
      <c r="I206" t="s">
        <v>214</v>
      </c>
      <c r="J206" t="s">
        <v>214</v>
      </c>
      <c r="K206" t="s">
        <v>219</v>
      </c>
      <c r="M206" t="s">
        <v>257</v>
      </c>
      <c r="N206" t="s">
        <v>12</v>
      </c>
      <c r="O206" t="s">
        <v>310</v>
      </c>
      <c r="P206" t="s">
        <v>324</v>
      </c>
      <c r="Q206" t="s">
        <v>342</v>
      </c>
      <c r="R206" t="s">
        <v>379</v>
      </c>
      <c r="S206" t="s">
        <v>390</v>
      </c>
      <c r="T206" t="s">
        <v>415</v>
      </c>
      <c r="U206" t="s">
        <v>470</v>
      </c>
      <c r="V206" t="s">
        <v>475</v>
      </c>
      <c r="W206" t="s">
        <v>494</v>
      </c>
      <c r="X206">
        <v>8.5</v>
      </c>
      <c r="Y206" t="s">
        <v>508</v>
      </c>
      <c r="Z206">
        <v>1</v>
      </c>
      <c r="AA206">
        <v>1</v>
      </c>
      <c r="AB206" t="s">
        <v>511</v>
      </c>
      <c r="AC206">
        <v>0</v>
      </c>
      <c r="AD206">
        <v>0</v>
      </c>
      <c r="AE206">
        <v>7.5</v>
      </c>
      <c r="AF206">
        <v>0.58</v>
      </c>
      <c r="AG206">
        <v>0.5</v>
      </c>
      <c r="AI206">
        <v>0.5</v>
      </c>
      <c r="AN206" t="s">
        <v>513</v>
      </c>
      <c r="AO206" t="s">
        <v>513</v>
      </c>
      <c r="AP206">
        <v>13</v>
      </c>
      <c r="AQ206" t="s">
        <v>522</v>
      </c>
      <c r="AR206">
        <v>0.08</v>
      </c>
      <c r="AS206">
        <v>0.524</v>
      </c>
      <c r="AU206">
        <v>0.5</v>
      </c>
      <c r="AV206">
        <v>7.5</v>
      </c>
      <c r="AW206">
        <v>7.5</v>
      </c>
      <c r="BE206">
        <v>250</v>
      </c>
      <c r="BF206" t="s">
        <v>557</v>
      </c>
      <c r="BG206" t="s">
        <v>560</v>
      </c>
      <c r="BH206" t="s">
        <v>552</v>
      </c>
      <c r="BI206" t="s">
        <v>563</v>
      </c>
      <c r="BL206" t="s">
        <v>568</v>
      </c>
      <c r="BM206" t="s">
        <v>568</v>
      </c>
      <c r="BN206" t="s">
        <v>568</v>
      </c>
      <c r="BO206" t="s">
        <v>568</v>
      </c>
      <c r="BP206" t="s">
        <v>568</v>
      </c>
      <c r="BQ206" t="s">
        <v>568</v>
      </c>
      <c r="BR206" t="s">
        <v>568</v>
      </c>
      <c r="BS206" t="s">
        <v>568</v>
      </c>
      <c r="BT206" t="s">
        <v>568</v>
      </c>
      <c r="BU206" t="s">
        <v>568</v>
      </c>
      <c r="BW206">
        <v>0</v>
      </c>
      <c r="BX206">
        <v>7.5</v>
      </c>
      <c r="BY206">
        <v>0</v>
      </c>
      <c r="BZ206" t="s">
        <v>587</v>
      </c>
      <c r="CA206" t="s">
        <v>554</v>
      </c>
    </row>
    <row r="207" spans="1:79">
      <c r="A207" t="s">
        <v>81</v>
      </c>
      <c r="B207">
        <v>3.81</v>
      </c>
      <c r="C207" t="s">
        <v>83</v>
      </c>
      <c r="D207" t="s">
        <v>84</v>
      </c>
      <c r="E207" t="s">
        <v>86</v>
      </c>
      <c r="F207" t="s">
        <v>130</v>
      </c>
      <c r="G207" t="s">
        <v>175</v>
      </c>
      <c r="I207" t="s">
        <v>214</v>
      </c>
      <c r="J207" t="s">
        <v>214</v>
      </c>
      <c r="K207" t="s">
        <v>216</v>
      </c>
      <c r="M207" t="s">
        <v>247</v>
      </c>
      <c r="N207" t="s">
        <v>12</v>
      </c>
      <c r="O207" t="s">
        <v>311</v>
      </c>
      <c r="P207" t="s">
        <v>314</v>
      </c>
      <c r="Q207" t="s">
        <v>322</v>
      </c>
      <c r="R207" t="s">
        <v>380</v>
      </c>
      <c r="S207" t="s">
        <v>383</v>
      </c>
      <c r="T207" t="s">
        <v>405</v>
      </c>
      <c r="U207" t="s">
        <v>470</v>
      </c>
      <c r="V207" t="s">
        <v>475</v>
      </c>
      <c r="W207" t="s">
        <v>484</v>
      </c>
      <c r="AA207">
        <v>1</v>
      </c>
      <c r="AB207" t="s">
        <v>511</v>
      </c>
      <c r="AC207">
        <v>0</v>
      </c>
      <c r="AD207">
        <v>0</v>
      </c>
      <c r="AE207">
        <v>8.5</v>
      </c>
      <c r="AF207">
        <v>0.58</v>
      </c>
      <c r="AG207">
        <v>0.5</v>
      </c>
      <c r="AI207">
        <v>0.5</v>
      </c>
      <c r="AN207" t="s">
        <v>513</v>
      </c>
      <c r="AO207" t="s">
        <v>513</v>
      </c>
      <c r="AP207">
        <v>13</v>
      </c>
      <c r="AQ207" t="s">
        <v>522</v>
      </c>
      <c r="AR207">
        <v>0.08</v>
      </c>
      <c r="AS207">
        <v>0.524</v>
      </c>
      <c r="AU207">
        <v>0.5</v>
      </c>
      <c r="AV207">
        <v>8.5</v>
      </c>
      <c r="AW207">
        <v>8.5</v>
      </c>
      <c r="BE207">
        <v>250</v>
      </c>
      <c r="BF207" t="s">
        <v>557</v>
      </c>
      <c r="BG207" t="s">
        <v>560</v>
      </c>
      <c r="BH207" t="s">
        <v>552</v>
      </c>
      <c r="BI207" t="s">
        <v>563</v>
      </c>
      <c r="BL207" t="s">
        <v>568</v>
      </c>
      <c r="BM207" t="s">
        <v>568</v>
      </c>
      <c r="BN207" t="s">
        <v>568</v>
      </c>
      <c r="BO207" t="s">
        <v>568</v>
      </c>
      <c r="BP207" t="s">
        <v>568</v>
      </c>
      <c r="BQ207" t="s">
        <v>568</v>
      </c>
      <c r="BR207" t="s">
        <v>568</v>
      </c>
      <c r="BS207" t="s">
        <v>568</v>
      </c>
      <c r="BT207" t="s">
        <v>568</v>
      </c>
      <c r="BU207" t="s">
        <v>568</v>
      </c>
      <c r="BW207">
        <v>0</v>
      </c>
      <c r="BX207">
        <v>8.5</v>
      </c>
      <c r="BY207">
        <v>0</v>
      </c>
      <c r="BZ207" t="s">
        <v>587</v>
      </c>
      <c r="CA207" t="s">
        <v>554</v>
      </c>
    </row>
    <row r="208" spans="1:79">
      <c r="A208" t="s">
        <v>81</v>
      </c>
      <c r="B208">
        <v>3.57</v>
      </c>
      <c r="C208" t="s">
        <v>83</v>
      </c>
      <c r="D208" t="s">
        <v>84</v>
      </c>
      <c r="E208" t="s">
        <v>85</v>
      </c>
      <c r="F208" t="s">
        <v>129</v>
      </c>
      <c r="G208" t="s">
        <v>174</v>
      </c>
      <c r="I208" t="s">
        <v>213</v>
      </c>
      <c r="J208" t="s">
        <v>214</v>
      </c>
      <c r="K208" t="s">
        <v>215</v>
      </c>
      <c r="M208" t="s">
        <v>245</v>
      </c>
      <c r="N208" t="s">
        <v>12</v>
      </c>
      <c r="O208" t="s">
        <v>310</v>
      </c>
      <c r="P208" t="s">
        <v>312</v>
      </c>
      <c r="Q208" t="s">
        <v>338</v>
      </c>
      <c r="R208" t="s">
        <v>379</v>
      </c>
      <c r="S208" t="s">
        <v>381</v>
      </c>
      <c r="T208" t="s">
        <v>403</v>
      </c>
      <c r="U208" t="s">
        <v>468</v>
      </c>
      <c r="V208" t="s">
        <v>476</v>
      </c>
      <c r="W208" t="s">
        <v>497</v>
      </c>
      <c r="X208">
        <v>21.5</v>
      </c>
      <c r="Y208" t="s">
        <v>509</v>
      </c>
      <c r="AA208">
        <v>2</v>
      </c>
      <c r="AB208" t="s">
        <v>511</v>
      </c>
      <c r="AC208">
        <v>-0.3</v>
      </c>
      <c r="AD208">
        <v>0.3</v>
      </c>
      <c r="AE208">
        <v>27.2</v>
      </c>
      <c r="AF208">
        <v>0.58</v>
      </c>
      <c r="AG208">
        <v>0.45</v>
      </c>
      <c r="AH208">
        <v>0.6</v>
      </c>
      <c r="AI208">
        <v>0.3</v>
      </c>
      <c r="AN208" t="s">
        <v>513</v>
      </c>
      <c r="AO208" t="s">
        <v>515</v>
      </c>
      <c r="AP208">
        <v>26</v>
      </c>
      <c r="AQ208" t="s">
        <v>539</v>
      </c>
      <c r="AR208">
        <v>0.1544</v>
      </c>
      <c r="AS208">
        <v>0.489</v>
      </c>
      <c r="AT208">
        <v>0.6</v>
      </c>
      <c r="AU208">
        <v>0.3</v>
      </c>
      <c r="AV208">
        <v>27.2</v>
      </c>
      <c r="AW208">
        <v>23</v>
      </c>
      <c r="AX208">
        <v>3</v>
      </c>
      <c r="AY208">
        <v>2</v>
      </c>
      <c r="AZ208">
        <v>3</v>
      </c>
      <c r="BA208">
        <v>7</v>
      </c>
      <c r="BB208">
        <v>0.3</v>
      </c>
      <c r="BC208" t="s">
        <v>553</v>
      </c>
      <c r="BD208">
        <v>10</v>
      </c>
      <c r="BE208">
        <v>13</v>
      </c>
      <c r="BF208" t="s">
        <v>555</v>
      </c>
      <c r="BG208" t="s">
        <v>560</v>
      </c>
      <c r="BH208" t="s">
        <v>552</v>
      </c>
      <c r="BI208" t="s">
        <v>562</v>
      </c>
      <c r="BJ208">
        <v>20.7</v>
      </c>
      <c r="BL208" t="s">
        <v>564</v>
      </c>
      <c r="BM208" t="s">
        <v>583</v>
      </c>
      <c r="BN208" t="s">
        <v>219</v>
      </c>
      <c r="BO208" t="s">
        <v>585</v>
      </c>
      <c r="BP208" t="s">
        <v>244</v>
      </c>
      <c r="BQ208" t="s">
        <v>579</v>
      </c>
      <c r="BR208" t="s">
        <v>241</v>
      </c>
      <c r="BS208" t="s">
        <v>97</v>
      </c>
      <c r="BT208" t="s">
        <v>579</v>
      </c>
      <c r="BU208" t="s">
        <v>576</v>
      </c>
      <c r="BV208">
        <v>5.0111</v>
      </c>
      <c r="BW208">
        <v>10</v>
      </c>
      <c r="BX208">
        <v>23</v>
      </c>
      <c r="BY208">
        <v>0</v>
      </c>
      <c r="BZ208" t="s">
        <v>587</v>
      </c>
      <c r="CA208" t="s">
        <v>554</v>
      </c>
    </row>
    <row r="209" spans="1:79">
      <c r="A209" t="s">
        <v>81</v>
      </c>
      <c r="B209">
        <v>3.57</v>
      </c>
      <c r="C209" t="s">
        <v>83</v>
      </c>
      <c r="D209" t="s">
        <v>84</v>
      </c>
      <c r="E209" t="s">
        <v>85</v>
      </c>
      <c r="F209" t="s">
        <v>129</v>
      </c>
      <c r="G209" t="s">
        <v>174</v>
      </c>
      <c r="I209" t="s">
        <v>213</v>
      </c>
      <c r="J209" t="s">
        <v>214</v>
      </c>
      <c r="K209" t="s">
        <v>215</v>
      </c>
      <c r="M209" t="s">
        <v>245</v>
      </c>
      <c r="N209" t="s">
        <v>12</v>
      </c>
      <c r="O209" t="s">
        <v>310</v>
      </c>
      <c r="P209" t="s">
        <v>312</v>
      </c>
      <c r="Q209" t="s">
        <v>338</v>
      </c>
      <c r="R209" t="s">
        <v>379</v>
      </c>
      <c r="S209" t="s">
        <v>381</v>
      </c>
      <c r="T209" t="s">
        <v>403</v>
      </c>
      <c r="U209" t="s">
        <v>468</v>
      </c>
      <c r="V209" t="s">
        <v>476</v>
      </c>
      <c r="W209" t="s">
        <v>482</v>
      </c>
      <c r="X209">
        <v>21.5</v>
      </c>
      <c r="Y209" t="s">
        <v>509</v>
      </c>
      <c r="AA209">
        <v>1</v>
      </c>
      <c r="AB209" t="s">
        <v>511</v>
      </c>
      <c r="AC209">
        <v>0.7</v>
      </c>
      <c r="AD209">
        <v>0.7</v>
      </c>
      <c r="AE209">
        <v>27.2</v>
      </c>
      <c r="AF209">
        <v>0.58</v>
      </c>
      <c r="AG209">
        <v>0.45</v>
      </c>
      <c r="AH209">
        <v>0.6</v>
      </c>
      <c r="AI209">
        <v>0.3</v>
      </c>
      <c r="AN209" t="s">
        <v>513</v>
      </c>
      <c r="AO209" t="s">
        <v>515</v>
      </c>
      <c r="AP209">
        <v>26</v>
      </c>
      <c r="AQ209" t="s">
        <v>539</v>
      </c>
      <c r="AR209">
        <v>-0.0882</v>
      </c>
      <c r="AS209">
        <v>0.489</v>
      </c>
      <c r="AT209">
        <v>0.6</v>
      </c>
      <c r="AU209">
        <v>0.3</v>
      </c>
      <c r="AV209">
        <v>27.2</v>
      </c>
      <c r="AW209">
        <v>23</v>
      </c>
      <c r="AX209">
        <v>3</v>
      </c>
      <c r="AY209">
        <v>2</v>
      </c>
      <c r="AZ209">
        <v>3</v>
      </c>
      <c r="BA209">
        <v>7</v>
      </c>
      <c r="BB209">
        <v>0.3</v>
      </c>
      <c r="BC209" t="s">
        <v>553</v>
      </c>
      <c r="BD209">
        <v>10</v>
      </c>
      <c r="BE209">
        <v>13</v>
      </c>
      <c r="BF209" t="s">
        <v>555</v>
      </c>
      <c r="BG209" t="s">
        <v>560</v>
      </c>
      <c r="BH209" t="s">
        <v>552</v>
      </c>
      <c r="BI209" t="s">
        <v>562</v>
      </c>
      <c r="BJ209">
        <v>20.7</v>
      </c>
      <c r="BL209" t="s">
        <v>564</v>
      </c>
      <c r="BM209" t="s">
        <v>583</v>
      </c>
      <c r="BN209" t="s">
        <v>219</v>
      </c>
      <c r="BO209" t="s">
        <v>585</v>
      </c>
      <c r="BP209" t="s">
        <v>244</v>
      </c>
      <c r="BQ209" t="s">
        <v>579</v>
      </c>
      <c r="BR209" t="s">
        <v>241</v>
      </c>
      <c r="BS209" t="s">
        <v>97</v>
      </c>
      <c r="BT209" t="s">
        <v>579</v>
      </c>
      <c r="BU209" t="s">
        <v>576</v>
      </c>
      <c r="BV209">
        <v>5.0111</v>
      </c>
      <c r="BW209">
        <v>10</v>
      </c>
      <c r="BX209">
        <v>23</v>
      </c>
      <c r="BY209">
        <v>0</v>
      </c>
      <c r="BZ209" t="s">
        <v>587</v>
      </c>
      <c r="CA209" t="s">
        <v>554</v>
      </c>
    </row>
    <row r="210" spans="1:79">
      <c r="A210" t="s">
        <v>81</v>
      </c>
      <c r="B210">
        <v>3.57</v>
      </c>
      <c r="C210" t="s">
        <v>83</v>
      </c>
      <c r="D210" t="s">
        <v>84</v>
      </c>
      <c r="E210" t="s">
        <v>99</v>
      </c>
      <c r="F210" t="s">
        <v>143</v>
      </c>
      <c r="G210" t="s">
        <v>186</v>
      </c>
      <c r="I210" t="s">
        <v>214</v>
      </c>
      <c r="J210" t="s">
        <v>214</v>
      </c>
      <c r="K210" t="s">
        <v>226</v>
      </c>
      <c r="M210" t="s">
        <v>268</v>
      </c>
      <c r="N210" t="s">
        <v>12</v>
      </c>
      <c r="O210" t="s">
        <v>311</v>
      </c>
      <c r="P210" t="s">
        <v>335</v>
      </c>
      <c r="Q210" t="s">
        <v>347</v>
      </c>
      <c r="R210" t="s">
        <v>380</v>
      </c>
      <c r="S210" t="s">
        <v>384</v>
      </c>
      <c r="T210" t="s">
        <v>426</v>
      </c>
      <c r="U210" t="s">
        <v>468</v>
      </c>
      <c r="V210" t="s">
        <v>476</v>
      </c>
      <c r="W210" t="s">
        <v>497</v>
      </c>
      <c r="X210">
        <v>22.5</v>
      </c>
      <c r="Y210" t="s">
        <v>509</v>
      </c>
      <c r="AA210">
        <v>3</v>
      </c>
      <c r="AB210" t="s">
        <v>511</v>
      </c>
      <c r="AC210">
        <v>0.1</v>
      </c>
      <c r="AD210">
        <v>0.1</v>
      </c>
      <c r="AE210">
        <v>27.6</v>
      </c>
      <c r="AF210">
        <v>0.58</v>
      </c>
      <c r="AG210">
        <v>0.45</v>
      </c>
      <c r="AH210">
        <v>0.6</v>
      </c>
      <c r="AI210">
        <v>0.3</v>
      </c>
      <c r="AN210" t="s">
        <v>513</v>
      </c>
      <c r="AO210" t="s">
        <v>515</v>
      </c>
      <c r="AP210">
        <v>26</v>
      </c>
      <c r="AQ210" t="s">
        <v>539</v>
      </c>
      <c r="AR210">
        <v>0.055</v>
      </c>
      <c r="AS210">
        <v>0.489</v>
      </c>
      <c r="AT210">
        <v>0.6</v>
      </c>
      <c r="AU210">
        <v>0.3</v>
      </c>
      <c r="AV210">
        <v>27.6</v>
      </c>
      <c r="AW210">
        <v>23.6</v>
      </c>
      <c r="AX210">
        <v>3</v>
      </c>
      <c r="AY210">
        <v>2</v>
      </c>
      <c r="AZ210">
        <v>3</v>
      </c>
      <c r="BA210">
        <v>7</v>
      </c>
      <c r="BB210">
        <v>0.3</v>
      </c>
      <c r="BC210" t="s">
        <v>553</v>
      </c>
      <c r="BD210">
        <v>10</v>
      </c>
      <c r="BE210">
        <v>6</v>
      </c>
      <c r="BF210" t="s">
        <v>556</v>
      </c>
      <c r="BG210" t="s">
        <v>560</v>
      </c>
      <c r="BH210" t="s">
        <v>552</v>
      </c>
      <c r="BI210" t="s">
        <v>562</v>
      </c>
      <c r="BJ210">
        <v>30.2</v>
      </c>
      <c r="BL210" t="s">
        <v>222</v>
      </c>
      <c r="BM210" t="s">
        <v>576</v>
      </c>
      <c r="BN210" t="s">
        <v>579</v>
      </c>
      <c r="BO210" t="s">
        <v>231</v>
      </c>
      <c r="BP210" t="s">
        <v>219</v>
      </c>
      <c r="BQ210" t="s">
        <v>565</v>
      </c>
      <c r="BR210" t="s">
        <v>576</v>
      </c>
      <c r="BS210" t="s">
        <v>570</v>
      </c>
      <c r="BT210" t="s">
        <v>97</v>
      </c>
      <c r="BU210" t="s">
        <v>566</v>
      </c>
      <c r="BV210">
        <v>7.5011</v>
      </c>
      <c r="BW210">
        <v>10</v>
      </c>
      <c r="BX210">
        <v>23.6</v>
      </c>
      <c r="BY210">
        <v>0</v>
      </c>
      <c r="BZ210" t="s">
        <v>587</v>
      </c>
      <c r="CA210" t="s">
        <v>554</v>
      </c>
    </row>
    <row r="211" spans="1:79">
      <c r="A211" t="s">
        <v>81</v>
      </c>
      <c r="B211">
        <v>3.57</v>
      </c>
      <c r="C211" t="s">
        <v>83</v>
      </c>
      <c r="D211" t="s">
        <v>84</v>
      </c>
      <c r="E211" t="s">
        <v>99</v>
      </c>
      <c r="F211" t="s">
        <v>143</v>
      </c>
      <c r="G211" t="s">
        <v>186</v>
      </c>
      <c r="I211" t="s">
        <v>214</v>
      </c>
      <c r="J211" t="s">
        <v>214</v>
      </c>
      <c r="K211" t="s">
        <v>226</v>
      </c>
      <c r="M211" t="s">
        <v>268</v>
      </c>
      <c r="N211" t="s">
        <v>12</v>
      </c>
      <c r="O211" t="s">
        <v>311</v>
      </c>
      <c r="P211" t="s">
        <v>335</v>
      </c>
      <c r="Q211" t="s">
        <v>347</v>
      </c>
      <c r="R211" t="s">
        <v>380</v>
      </c>
      <c r="S211" t="s">
        <v>384</v>
      </c>
      <c r="T211" t="s">
        <v>426</v>
      </c>
      <c r="U211" t="s">
        <v>468</v>
      </c>
      <c r="V211" t="s">
        <v>476</v>
      </c>
      <c r="W211" t="s">
        <v>482</v>
      </c>
      <c r="X211">
        <v>22.5</v>
      </c>
      <c r="Y211" t="s">
        <v>509</v>
      </c>
      <c r="AA211">
        <v>2</v>
      </c>
      <c r="AB211" t="s">
        <v>511</v>
      </c>
      <c r="AC211">
        <v>1.1</v>
      </c>
      <c r="AD211">
        <v>1.1</v>
      </c>
      <c r="AE211">
        <v>27.6</v>
      </c>
      <c r="AF211">
        <v>0.58</v>
      </c>
      <c r="AG211">
        <v>0.45</v>
      </c>
      <c r="AH211">
        <v>0.6</v>
      </c>
      <c r="AI211">
        <v>0.3</v>
      </c>
      <c r="AN211" t="s">
        <v>513</v>
      </c>
      <c r="AO211" t="s">
        <v>515</v>
      </c>
      <c r="AP211">
        <v>26</v>
      </c>
      <c r="AQ211" t="s">
        <v>539</v>
      </c>
      <c r="AR211">
        <v>-0.1703</v>
      </c>
      <c r="AS211">
        <v>0.489</v>
      </c>
      <c r="AT211">
        <v>0.6</v>
      </c>
      <c r="AU211">
        <v>0.3</v>
      </c>
      <c r="AV211">
        <v>27.6</v>
      </c>
      <c r="AW211">
        <v>23.6</v>
      </c>
      <c r="AX211">
        <v>3</v>
      </c>
      <c r="AY211">
        <v>2</v>
      </c>
      <c r="AZ211">
        <v>3</v>
      </c>
      <c r="BA211">
        <v>7</v>
      </c>
      <c r="BB211">
        <v>0.3</v>
      </c>
      <c r="BC211" t="s">
        <v>553</v>
      </c>
      <c r="BD211">
        <v>10</v>
      </c>
      <c r="BE211">
        <v>6</v>
      </c>
      <c r="BF211" t="s">
        <v>556</v>
      </c>
      <c r="BG211" t="s">
        <v>560</v>
      </c>
      <c r="BH211" t="s">
        <v>552</v>
      </c>
      <c r="BI211" t="s">
        <v>562</v>
      </c>
      <c r="BJ211">
        <v>30.2</v>
      </c>
      <c r="BL211" t="s">
        <v>222</v>
      </c>
      <c r="BM211" t="s">
        <v>576</v>
      </c>
      <c r="BN211" t="s">
        <v>579</v>
      </c>
      <c r="BO211" t="s">
        <v>231</v>
      </c>
      <c r="BP211" t="s">
        <v>219</v>
      </c>
      <c r="BQ211" t="s">
        <v>565</v>
      </c>
      <c r="BR211" t="s">
        <v>576</v>
      </c>
      <c r="BS211" t="s">
        <v>570</v>
      </c>
      <c r="BT211" t="s">
        <v>97</v>
      </c>
      <c r="BU211" t="s">
        <v>566</v>
      </c>
      <c r="BV211">
        <v>7.5011</v>
      </c>
      <c r="BW211">
        <v>10</v>
      </c>
      <c r="BX211">
        <v>23.6</v>
      </c>
      <c r="BY211">
        <v>0</v>
      </c>
      <c r="BZ211" t="s">
        <v>587</v>
      </c>
      <c r="CA211" t="s">
        <v>554</v>
      </c>
    </row>
    <row r="212" spans="1:79">
      <c r="A212" t="s">
        <v>81</v>
      </c>
      <c r="B212">
        <v>3.56</v>
      </c>
      <c r="C212" t="s">
        <v>83</v>
      </c>
      <c r="D212" t="s">
        <v>84</v>
      </c>
      <c r="M212" t="s">
        <v>256</v>
      </c>
      <c r="N212" t="s">
        <v>12</v>
      </c>
      <c r="O212" t="s">
        <v>310</v>
      </c>
      <c r="P212" t="s">
        <v>323</v>
      </c>
      <c r="Q212" t="s">
        <v>374</v>
      </c>
      <c r="R212" t="s">
        <v>379</v>
      </c>
      <c r="S212" t="s">
        <v>389</v>
      </c>
      <c r="T212" t="s">
        <v>414</v>
      </c>
      <c r="U212" t="s">
        <v>468</v>
      </c>
      <c r="V212" t="s">
        <v>477</v>
      </c>
      <c r="W212" t="s">
        <v>480</v>
      </c>
      <c r="X212">
        <v>21.5</v>
      </c>
      <c r="Y212" t="s">
        <v>510</v>
      </c>
      <c r="AA212">
        <v>0</v>
      </c>
      <c r="AB212" t="s">
        <v>511</v>
      </c>
      <c r="AC212">
        <v>1.3</v>
      </c>
      <c r="AD212">
        <v>1.3</v>
      </c>
      <c r="AE212">
        <v>22.8</v>
      </c>
      <c r="AF212">
        <v>0.58</v>
      </c>
      <c r="AG212">
        <v>0.45</v>
      </c>
      <c r="AH212">
        <v>0.4</v>
      </c>
      <c r="AI212">
        <v>0.5</v>
      </c>
      <c r="AJ212">
        <v>0.5</v>
      </c>
      <c r="AK212">
        <v>286</v>
      </c>
      <c r="AN212" t="s">
        <v>513</v>
      </c>
      <c r="AO212" t="s">
        <v>515</v>
      </c>
      <c r="AP212">
        <v>41</v>
      </c>
      <c r="AQ212" t="s">
        <v>540</v>
      </c>
      <c r="AR212">
        <v>-0.2058</v>
      </c>
      <c r="AS212">
        <v>0.489</v>
      </c>
      <c r="AT212">
        <v>0.4</v>
      </c>
      <c r="AU212">
        <v>0.5</v>
      </c>
      <c r="AV212">
        <v>22.8</v>
      </c>
      <c r="AW212">
        <v>23.5</v>
      </c>
      <c r="AX212">
        <v>2</v>
      </c>
      <c r="AY212">
        <v>3</v>
      </c>
      <c r="AZ212">
        <v>4</v>
      </c>
      <c r="BA212">
        <v>4</v>
      </c>
      <c r="BB212">
        <v>0.5</v>
      </c>
      <c r="BC212" t="s">
        <v>552</v>
      </c>
      <c r="BD212">
        <v>8</v>
      </c>
      <c r="BE212">
        <v>85</v>
      </c>
      <c r="BF212" t="s">
        <v>558</v>
      </c>
      <c r="BG212" t="s">
        <v>560</v>
      </c>
      <c r="BH212" t="s">
        <v>552</v>
      </c>
      <c r="BI212" t="s">
        <v>563</v>
      </c>
      <c r="BJ212">
        <v>23</v>
      </c>
      <c r="BL212" t="s">
        <v>579</v>
      </c>
      <c r="BM212" t="s">
        <v>577</v>
      </c>
      <c r="BN212" t="s">
        <v>564</v>
      </c>
      <c r="BO212" t="s">
        <v>573</v>
      </c>
      <c r="BP212" t="s">
        <v>566</v>
      </c>
      <c r="BQ212" t="s">
        <v>239</v>
      </c>
      <c r="BR212" t="s">
        <v>576</v>
      </c>
      <c r="BS212" t="s">
        <v>219</v>
      </c>
      <c r="BT212" t="s">
        <v>568</v>
      </c>
      <c r="BU212" t="s">
        <v>568</v>
      </c>
      <c r="BV212">
        <v>5.7817</v>
      </c>
      <c r="BW212">
        <v>8</v>
      </c>
      <c r="BX212">
        <v>23.5</v>
      </c>
      <c r="BY212">
        <v>0</v>
      </c>
      <c r="BZ212" t="s">
        <v>587</v>
      </c>
      <c r="CA212" t="s">
        <v>554</v>
      </c>
    </row>
    <row r="213" spans="1:79">
      <c r="A213" t="s">
        <v>81</v>
      </c>
      <c r="B213">
        <v>3.56</v>
      </c>
      <c r="C213" t="s">
        <v>83</v>
      </c>
      <c r="D213" t="s">
        <v>84</v>
      </c>
      <c r="M213" t="s">
        <v>256</v>
      </c>
      <c r="N213" t="s">
        <v>12</v>
      </c>
      <c r="O213" t="s">
        <v>310</v>
      </c>
      <c r="P213" t="s">
        <v>323</v>
      </c>
      <c r="Q213" t="s">
        <v>374</v>
      </c>
      <c r="R213" t="s">
        <v>379</v>
      </c>
      <c r="S213" t="s">
        <v>389</v>
      </c>
      <c r="T213" t="s">
        <v>414</v>
      </c>
      <c r="U213" t="s">
        <v>468</v>
      </c>
      <c r="V213" t="s">
        <v>477</v>
      </c>
      <c r="W213" t="s">
        <v>480</v>
      </c>
      <c r="X213">
        <v>21.5</v>
      </c>
      <c r="Y213" t="s">
        <v>510</v>
      </c>
      <c r="AA213">
        <v>0</v>
      </c>
      <c r="AB213" t="s">
        <v>511</v>
      </c>
      <c r="AC213">
        <v>1.3</v>
      </c>
      <c r="AD213">
        <v>1.3</v>
      </c>
      <c r="AE213">
        <v>22.8</v>
      </c>
      <c r="AF213">
        <v>0.58</v>
      </c>
      <c r="AG213">
        <v>0.45</v>
      </c>
      <c r="AH213">
        <v>0.4</v>
      </c>
      <c r="AI213">
        <v>0.5</v>
      </c>
      <c r="AJ213">
        <v>0.5</v>
      </c>
      <c r="AK213">
        <v>286</v>
      </c>
      <c r="AN213" t="s">
        <v>513</v>
      </c>
      <c r="AO213" t="s">
        <v>515</v>
      </c>
      <c r="AP213">
        <v>41</v>
      </c>
      <c r="AQ213" t="s">
        <v>540</v>
      </c>
      <c r="AR213">
        <v>-0.2058</v>
      </c>
      <c r="AS213">
        <v>0.489</v>
      </c>
      <c r="AT213">
        <v>0.4</v>
      </c>
      <c r="AU213">
        <v>0.5</v>
      </c>
      <c r="AV213">
        <v>22.8</v>
      </c>
      <c r="AW213">
        <v>23.5</v>
      </c>
      <c r="AX213">
        <v>2</v>
      </c>
      <c r="AY213">
        <v>3</v>
      </c>
      <c r="AZ213">
        <v>4</v>
      </c>
      <c r="BA213">
        <v>4</v>
      </c>
      <c r="BB213">
        <v>0.5</v>
      </c>
      <c r="BC213" t="s">
        <v>552</v>
      </c>
      <c r="BD213">
        <v>8</v>
      </c>
      <c r="BE213">
        <v>85</v>
      </c>
      <c r="BF213" t="s">
        <v>558</v>
      </c>
      <c r="BG213" t="s">
        <v>560</v>
      </c>
      <c r="BH213" t="s">
        <v>552</v>
      </c>
      <c r="BI213" t="s">
        <v>563</v>
      </c>
      <c r="BJ213">
        <v>23</v>
      </c>
      <c r="BL213" t="s">
        <v>579</v>
      </c>
      <c r="BM213" t="s">
        <v>577</v>
      </c>
      <c r="BN213" t="s">
        <v>564</v>
      </c>
      <c r="BO213" t="s">
        <v>573</v>
      </c>
      <c r="BP213" t="s">
        <v>566</v>
      </c>
      <c r="BQ213" t="s">
        <v>239</v>
      </c>
      <c r="BR213" t="s">
        <v>576</v>
      </c>
      <c r="BS213" t="s">
        <v>219</v>
      </c>
      <c r="BT213" t="s">
        <v>568</v>
      </c>
      <c r="BU213" t="s">
        <v>568</v>
      </c>
      <c r="BV213">
        <v>5.7817</v>
      </c>
      <c r="BW213">
        <v>8</v>
      </c>
      <c r="BX213">
        <v>23.5</v>
      </c>
      <c r="BY213">
        <v>0</v>
      </c>
      <c r="BZ213" t="s">
        <v>587</v>
      </c>
      <c r="CA213" t="s">
        <v>554</v>
      </c>
    </row>
    <row r="214" spans="1:79">
      <c r="A214" t="s">
        <v>81</v>
      </c>
      <c r="B214">
        <v>3.56</v>
      </c>
      <c r="C214" t="s">
        <v>83</v>
      </c>
      <c r="D214" t="s">
        <v>84</v>
      </c>
      <c r="E214" t="s">
        <v>96</v>
      </c>
      <c r="F214" t="s">
        <v>140</v>
      </c>
      <c r="G214" t="s">
        <v>185</v>
      </c>
      <c r="I214" t="s">
        <v>213</v>
      </c>
      <c r="J214" t="s">
        <v>214</v>
      </c>
      <c r="K214" t="s">
        <v>224</v>
      </c>
      <c r="M214" t="s">
        <v>263</v>
      </c>
      <c r="N214" t="s">
        <v>12</v>
      </c>
      <c r="O214" t="s">
        <v>311</v>
      </c>
      <c r="P214" t="s">
        <v>330</v>
      </c>
      <c r="Q214" t="s">
        <v>327</v>
      </c>
      <c r="R214" t="s">
        <v>380</v>
      </c>
      <c r="S214" t="s">
        <v>393</v>
      </c>
      <c r="T214" t="s">
        <v>421</v>
      </c>
      <c r="U214" t="s">
        <v>469</v>
      </c>
      <c r="V214" t="s">
        <v>476</v>
      </c>
      <c r="W214" t="s">
        <v>483</v>
      </c>
      <c r="AA214">
        <v>1</v>
      </c>
      <c r="AB214" t="s">
        <v>511</v>
      </c>
      <c r="AC214">
        <v>-0.1</v>
      </c>
      <c r="AD214">
        <v>0.1</v>
      </c>
      <c r="AE214">
        <v>13.4</v>
      </c>
      <c r="AF214">
        <v>0.58</v>
      </c>
      <c r="AG214">
        <v>0.45</v>
      </c>
      <c r="AH214">
        <v>0.4</v>
      </c>
      <c r="AI214">
        <v>0.5</v>
      </c>
      <c r="AN214" t="s">
        <v>513</v>
      </c>
      <c r="AO214" t="s">
        <v>513</v>
      </c>
      <c r="AP214">
        <v>13</v>
      </c>
      <c r="AQ214" t="s">
        <v>522</v>
      </c>
      <c r="AR214">
        <v>0.105</v>
      </c>
      <c r="AS214">
        <v>0.489</v>
      </c>
      <c r="AT214">
        <v>0.4</v>
      </c>
      <c r="AU214">
        <v>0.5</v>
      </c>
      <c r="AV214">
        <v>13.4</v>
      </c>
      <c r="AW214">
        <v>14.2</v>
      </c>
      <c r="AX214">
        <v>2</v>
      </c>
      <c r="AY214">
        <v>3</v>
      </c>
      <c r="AZ214">
        <v>5</v>
      </c>
      <c r="BA214">
        <v>5</v>
      </c>
      <c r="BB214">
        <v>0.5</v>
      </c>
      <c r="BC214" t="s">
        <v>552</v>
      </c>
      <c r="BD214">
        <v>10</v>
      </c>
      <c r="BE214">
        <v>15</v>
      </c>
      <c r="BF214" t="s">
        <v>555</v>
      </c>
      <c r="BG214" t="s">
        <v>560</v>
      </c>
      <c r="BH214" t="s">
        <v>552</v>
      </c>
      <c r="BI214" t="s">
        <v>562</v>
      </c>
      <c r="BJ214">
        <v>14.7</v>
      </c>
      <c r="BL214" t="s">
        <v>228</v>
      </c>
      <c r="BM214" t="s">
        <v>228</v>
      </c>
      <c r="BN214" t="s">
        <v>569</v>
      </c>
      <c r="BO214" t="s">
        <v>228</v>
      </c>
      <c r="BP214" t="s">
        <v>569</v>
      </c>
      <c r="BQ214" t="s">
        <v>97</v>
      </c>
      <c r="BR214" t="s">
        <v>97</v>
      </c>
      <c r="BS214" t="s">
        <v>220</v>
      </c>
      <c r="BT214" t="s">
        <v>234</v>
      </c>
      <c r="BU214" t="s">
        <v>234</v>
      </c>
      <c r="BV214">
        <v>2.201</v>
      </c>
      <c r="BW214">
        <v>10</v>
      </c>
      <c r="BX214">
        <v>14.2</v>
      </c>
      <c r="BY214">
        <v>0</v>
      </c>
      <c r="BZ214" t="s">
        <v>587</v>
      </c>
      <c r="CA214" t="s">
        <v>554</v>
      </c>
    </row>
    <row r="215" spans="1:79">
      <c r="A215" t="s">
        <v>81</v>
      </c>
      <c r="B215">
        <v>3.56</v>
      </c>
      <c r="C215" t="s">
        <v>83</v>
      </c>
      <c r="D215" t="s">
        <v>84</v>
      </c>
      <c r="E215" t="s">
        <v>96</v>
      </c>
      <c r="F215" t="s">
        <v>140</v>
      </c>
      <c r="G215" t="s">
        <v>185</v>
      </c>
      <c r="I215" t="s">
        <v>213</v>
      </c>
      <c r="J215" t="s">
        <v>214</v>
      </c>
      <c r="K215" t="s">
        <v>224</v>
      </c>
      <c r="M215" t="s">
        <v>263</v>
      </c>
      <c r="N215" t="s">
        <v>12</v>
      </c>
      <c r="O215" t="s">
        <v>311</v>
      </c>
      <c r="P215" t="s">
        <v>330</v>
      </c>
      <c r="Q215" t="s">
        <v>327</v>
      </c>
      <c r="R215" t="s">
        <v>380</v>
      </c>
      <c r="S215" t="s">
        <v>393</v>
      </c>
      <c r="T215" t="s">
        <v>421</v>
      </c>
      <c r="U215" t="s">
        <v>472</v>
      </c>
      <c r="V215" t="s">
        <v>476</v>
      </c>
      <c r="W215" t="s">
        <v>493</v>
      </c>
      <c r="AA215">
        <v>1</v>
      </c>
      <c r="AB215" t="s">
        <v>511</v>
      </c>
      <c r="AC215">
        <v>-0.1</v>
      </c>
      <c r="AD215">
        <v>0.1</v>
      </c>
      <c r="AE215">
        <v>2.4</v>
      </c>
      <c r="AF215">
        <v>0.1515</v>
      </c>
      <c r="AG215">
        <v>0.45</v>
      </c>
      <c r="AH215">
        <v>0.4</v>
      </c>
      <c r="AI215">
        <v>0.5</v>
      </c>
      <c r="AN215" t="s">
        <v>513</v>
      </c>
      <c r="AO215" t="s">
        <v>513</v>
      </c>
      <c r="AP215">
        <v>13</v>
      </c>
      <c r="AQ215" t="s">
        <v>522</v>
      </c>
      <c r="AR215">
        <v>-0.3236</v>
      </c>
      <c r="AS215">
        <v>0.3604</v>
      </c>
      <c r="AT215">
        <v>0.4</v>
      </c>
      <c r="AU215">
        <v>0.5</v>
      </c>
      <c r="AV215">
        <v>2.4</v>
      </c>
      <c r="AW215">
        <v>2.5</v>
      </c>
      <c r="AX215">
        <v>2</v>
      </c>
      <c r="AY215">
        <v>3</v>
      </c>
      <c r="AZ215">
        <v>5</v>
      </c>
      <c r="BA215">
        <v>5</v>
      </c>
      <c r="BB215">
        <v>0.5</v>
      </c>
      <c r="BC215" t="s">
        <v>552</v>
      </c>
      <c r="BD215">
        <v>10</v>
      </c>
      <c r="BE215">
        <v>15</v>
      </c>
      <c r="BF215" t="s">
        <v>555</v>
      </c>
      <c r="BG215" t="s">
        <v>560</v>
      </c>
      <c r="BH215" t="s">
        <v>552</v>
      </c>
      <c r="BI215" t="s">
        <v>562</v>
      </c>
      <c r="BJ215">
        <v>20</v>
      </c>
      <c r="BL215" t="s">
        <v>578</v>
      </c>
      <c r="BM215" t="s">
        <v>578</v>
      </c>
      <c r="BN215" t="s">
        <v>572</v>
      </c>
      <c r="BO215" t="s">
        <v>578</v>
      </c>
      <c r="BP215" t="s">
        <v>572</v>
      </c>
      <c r="BQ215" t="s">
        <v>572</v>
      </c>
      <c r="BR215" t="s">
        <v>572</v>
      </c>
      <c r="BS215" t="s">
        <v>572</v>
      </c>
      <c r="BT215" t="s">
        <v>578</v>
      </c>
      <c r="BU215" t="s">
        <v>578</v>
      </c>
      <c r="BV215">
        <v>0.527</v>
      </c>
      <c r="BW215">
        <v>10</v>
      </c>
      <c r="BX215">
        <v>2.5</v>
      </c>
      <c r="BY215">
        <v>0</v>
      </c>
      <c r="BZ215" t="s">
        <v>587</v>
      </c>
      <c r="CA215" t="s">
        <v>554</v>
      </c>
    </row>
    <row r="216" spans="1:79">
      <c r="A216" t="s">
        <v>81</v>
      </c>
      <c r="B216">
        <v>3.56</v>
      </c>
      <c r="C216" t="s">
        <v>83</v>
      </c>
      <c r="D216" t="s">
        <v>84</v>
      </c>
      <c r="E216" t="s">
        <v>118</v>
      </c>
      <c r="F216" t="s">
        <v>163</v>
      </c>
      <c r="G216" t="s">
        <v>183</v>
      </c>
      <c r="I216" t="s">
        <v>214</v>
      </c>
      <c r="J216" t="s">
        <v>214</v>
      </c>
      <c r="K216" t="s">
        <v>240</v>
      </c>
      <c r="M216" t="s">
        <v>296</v>
      </c>
      <c r="N216" t="s">
        <v>12</v>
      </c>
      <c r="O216" t="s">
        <v>311</v>
      </c>
      <c r="P216" t="s">
        <v>363</v>
      </c>
      <c r="Q216" t="s">
        <v>341</v>
      </c>
      <c r="R216" t="s">
        <v>380</v>
      </c>
      <c r="S216" t="s">
        <v>398</v>
      </c>
      <c r="T216" t="s">
        <v>454</v>
      </c>
      <c r="U216" t="s">
        <v>472</v>
      </c>
      <c r="V216" t="s">
        <v>476</v>
      </c>
      <c r="W216" t="s">
        <v>493</v>
      </c>
      <c r="AA216">
        <v>1</v>
      </c>
      <c r="AB216" t="s">
        <v>511</v>
      </c>
      <c r="AC216">
        <v>-0.1</v>
      </c>
      <c r="AD216">
        <v>0.1</v>
      </c>
      <c r="AE216">
        <v>2.4</v>
      </c>
      <c r="AF216">
        <v>0.1698</v>
      </c>
      <c r="AG216">
        <v>0.45</v>
      </c>
      <c r="AH216">
        <v>0.4</v>
      </c>
      <c r="AI216">
        <v>0.5</v>
      </c>
      <c r="AN216" t="s">
        <v>513</v>
      </c>
      <c r="AO216" t="s">
        <v>513</v>
      </c>
      <c r="AP216">
        <v>13</v>
      </c>
      <c r="AQ216" t="s">
        <v>522</v>
      </c>
      <c r="AR216">
        <v>-0.3053</v>
      </c>
      <c r="AS216">
        <v>0.3659</v>
      </c>
      <c r="AT216">
        <v>0.4</v>
      </c>
      <c r="AU216">
        <v>0.5</v>
      </c>
      <c r="AV216">
        <v>2.4</v>
      </c>
      <c r="AW216">
        <v>2.5</v>
      </c>
      <c r="AX216">
        <v>2</v>
      </c>
      <c r="AY216">
        <v>3</v>
      </c>
      <c r="AZ216">
        <v>5</v>
      </c>
      <c r="BA216">
        <v>5</v>
      </c>
      <c r="BB216">
        <v>0.5</v>
      </c>
      <c r="BC216" t="s">
        <v>552</v>
      </c>
      <c r="BD216">
        <v>10</v>
      </c>
      <c r="BE216">
        <v>79</v>
      </c>
      <c r="BF216" t="s">
        <v>558</v>
      </c>
      <c r="BG216" t="s">
        <v>560</v>
      </c>
      <c r="BH216" t="s">
        <v>552</v>
      </c>
      <c r="BI216" t="s">
        <v>563</v>
      </c>
      <c r="BJ216">
        <v>20</v>
      </c>
      <c r="BL216" t="s">
        <v>572</v>
      </c>
      <c r="BM216" t="s">
        <v>572</v>
      </c>
      <c r="BN216" t="s">
        <v>578</v>
      </c>
      <c r="BO216" t="s">
        <v>578</v>
      </c>
      <c r="BP216" t="s">
        <v>578</v>
      </c>
      <c r="BQ216" t="s">
        <v>572</v>
      </c>
      <c r="BR216" t="s">
        <v>578</v>
      </c>
      <c r="BS216" t="s">
        <v>572</v>
      </c>
      <c r="BT216" t="s">
        <v>572</v>
      </c>
      <c r="BU216" t="s">
        <v>578</v>
      </c>
      <c r="BV216">
        <v>0.527</v>
      </c>
      <c r="BW216">
        <v>10</v>
      </c>
      <c r="BX216">
        <v>2.5</v>
      </c>
      <c r="BY216">
        <v>0</v>
      </c>
      <c r="BZ216" t="s">
        <v>587</v>
      </c>
      <c r="CA216" t="s">
        <v>554</v>
      </c>
    </row>
    <row r="217" spans="1:79">
      <c r="A217" t="s">
        <v>81</v>
      </c>
      <c r="B217">
        <v>3.36</v>
      </c>
      <c r="C217" t="s">
        <v>83</v>
      </c>
      <c r="D217" t="s">
        <v>84</v>
      </c>
      <c r="E217" t="s">
        <v>113</v>
      </c>
      <c r="F217" t="s">
        <v>157</v>
      </c>
      <c r="G217" t="s">
        <v>201</v>
      </c>
      <c r="I217" t="s">
        <v>214</v>
      </c>
      <c r="J217" t="s">
        <v>214</v>
      </c>
      <c r="K217" t="s">
        <v>217</v>
      </c>
      <c r="M217" t="s">
        <v>284</v>
      </c>
      <c r="N217" t="s">
        <v>12</v>
      </c>
      <c r="O217" t="s">
        <v>310</v>
      </c>
      <c r="P217" t="s">
        <v>351</v>
      </c>
      <c r="Q217" t="s">
        <v>320</v>
      </c>
      <c r="R217" t="s">
        <v>379</v>
      </c>
      <c r="S217" t="s">
        <v>381</v>
      </c>
      <c r="T217" t="s">
        <v>442</v>
      </c>
      <c r="U217" t="s">
        <v>468</v>
      </c>
      <c r="V217" t="s">
        <v>475</v>
      </c>
      <c r="W217" t="s">
        <v>489</v>
      </c>
      <c r="X217">
        <v>19.5</v>
      </c>
      <c r="Y217" t="s">
        <v>508</v>
      </c>
      <c r="Z217">
        <v>1</v>
      </c>
      <c r="AA217">
        <v>1</v>
      </c>
      <c r="AB217" t="s">
        <v>511</v>
      </c>
      <c r="AC217">
        <v>1.5</v>
      </c>
      <c r="AD217">
        <v>1.5</v>
      </c>
      <c r="AE217">
        <v>20</v>
      </c>
      <c r="AF217">
        <v>0.58</v>
      </c>
      <c r="AG217">
        <v>0.45</v>
      </c>
      <c r="AH217">
        <v>0.4</v>
      </c>
      <c r="AI217">
        <v>0.5</v>
      </c>
      <c r="AJ217">
        <v>0.6798378926038501</v>
      </c>
      <c r="AK217">
        <v>987</v>
      </c>
      <c r="AN217" t="s">
        <v>513</v>
      </c>
      <c r="AO217" t="s">
        <v>515</v>
      </c>
      <c r="AP217">
        <v>41</v>
      </c>
      <c r="AQ217" t="s">
        <v>540</v>
      </c>
      <c r="AR217">
        <v>-0.2376</v>
      </c>
      <c r="AS217">
        <v>0.489</v>
      </c>
      <c r="AT217">
        <v>0.4</v>
      </c>
      <c r="AU217">
        <v>0.5</v>
      </c>
      <c r="AV217">
        <v>20</v>
      </c>
      <c r="AW217">
        <v>21.4</v>
      </c>
      <c r="AX217">
        <v>2</v>
      </c>
      <c r="AY217">
        <v>3</v>
      </c>
      <c r="AZ217">
        <v>4</v>
      </c>
      <c r="BA217">
        <v>4</v>
      </c>
      <c r="BB217">
        <v>0.5</v>
      </c>
      <c r="BC217" t="s">
        <v>552</v>
      </c>
      <c r="BD217">
        <v>8</v>
      </c>
      <c r="BE217">
        <v>250</v>
      </c>
      <c r="BF217" t="s">
        <v>557</v>
      </c>
      <c r="BG217" t="s">
        <v>560</v>
      </c>
      <c r="BH217" t="s">
        <v>552</v>
      </c>
      <c r="BI217" t="s">
        <v>563</v>
      </c>
      <c r="BJ217">
        <v>28.7</v>
      </c>
      <c r="BL217" t="s">
        <v>579</v>
      </c>
      <c r="BM217" t="s">
        <v>242</v>
      </c>
      <c r="BN217" t="s">
        <v>579</v>
      </c>
      <c r="BO217" t="s">
        <v>570</v>
      </c>
      <c r="BP217" t="s">
        <v>566</v>
      </c>
      <c r="BQ217" t="s">
        <v>244</v>
      </c>
      <c r="BR217" t="s">
        <v>219</v>
      </c>
      <c r="BS217" t="s">
        <v>220</v>
      </c>
      <c r="BT217" t="s">
        <v>568</v>
      </c>
      <c r="BU217" t="s">
        <v>568</v>
      </c>
      <c r="BV217">
        <v>6.567</v>
      </c>
      <c r="BW217">
        <v>8</v>
      </c>
      <c r="BX217">
        <v>21.375</v>
      </c>
      <c r="BY217">
        <v>0</v>
      </c>
      <c r="BZ217" t="s">
        <v>587</v>
      </c>
      <c r="CA217" t="s">
        <v>554</v>
      </c>
    </row>
    <row r="218" spans="1:79">
      <c r="A218" t="s">
        <v>81</v>
      </c>
      <c r="B218">
        <v>3.36</v>
      </c>
      <c r="C218" t="s">
        <v>83</v>
      </c>
      <c r="D218" t="s">
        <v>84</v>
      </c>
      <c r="E218" t="s">
        <v>95</v>
      </c>
      <c r="F218" t="s">
        <v>139</v>
      </c>
      <c r="G218" t="s">
        <v>184</v>
      </c>
      <c r="I218" t="s">
        <v>214</v>
      </c>
      <c r="J218" t="s">
        <v>214</v>
      </c>
      <c r="K218" t="s">
        <v>223</v>
      </c>
      <c r="M218" t="s">
        <v>262</v>
      </c>
      <c r="N218" t="s">
        <v>12</v>
      </c>
      <c r="O218" t="s">
        <v>311</v>
      </c>
      <c r="P218" t="s">
        <v>329</v>
      </c>
      <c r="Q218" t="s">
        <v>337</v>
      </c>
      <c r="R218" t="s">
        <v>380</v>
      </c>
      <c r="S218" t="s">
        <v>394</v>
      </c>
      <c r="T218" t="s">
        <v>420</v>
      </c>
      <c r="U218" t="s">
        <v>472</v>
      </c>
      <c r="V218" t="s">
        <v>476</v>
      </c>
      <c r="W218" t="s">
        <v>493</v>
      </c>
      <c r="AA218">
        <v>1</v>
      </c>
      <c r="AB218" t="s">
        <v>511</v>
      </c>
      <c r="AC218">
        <v>-0.1</v>
      </c>
      <c r="AD218">
        <v>0.1</v>
      </c>
      <c r="AE218">
        <v>2.4</v>
      </c>
      <c r="AF218">
        <v>0.1627</v>
      </c>
      <c r="AG218">
        <v>0.45</v>
      </c>
      <c r="AH218">
        <v>0.4</v>
      </c>
      <c r="AI218">
        <v>0.5</v>
      </c>
      <c r="AN218" t="s">
        <v>513</v>
      </c>
      <c r="AO218" t="s">
        <v>513</v>
      </c>
      <c r="AP218">
        <v>13</v>
      </c>
      <c r="AQ218" t="s">
        <v>522</v>
      </c>
      <c r="AR218">
        <v>-0.3123</v>
      </c>
      <c r="AS218">
        <v>0.3638</v>
      </c>
      <c r="AT218">
        <v>0.4</v>
      </c>
      <c r="AU218">
        <v>0.5</v>
      </c>
      <c r="AV218">
        <v>2.4</v>
      </c>
      <c r="AW218">
        <v>2.5</v>
      </c>
      <c r="AX218">
        <v>2</v>
      </c>
      <c r="AY218">
        <v>3</v>
      </c>
      <c r="AZ218">
        <v>5</v>
      </c>
      <c r="BA218">
        <v>5</v>
      </c>
      <c r="BB218">
        <v>0.5</v>
      </c>
      <c r="BC218" t="s">
        <v>552</v>
      </c>
      <c r="BD218">
        <v>10</v>
      </c>
      <c r="BE218">
        <v>128</v>
      </c>
      <c r="BF218" t="s">
        <v>557</v>
      </c>
      <c r="BG218" t="s">
        <v>560</v>
      </c>
      <c r="BH218" t="s">
        <v>552</v>
      </c>
      <c r="BI218" t="s">
        <v>563</v>
      </c>
      <c r="BJ218">
        <v>20</v>
      </c>
      <c r="BL218" t="s">
        <v>578</v>
      </c>
      <c r="BM218" t="s">
        <v>578</v>
      </c>
      <c r="BN218" t="s">
        <v>572</v>
      </c>
      <c r="BO218" t="s">
        <v>578</v>
      </c>
      <c r="BP218" t="s">
        <v>572</v>
      </c>
      <c r="BQ218" t="s">
        <v>578</v>
      </c>
      <c r="BR218" t="s">
        <v>578</v>
      </c>
      <c r="BS218" t="s">
        <v>572</v>
      </c>
      <c r="BT218" t="s">
        <v>572</v>
      </c>
      <c r="BU218" t="s">
        <v>572</v>
      </c>
      <c r="BV218">
        <v>0.527</v>
      </c>
      <c r="BW218">
        <v>10</v>
      </c>
      <c r="BX218">
        <v>2.5</v>
      </c>
      <c r="BY218">
        <v>0</v>
      </c>
      <c r="BZ218" t="s">
        <v>587</v>
      </c>
      <c r="CA218" t="s">
        <v>554</v>
      </c>
    </row>
    <row r="219" spans="1:79">
      <c r="A219" t="s">
        <v>81</v>
      </c>
      <c r="B219">
        <v>3.36</v>
      </c>
      <c r="C219" t="s">
        <v>83</v>
      </c>
      <c r="D219" t="s">
        <v>84</v>
      </c>
      <c r="E219" t="s">
        <v>86</v>
      </c>
      <c r="F219" t="s">
        <v>130</v>
      </c>
      <c r="G219" t="s">
        <v>175</v>
      </c>
      <c r="I219" t="s">
        <v>214</v>
      </c>
      <c r="J219" t="s">
        <v>214</v>
      </c>
      <c r="K219" t="s">
        <v>216</v>
      </c>
      <c r="M219" t="s">
        <v>247</v>
      </c>
      <c r="N219" t="s">
        <v>12</v>
      </c>
      <c r="O219" t="s">
        <v>311</v>
      </c>
      <c r="P219" t="s">
        <v>314</v>
      </c>
      <c r="Q219" t="s">
        <v>322</v>
      </c>
      <c r="R219" t="s">
        <v>380</v>
      </c>
      <c r="S219" t="s">
        <v>383</v>
      </c>
      <c r="T219" t="s">
        <v>405</v>
      </c>
      <c r="U219" t="s">
        <v>469</v>
      </c>
      <c r="V219" t="s">
        <v>477</v>
      </c>
      <c r="W219" t="s">
        <v>490</v>
      </c>
      <c r="X219">
        <v>12.5</v>
      </c>
      <c r="Y219" t="s">
        <v>510</v>
      </c>
      <c r="AA219">
        <v>0</v>
      </c>
      <c r="AB219" t="s">
        <v>511</v>
      </c>
      <c r="AC219">
        <v>0.5</v>
      </c>
      <c r="AD219">
        <v>0.5</v>
      </c>
      <c r="AE219">
        <v>13</v>
      </c>
      <c r="AF219">
        <v>0.58</v>
      </c>
      <c r="AG219">
        <v>0.45</v>
      </c>
      <c r="AH219">
        <v>0.4</v>
      </c>
      <c r="AI219">
        <v>0.5</v>
      </c>
      <c r="AJ219">
        <v>0.519774011299435</v>
      </c>
      <c r="AK219">
        <v>177</v>
      </c>
      <c r="AN219" t="s">
        <v>513</v>
      </c>
      <c r="AO219" t="s">
        <v>515</v>
      </c>
      <c r="AP219">
        <v>41</v>
      </c>
      <c r="AQ219" t="s">
        <v>540</v>
      </c>
      <c r="AR219">
        <v>-0.0425</v>
      </c>
      <c r="AS219">
        <v>0.489</v>
      </c>
      <c r="AT219">
        <v>0.4</v>
      </c>
      <c r="AU219">
        <v>0.5</v>
      </c>
      <c r="AV219">
        <v>13</v>
      </c>
      <c r="AW219">
        <v>12.7</v>
      </c>
      <c r="AX219">
        <v>2</v>
      </c>
      <c r="AY219">
        <v>3</v>
      </c>
      <c r="AZ219">
        <v>5</v>
      </c>
      <c r="BA219">
        <v>5</v>
      </c>
      <c r="BB219">
        <v>0.5</v>
      </c>
      <c r="BC219" t="s">
        <v>552</v>
      </c>
      <c r="BD219">
        <v>10</v>
      </c>
      <c r="BE219">
        <v>250</v>
      </c>
      <c r="BF219" t="s">
        <v>557</v>
      </c>
      <c r="BG219" t="s">
        <v>560</v>
      </c>
      <c r="BH219" t="s">
        <v>552</v>
      </c>
      <c r="BI219" t="s">
        <v>563</v>
      </c>
      <c r="BJ219">
        <v>23.1</v>
      </c>
      <c r="BL219" t="s">
        <v>569</v>
      </c>
      <c r="BM219" t="s">
        <v>240</v>
      </c>
      <c r="BN219" t="s">
        <v>582</v>
      </c>
      <c r="BO219" t="s">
        <v>576</v>
      </c>
      <c r="BP219" t="s">
        <v>234</v>
      </c>
      <c r="BQ219" t="s">
        <v>582</v>
      </c>
      <c r="BR219" t="s">
        <v>228</v>
      </c>
      <c r="BS219" t="s">
        <v>569</v>
      </c>
      <c r="BT219" t="s">
        <v>234</v>
      </c>
      <c r="BU219" t="s">
        <v>228</v>
      </c>
      <c r="BV219">
        <v>3.093</v>
      </c>
      <c r="BW219">
        <v>10</v>
      </c>
      <c r="BX219">
        <v>12.7</v>
      </c>
      <c r="BY219">
        <v>0</v>
      </c>
      <c r="BZ219" t="s">
        <v>587</v>
      </c>
      <c r="CA219" t="s">
        <v>554</v>
      </c>
    </row>
    <row r="220" spans="1:79">
      <c r="A220" t="s">
        <v>81</v>
      </c>
      <c r="B220">
        <v>3.32</v>
      </c>
      <c r="C220" t="s">
        <v>83</v>
      </c>
      <c r="D220" t="s">
        <v>84</v>
      </c>
      <c r="E220" t="s">
        <v>119</v>
      </c>
      <c r="F220" t="s">
        <v>164</v>
      </c>
      <c r="G220" t="s">
        <v>205</v>
      </c>
      <c r="I220" t="s">
        <v>214</v>
      </c>
      <c r="J220" t="s">
        <v>214</v>
      </c>
      <c r="K220" t="s">
        <v>232</v>
      </c>
      <c r="M220" t="s">
        <v>297</v>
      </c>
      <c r="N220" t="s">
        <v>12</v>
      </c>
      <c r="O220" t="s">
        <v>310</v>
      </c>
      <c r="P220" t="s">
        <v>364</v>
      </c>
      <c r="Q220" t="s">
        <v>354</v>
      </c>
      <c r="R220" t="s">
        <v>379</v>
      </c>
      <c r="S220" t="s">
        <v>400</v>
      </c>
      <c r="T220" t="s">
        <v>455</v>
      </c>
      <c r="U220" t="s">
        <v>472</v>
      </c>
      <c r="V220" t="s">
        <v>476</v>
      </c>
      <c r="W220" t="s">
        <v>493</v>
      </c>
      <c r="AA220">
        <v>1</v>
      </c>
      <c r="AB220" t="s">
        <v>511</v>
      </c>
      <c r="AC220">
        <v>-0.1</v>
      </c>
      <c r="AD220">
        <v>0.1</v>
      </c>
      <c r="AE220">
        <v>2.4</v>
      </c>
      <c r="AF220">
        <v>0.1838</v>
      </c>
      <c r="AG220">
        <v>0.4222222222222222</v>
      </c>
      <c r="AH220">
        <v>0.4</v>
      </c>
      <c r="AI220">
        <v>0.4444444444444444</v>
      </c>
      <c r="AN220" t="s">
        <v>513</v>
      </c>
      <c r="AO220" t="s">
        <v>513</v>
      </c>
      <c r="AP220">
        <v>13</v>
      </c>
      <c r="AQ220" t="s">
        <v>522</v>
      </c>
      <c r="AR220">
        <v>-0.2912</v>
      </c>
      <c r="AS220">
        <v>0.3507</v>
      </c>
      <c r="AT220">
        <v>0.4</v>
      </c>
      <c r="AU220">
        <v>0.44</v>
      </c>
      <c r="AV220">
        <v>2.4</v>
      </c>
      <c r="AW220">
        <v>2.4</v>
      </c>
      <c r="AX220">
        <v>2</v>
      </c>
      <c r="AY220">
        <v>3</v>
      </c>
      <c r="AZ220">
        <v>4</v>
      </c>
      <c r="BA220">
        <v>5</v>
      </c>
      <c r="BB220">
        <v>0.4444444444444444</v>
      </c>
      <c r="BC220" t="s">
        <v>552</v>
      </c>
      <c r="BD220">
        <v>9</v>
      </c>
      <c r="BE220">
        <v>58</v>
      </c>
      <c r="BF220" t="s">
        <v>558</v>
      </c>
      <c r="BG220" t="s">
        <v>560</v>
      </c>
      <c r="BH220" t="s">
        <v>552</v>
      </c>
      <c r="BI220" t="s">
        <v>563</v>
      </c>
      <c r="BJ220">
        <v>20.3</v>
      </c>
      <c r="BL220" t="s">
        <v>578</v>
      </c>
      <c r="BM220" t="s">
        <v>578</v>
      </c>
      <c r="BN220" t="s">
        <v>572</v>
      </c>
      <c r="BO220" t="s">
        <v>572</v>
      </c>
      <c r="BP220" t="s">
        <v>578</v>
      </c>
      <c r="BQ220" t="s">
        <v>572</v>
      </c>
      <c r="BR220" t="s">
        <v>578</v>
      </c>
      <c r="BS220" t="s">
        <v>578</v>
      </c>
      <c r="BT220" t="s">
        <v>572</v>
      </c>
      <c r="BU220" t="s">
        <v>568</v>
      </c>
      <c r="BV220">
        <v>0.527</v>
      </c>
      <c r="BW220">
        <v>9</v>
      </c>
      <c r="BX220">
        <v>2.444444444444445</v>
      </c>
      <c r="BY220">
        <v>0</v>
      </c>
      <c r="BZ220" t="s">
        <v>587</v>
      </c>
      <c r="CA220" t="s">
        <v>554</v>
      </c>
    </row>
    <row r="221" spans="1:79">
      <c r="A221" t="s">
        <v>81</v>
      </c>
      <c r="B221">
        <v>3.13</v>
      </c>
      <c r="C221" t="s">
        <v>83</v>
      </c>
      <c r="D221" t="s">
        <v>84</v>
      </c>
      <c r="E221" t="s">
        <v>91</v>
      </c>
      <c r="F221" t="s">
        <v>135</v>
      </c>
      <c r="G221" t="s">
        <v>180</v>
      </c>
      <c r="I221" t="s">
        <v>214</v>
      </c>
      <c r="J221" t="s">
        <v>214</v>
      </c>
      <c r="K221" t="s">
        <v>220</v>
      </c>
      <c r="M221" t="s">
        <v>258</v>
      </c>
      <c r="N221" t="s">
        <v>12</v>
      </c>
      <c r="O221" t="s">
        <v>310</v>
      </c>
      <c r="P221" t="s">
        <v>325</v>
      </c>
      <c r="Q221" t="s">
        <v>359</v>
      </c>
      <c r="R221" t="s">
        <v>379</v>
      </c>
      <c r="S221" t="s">
        <v>391</v>
      </c>
      <c r="T221" t="s">
        <v>416</v>
      </c>
      <c r="U221" t="s">
        <v>468</v>
      </c>
      <c r="V221" t="s">
        <v>477</v>
      </c>
      <c r="W221" t="s">
        <v>481</v>
      </c>
      <c r="X221">
        <v>20.5</v>
      </c>
      <c r="Y221" t="s">
        <v>510</v>
      </c>
      <c r="AA221">
        <v>0</v>
      </c>
      <c r="AB221" t="s">
        <v>511</v>
      </c>
      <c r="AC221">
        <v>0.9</v>
      </c>
      <c r="AD221">
        <v>0.9</v>
      </c>
      <c r="AE221">
        <v>21.4</v>
      </c>
      <c r="AF221">
        <v>0.58</v>
      </c>
      <c r="AG221">
        <v>0.4</v>
      </c>
      <c r="AH221">
        <v>0.4</v>
      </c>
      <c r="AI221">
        <v>0.4</v>
      </c>
      <c r="AJ221">
        <v>0.5</v>
      </c>
      <c r="AK221">
        <v>286</v>
      </c>
      <c r="AN221" t="s">
        <v>513</v>
      </c>
      <c r="AO221" t="s">
        <v>515</v>
      </c>
      <c r="AP221">
        <v>41</v>
      </c>
      <c r="AQ221" t="s">
        <v>540</v>
      </c>
      <c r="AR221">
        <v>-0.1309</v>
      </c>
      <c r="AS221">
        <v>0.454</v>
      </c>
      <c r="AT221">
        <v>0.4</v>
      </c>
      <c r="AU221">
        <v>0.4</v>
      </c>
      <c r="AV221">
        <v>21.4</v>
      </c>
      <c r="AW221">
        <v>21.4</v>
      </c>
      <c r="AX221">
        <v>2</v>
      </c>
      <c r="AY221">
        <v>3</v>
      </c>
      <c r="AZ221">
        <v>2</v>
      </c>
      <c r="BA221">
        <v>3</v>
      </c>
      <c r="BB221">
        <v>0.4</v>
      </c>
      <c r="BC221" t="s">
        <v>552</v>
      </c>
      <c r="BD221">
        <v>5</v>
      </c>
      <c r="BE221">
        <v>250</v>
      </c>
      <c r="BF221" t="s">
        <v>557</v>
      </c>
      <c r="BG221" t="s">
        <v>560</v>
      </c>
      <c r="BH221" t="s">
        <v>552</v>
      </c>
      <c r="BI221" t="s">
        <v>563</v>
      </c>
      <c r="BJ221">
        <v>33</v>
      </c>
      <c r="BL221" t="s">
        <v>569</v>
      </c>
      <c r="BM221" t="s">
        <v>244</v>
      </c>
      <c r="BN221" t="s">
        <v>579</v>
      </c>
      <c r="BO221" t="s">
        <v>579</v>
      </c>
      <c r="BP221" t="s">
        <v>584</v>
      </c>
      <c r="BQ221" t="s">
        <v>568</v>
      </c>
      <c r="BR221" t="s">
        <v>568</v>
      </c>
      <c r="BS221" t="s">
        <v>568</v>
      </c>
      <c r="BT221" t="s">
        <v>568</v>
      </c>
      <c r="BU221" t="s">
        <v>568</v>
      </c>
      <c r="BV221">
        <v>7.893</v>
      </c>
      <c r="BW221">
        <v>5</v>
      </c>
      <c r="BX221">
        <v>21.4</v>
      </c>
      <c r="BY221">
        <v>0</v>
      </c>
      <c r="BZ221" t="s">
        <v>587</v>
      </c>
      <c r="CA221" t="s">
        <v>554</v>
      </c>
    </row>
    <row r="222" spans="1:79">
      <c r="A222" t="s">
        <v>81</v>
      </c>
      <c r="B222">
        <v>3.13</v>
      </c>
      <c r="C222" t="s">
        <v>83</v>
      </c>
      <c r="D222" t="s">
        <v>84</v>
      </c>
      <c r="E222" t="s">
        <v>91</v>
      </c>
      <c r="F222" t="s">
        <v>135</v>
      </c>
      <c r="G222" t="s">
        <v>180</v>
      </c>
      <c r="I222" t="s">
        <v>214</v>
      </c>
      <c r="J222" t="s">
        <v>214</v>
      </c>
      <c r="K222" t="s">
        <v>220</v>
      </c>
      <c r="M222" t="s">
        <v>258</v>
      </c>
      <c r="N222" t="s">
        <v>12</v>
      </c>
      <c r="O222" t="s">
        <v>310</v>
      </c>
      <c r="P222" t="s">
        <v>325</v>
      </c>
      <c r="Q222" t="s">
        <v>359</v>
      </c>
      <c r="R222" t="s">
        <v>379</v>
      </c>
      <c r="S222" t="s">
        <v>391</v>
      </c>
      <c r="T222" t="s">
        <v>416</v>
      </c>
      <c r="U222" t="s">
        <v>468</v>
      </c>
      <c r="V222" t="s">
        <v>475</v>
      </c>
      <c r="W222" t="s">
        <v>488</v>
      </c>
      <c r="X222">
        <v>20.5</v>
      </c>
      <c r="Y222" t="s">
        <v>508</v>
      </c>
      <c r="Z222">
        <v>1</v>
      </c>
      <c r="AA222">
        <v>1</v>
      </c>
      <c r="AB222" t="s">
        <v>511</v>
      </c>
      <c r="AC222">
        <v>1.9</v>
      </c>
      <c r="AD222">
        <v>1.9</v>
      </c>
      <c r="AE222">
        <v>21.4</v>
      </c>
      <c r="AF222">
        <v>0.58</v>
      </c>
      <c r="AG222">
        <v>0.4</v>
      </c>
      <c r="AH222">
        <v>0.4</v>
      </c>
      <c r="AI222">
        <v>0.4</v>
      </c>
      <c r="AJ222">
        <v>0.6798378926038501</v>
      </c>
      <c r="AK222">
        <v>987</v>
      </c>
      <c r="AN222" t="s">
        <v>513</v>
      </c>
      <c r="AO222" t="s">
        <v>515</v>
      </c>
      <c r="AP222">
        <v>41</v>
      </c>
      <c r="AQ222" t="s">
        <v>540</v>
      </c>
      <c r="AR222">
        <v>-0.2899</v>
      </c>
      <c r="AS222">
        <v>0.454</v>
      </c>
      <c r="AT222">
        <v>0.4</v>
      </c>
      <c r="AU222">
        <v>0.4</v>
      </c>
      <c r="AV222">
        <v>21.4</v>
      </c>
      <c r="AW222">
        <v>21.4</v>
      </c>
      <c r="AX222">
        <v>2</v>
      </c>
      <c r="AY222">
        <v>3</v>
      </c>
      <c r="AZ222">
        <v>2</v>
      </c>
      <c r="BA222">
        <v>3</v>
      </c>
      <c r="BB222">
        <v>0.4</v>
      </c>
      <c r="BC222" t="s">
        <v>552</v>
      </c>
      <c r="BD222">
        <v>5</v>
      </c>
      <c r="BE222">
        <v>250</v>
      </c>
      <c r="BF222" t="s">
        <v>557</v>
      </c>
      <c r="BG222" t="s">
        <v>560</v>
      </c>
      <c r="BH222" t="s">
        <v>552</v>
      </c>
      <c r="BI222" t="s">
        <v>563</v>
      </c>
      <c r="BJ222">
        <v>33</v>
      </c>
      <c r="BL222" t="s">
        <v>569</v>
      </c>
      <c r="BM222" t="s">
        <v>244</v>
      </c>
      <c r="BN222" t="s">
        <v>579</v>
      </c>
      <c r="BO222" t="s">
        <v>579</v>
      </c>
      <c r="BP222" t="s">
        <v>584</v>
      </c>
      <c r="BQ222" t="s">
        <v>568</v>
      </c>
      <c r="BR222" t="s">
        <v>568</v>
      </c>
      <c r="BS222" t="s">
        <v>568</v>
      </c>
      <c r="BT222" t="s">
        <v>568</v>
      </c>
      <c r="BU222" t="s">
        <v>568</v>
      </c>
      <c r="BV222">
        <v>7.893</v>
      </c>
      <c r="BW222">
        <v>5</v>
      </c>
      <c r="BX222">
        <v>21.4</v>
      </c>
      <c r="BY222">
        <v>0</v>
      </c>
      <c r="BZ222" t="s">
        <v>587</v>
      </c>
      <c r="CA222" t="s">
        <v>554</v>
      </c>
    </row>
    <row r="223" spans="1:79">
      <c r="A223" t="s">
        <v>81</v>
      </c>
      <c r="B223">
        <v>3.13</v>
      </c>
      <c r="C223" t="s">
        <v>83</v>
      </c>
      <c r="D223" t="s">
        <v>84</v>
      </c>
      <c r="E223" t="s">
        <v>91</v>
      </c>
      <c r="F223" t="s">
        <v>135</v>
      </c>
      <c r="G223" t="s">
        <v>180</v>
      </c>
      <c r="I223" t="s">
        <v>214</v>
      </c>
      <c r="J223" t="s">
        <v>214</v>
      </c>
      <c r="K223" t="s">
        <v>220</v>
      </c>
      <c r="M223" t="s">
        <v>258</v>
      </c>
      <c r="N223" t="s">
        <v>12</v>
      </c>
      <c r="O223" t="s">
        <v>310</v>
      </c>
      <c r="P223" t="s">
        <v>325</v>
      </c>
      <c r="Q223" t="s">
        <v>359</v>
      </c>
      <c r="R223" t="s">
        <v>379</v>
      </c>
      <c r="S223" t="s">
        <v>391</v>
      </c>
      <c r="T223" t="s">
        <v>416</v>
      </c>
      <c r="U223" t="s">
        <v>472</v>
      </c>
      <c r="V223" t="s">
        <v>476</v>
      </c>
      <c r="W223" t="s">
        <v>493</v>
      </c>
      <c r="AA223">
        <v>1</v>
      </c>
      <c r="AB223" t="s">
        <v>511</v>
      </c>
      <c r="AC223">
        <v>-0.1</v>
      </c>
      <c r="AD223">
        <v>0.1</v>
      </c>
      <c r="AE223">
        <v>2.4</v>
      </c>
      <c r="AF223">
        <v>0.1812</v>
      </c>
      <c r="AG223">
        <v>0.4</v>
      </c>
      <c r="AH223">
        <v>0.4</v>
      </c>
      <c r="AI223">
        <v>0.4</v>
      </c>
      <c r="AN223" t="s">
        <v>513</v>
      </c>
      <c r="AO223" t="s">
        <v>513</v>
      </c>
      <c r="AP223">
        <v>13</v>
      </c>
      <c r="AQ223" t="s">
        <v>522</v>
      </c>
      <c r="AR223">
        <v>-0.2938</v>
      </c>
      <c r="AS223">
        <v>0.3344</v>
      </c>
      <c r="AT223">
        <v>0.4</v>
      </c>
      <c r="AU223">
        <v>0.4</v>
      </c>
      <c r="AV223">
        <v>2.4</v>
      </c>
      <c r="AW223">
        <v>2.4</v>
      </c>
      <c r="AX223">
        <v>2</v>
      </c>
      <c r="AY223">
        <v>3</v>
      </c>
      <c r="AZ223">
        <v>2</v>
      </c>
      <c r="BA223">
        <v>3</v>
      </c>
      <c r="BB223">
        <v>0.4</v>
      </c>
      <c r="BC223" t="s">
        <v>552</v>
      </c>
      <c r="BD223">
        <v>5</v>
      </c>
      <c r="BE223">
        <v>250</v>
      </c>
      <c r="BF223" t="s">
        <v>557</v>
      </c>
      <c r="BG223" t="s">
        <v>560</v>
      </c>
      <c r="BH223" t="s">
        <v>552</v>
      </c>
      <c r="BI223" t="s">
        <v>563</v>
      </c>
      <c r="BJ223">
        <v>20.4</v>
      </c>
      <c r="BL223" t="s">
        <v>578</v>
      </c>
      <c r="BM223" t="s">
        <v>572</v>
      </c>
      <c r="BN223" t="s">
        <v>578</v>
      </c>
      <c r="BO223" t="s">
        <v>578</v>
      </c>
      <c r="BP223" t="s">
        <v>572</v>
      </c>
      <c r="BQ223" t="s">
        <v>568</v>
      </c>
      <c r="BR223" t="s">
        <v>568</v>
      </c>
      <c r="BS223" t="s">
        <v>568</v>
      </c>
      <c r="BT223" t="s">
        <v>568</v>
      </c>
      <c r="BU223" t="s">
        <v>568</v>
      </c>
      <c r="BV223">
        <v>0.5477</v>
      </c>
      <c r="BW223">
        <v>5</v>
      </c>
      <c r="BX223">
        <v>2.4</v>
      </c>
      <c r="BY223">
        <v>0</v>
      </c>
      <c r="BZ223" t="s">
        <v>587</v>
      </c>
      <c r="CA223" t="s">
        <v>554</v>
      </c>
    </row>
    <row r="224" spans="1:79">
      <c r="A224" t="s">
        <v>81</v>
      </c>
      <c r="B224">
        <v>3.13</v>
      </c>
      <c r="C224" t="s">
        <v>83</v>
      </c>
      <c r="D224" t="s">
        <v>84</v>
      </c>
      <c r="E224" t="s">
        <v>97</v>
      </c>
      <c r="F224" t="s">
        <v>141</v>
      </c>
      <c r="G224" t="s">
        <v>186</v>
      </c>
      <c r="I224" t="s">
        <v>214</v>
      </c>
      <c r="J224" t="s">
        <v>214</v>
      </c>
      <c r="K224" t="s">
        <v>221</v>
      </c>
      <c r="M224" t="s">
        <v>266</v>
      </c>
      <c r="N224" t="s">
        <v>12</v>
      </c>
      <c r="O224" t="s">
        <v>311</v>
      </c>
      <c r="P224" t="s">
        <v>333</v>
      </c>
      <c r="Q224" t="s">
        <v>377</v>
      </c>
      <c r="R224" t="s">
        <v>380</v>
      </c>
      <c r="S224" t="s">
        <v>390</v>
      </c>
      <c r="T224" t="s">
        <v>424</v>
      </c>
      <c r="U224" t="s">
        <v>469</v>
      </c>
      <c r="V224" t="s">
        <v>476</v>
      </c>
      <c r="W224" t="s">
        <v>483</v>
      </c>
      <c r="AA224">
        <v>1</v>
      </c>
      <c r="AB224" t="s">
        <v>511</v>
      </c>
      <c r="AC224">
        <v>0.7</v>
      </c>
      <c r="AD224">
        <v>0.7</v>
      </c>
      <c r="AE224">
        <v>14.2</v>
      </c>
      <c r="AF224">
        <v>0.58</v>
      </c>
      <c r="AG224">
        <v>0.4</v>
      </c>
      <c r="AH224">
        <v>0.4</v>
      </c>
      <c r="AI224">
        <v>0.4</v>
      </c>
      <c r="AN224" t="s">
        <v>513</v>
      </c>
      <c r="AO224" t="s">
        <v>513</v>
      </c>
      <c r="AP224">
        <v>5</v>
      </c>
      <c r="AQ224" t="s">
        <v>537</v>
      </c>
      <c r="AR224">
        <v>-0.0882</v>
      </c>
      <c r="AS224">
        <v>0.454</v>
      </c>
      <c r="AT224">
        <v>0.4</v>
      </c>
      <c r="AU224">
        <v>0.4</v>
      </c>
      <c r="AV224">
        <v>14.2</v>
      </c>
      <c r="AW224">
        <v>14.2</v>
      </c>
      <c r="AX224">
        <v>2</v>
      </c>
      <c r="AY224">
        <v>3</v>
      </c>
      <c r="AZ224">
        <v>2</v>
      </c>
      <c r="BA224">
        <v>3</v>
      </c>
      <c r="BB224">
        <v>0.4</v>
      </c>
      <c r="BC224" t="s">
        <v>552</v>
      </c>
      <c r="BD224">
        <v>5</v>
      </c>
      <c r="BE224" t="s">
        <v>554</v>
      </c>
      <c r="BF224" t="s">
        <v>554</v>
      </c>
      <c r="BG224" t="s">
        <v>560</v>
      </c>
      <c r="BH224" t="s">
        <v>552</v>
      </c>
      <c r="BI224" t="s">
        <v>563</v>
      </c>
      <c r="BJ224">
        <v>19.1</v>
      </c>
      <c r="BL224" t="s">
        <v>566</v>
      </c>
      <c r="BM224" t="s">
        <v>237</v>
      </c>
      <c r="BN224" t="s">
        <v>228</v>
      </c>
      <c r="BO224" t="s">
        <v>228</v>
      </c>
      <c r="BP224" t="s">
        <v>220</v>
      </c>
      <c r="BQ224" t="s">
        <v>568</v>
      </c>
      <c r="BR224" t="s">
        <v>568</v>
      </c>
      <c r="BS224" t="s">
        <v>568</v>
      </c>
      <c r="BT224" t="s">
        <v>568</v>
      </c>
      <c r="BU224" t="s">
        <v>568</v>
      </c>
      <c r="BV224">
        <v>3.0332</v>
      </c>
      <c r="BW224">
        <v>5</v>
      </c>
      <c r="BX224">
        <v>14.2</v>
      </c>
      <c r="BY224">
        <v>0</v>
      </c>
      <c r="BZ224" t="s">
        <v>587</v>
      </c>
      <c r="CA224" t="s">
        <v>554</v>
      </c>
    </row>
    <row r="225" spans="1:79">
      <c r="A225" t="s">
        <v>81</v>
      </c>
      <c r="B225">
        <v>3.13</v>
      </c>
      <c r="C225" t="s">
        <v>83</v>
      </c>
      <c r="D225" t="s">
        <v>84</v>
      </c>
      <c r="E225" t="s">
        <v>104</v>
      </c>
      <c r="F225" t="s">
        <v>148</v>
      </c>
      <c r="G225" t="s">
        <v>192</v>
      </c>
      <c r="I225" t="s">
        <v>214</v>
      </c>
      <c r="J225" t="s">
        <v>214</v>
      </c>
      <c r="K225" t="s">
        <v>231</v>
      </c>
      <c r="M225" t="s">
        <v>273</v>
      </c>
      <c r="N225" t="s">
        <v>12</v>
      </c>
      <c r="O225" t="s">
        <v>311</v>
      </c>
      <c r="P225" t="s">
        <v>340</v>
      </c>
      <c r="Q225" t="s">
        <v>355</v>
      </c>
      <c r="R225" t="s">
        <v>380</v>
      </c>
      <c r="S225" t="s">
        <v>397</v>
      </c>
      <c r="T225" t="s">
        <v>431</v>
      </c>
      <c r="U225" t="s">
        <v>468</v>
      </c>
      <c r="V225" t="s">
        <v>476</v>
      </c>
      <c r="W225" t="s">
        <v>482</v>
      </c>
      <c r="X225">
        <v>22.5</v>
      </c>
      <c r="Y225" t="s">
        <v>509</v>
      </c>
      <c r="AA225">
        <v>1</v>
      </c>
      <c r="AB225" t="s">
        <v>511</v>
      </c>
      <c r="AC225">
        <v>-2.1</v>
      </c>
      <c r="AD225">
        <v>2.1</v>
      </c>
      <c r="AE225">
        <v>24.4</v>
      </c>
      <c r="AF225">
        <v>0.58</v>
      </c>
      <c r="AG225">
        <v>0.4</v>
      </c>
      <c r="AH225">
        <v>0.4</v>
      </c>
      <c r="AI225">
        <v>0.4</v>
      </c>
      <c r="AN225" t="s">
        <v>513</v>
      </c>
      <c r="AO225" t="s">
        <v>513</v>
      </c>
      <c r="AP225">
        <v>13</v>
      </c>
      <c r="AQ225" t="s">
        <v>522</v>
      </c>
      <c r="AR225">
        <v>0.4709</v>
      </c>
      <c r="AS225">
        <v>0.454</v>
      </c>
      <c r="AT225">
        <v>0.4</v>
      </c>
      <c r="AU225">
        <v>0.4</v>
      </c>
      <c r="AV225">
        <v>24.4</v>
      </c>
      <c r="AW225">
        <v>24.4</v>
      </c>
      <c r="AX225">
        <v>2</v>
      </c>
      <c r="AY225">
        <v>3</v>
      </c>
      <c r="AZ225">
        <v>2</v>
      </c>
      <c r="BA225">
        <v>3</v>
      </c>
      <c r="BB225">
        <v>0.4</v>
      </c>
      <c r="BC225" t="s">
        <v>552</v>
      </c>
      <c r="BD225">
        <v>5</v>
      </c>
      <c r="BE225">
        <v>80</v>
      </c>
      <c r="BF225" t="s">
        <v>558</v>
      </c>
      <c r="BG225" t="s">
        <v>560</v>
      </c>
      <c r="BH225" t="s">
        <v>552</v>
      </c>
      <c r="BI225" t="s">
        <v>563</v>
      </c>
      <c r="BJ225">
        <v>24.7</v>
      </c>
      <c r="BL225" t="s">
        <v>577</v>
      </c>
      <c r="BM225" t="s">
        <v>97</v>
      </c>
      <c r="BN225" t="s">
        <v>575</v>
      </c>
      <c r="BO225" t="s">
        <v>565</v>
      </c>
      <c r="BP225" t="s">
        <v>97</v>
      </c>
      <c r="BQ225" t="s">
        <v>568</v>
      </c>
      <c r="BR225" t="s">
        <v>568</v>
      </c>
      <c r="BS225" t="s">
        <v>568</v>
      </c>
      <c r="BT225" t="s">
        <v>568</v>
      </c>
      <c r="BU225" t="s">
        <v>568</v>
      </c>
      <c r="BV225">
        <v>6.7305</v>
      </c>
      <c r="BW225">
        <v>5</v>
      </c>
      <c r="BX225">
        <v>24.4</v>
      </c>
      <c r="BY225">
        <v>0</v>
      </c>
      <c r="BZ225" t="s">
        <v>587</v>
      </c>
      <c r="CA225" t="s">
        <v>554</v>
      </c>
    </row>
    <row r="226" spans="1:79">
      <c r="A226" t="s">
        <v>81</v>
      </c>
      <c r="B226">
        <v>3.13</v>
      </c>
      <c r="C226" t="s">
        <v>83</v>
      </c>
      <c r="D226" t="s">
        <v>84</v>
      </c>
      <c r="E226" t="s">
        <v>104</v>
      </c>
      <c r="F226" t="s">
        <v>148</v>
      </c>
      <c r="G226" t="s">
        <v>192</v>
      </c>
      <c r="I226" t="s">
        <v>214</v>
      </c>
      <c r="J226" t="s">
        <v>214</v>
      </c>
      <c r="K226" t="s">
        <v>231</v>
      </c>
      <c r="M226" t="s">
        <v>273</v>
      </c>
      <c r="N226" t="s">
        <v>12</v>
      </c>
      <c r="O226" t="s">
        <v>311</v>
      </c>
      <c r="P226" t="s">
        <v>340</v>
      </c>
      <c r="Q226" t="s">
        <v>355</v>
      </c>
      <c r="R226" t="s">
        <v>380</v>
      </c>
      <c r="S226" t="s">
        <v>397</v>
      </c>
      <c r="T226" t="s">
        <v>431</v>
      </c>
      <c r="U226" t="s">
        <v>472</v>
      </c>
      <c r="V226" t="s">
        <v>476</v>
      </c>
      <c r="W226" t="s">
        <v>493</v>
      </c>
      <c r="AA226">
        <v>1</v>
      </c>
      <c r="AB226" t="s">
        <v>511</v>
      </c>
      <c r="AC226">
        <v>-0.1</v>
      </c>
      <c r="AD226">
        <v>0.1</v>
      </c>
      <c r="AE226">
        <v>2.4</v>
      </c>
      <c r="AF226">
        <v>0.1965</v>
      </c>
      <c r="AG226">
        <v>0.4</v>
      </c>
      <c r="AH226">
        <v>0.4</v>
      </c>
      <c r="AI226">
        <v>0.4</v>
      </c>
      <c r="AN226" t="s">
        <v>513</v>
      </c>
      <c r="AO226" t="s">
        <v>513</v>
      </c>
      <c r="AP226">
        <v>13</v>
      </c>
      <c r="AQ226" t="s">
        <v>522</v>
      </c>
      <c r="AR226">
        <v>-0.2786</v>
      </c>
      <c r="AS226">
        <v>0.3389</v>
      </c>
      <c r="AT226">
        <v>0.4</v>
      </c>
      <c r="AU226">
        <v>0.4</v>
      </c>
      <c r="AV226">
        <v>2.4</v>
      </c>
      <c r="AW226">
        <v>2.4</v>
      </c>
      <c r="AX226">
        <v>2</v>
      </c>
      <c r="AY226">
        <v>3</v>
      </c>
      <c r="AZ226">
        <v>2</v>
      </c>
      <c r="BA226">
        <v>3</v>
      </c>
      <c r="BB226">
        <v>0.4</v>
      </c>
      <c r="BC226" t="s">
        <v>552</v>
      </c>
      <c r="BD226">
        <v>5</v>
      </c>
      <c r="BE226">
        <v>80</v>
      </c>
      <c r="BF226" t="s">
        <v>558</v>
      </c>
      <c r="BG226" t="s">
        <v>560</v>
      </c>
      <c r="BH226" t="s">
        <v>552</v>
      </c>
      <c r="BI226" t="s">
        <v>563</v>
      </c>
      <c r="BJ226">
        <v>20.4</v>
      </c>
      <c r="BL226" t="s">
        <v>572</v>
      </c>
      <c r="BM226" t="s">
        <v>578</v>
      </c>
      <c r="BN226" t="s">
        <v>572</v>
      </c>
      <c r="BO226" t="s">
        <v>578</v>
      </c>
      <c r="BP226" t="s">
        <v>578</v>
      </c>
      <c r="BQ226" t="s">
        <v>568</v>
      </c>
      <c r="BR226" t="s">
        <v>568</v>
      </c>
      <c r="BS226" t="s">
        <v>568</v>
      </c>
      <c r="BT226" t="s">
        <v>568</v>
      </c>
      <c r="BU226" t="s">
        <v>568</v>
      </c>
      <c r="BV226">
        <v>0.5477</v>
      </c>
      <c r="BW226">
        <v>5</v>
      </c>
      <c r="BX226">
        <v>2.4</v>
      </c>
      <c r="BY226">
        <v>0</v>
      </c>
      <c r="BZ226" t="s">
        <v>587</v>
      </c>
      <c r="CA226" t="s">
        <v>554</v>
      </c>
    </row>
    <row r="227" spans="1:79">
      <c r="A227" t="s">
        <v>81</v>
      </c>
      <c r="B227">
        <v>3.13</v>
      </c>
      <c r="C227" t="s">
        <v>83</v>
      </c>
      <c r="D227" t="s">
        <v>84</v>
      </c>
      <c r="E227" t="s">
        <v>96</v>
      </c>
      <c r="F227" t="s">
        <v>140</v>
      </c>
      <c r="G227" t="s">
        <v>185</v>
      </c>
      <c r="I227" t="s">
        <v>213</v>
      </c>
      <c r="J227" t="s">
        <v>214</v>
      </c>
      <c r="K227" t="s">
        <v>224</v>
      </c>
      <c r="M227" t="s">
        <v>263</v>
      </c>
      <c r="N227" t="s">
        <v>12</v>
      </c>
      <c r="O227" t="s">
        <v>311</v>
      </c>
      <c r="P227" t="s">
        <v>330</v>
      </c>
      <c r="Q227" t="s">
        <v>327</v>
      </c>
      <c r="R227" t="s">
        <v>380</v>
      </c>
      <c r="S227" t="s">
        <v>393</v>
      </c>
      <c r="T227" t="s">
        <v>421</v>
      </c>
      <c r="U227" t="s">
        <v>468</v>
      </c>
      <c r="V227" t="s">
        <v>477</v>
      </c>
      <c r="W227" t="s">
        <v>492</v>
      </c>
      <c r="X227">
        <v>23.5</v>
      </c>
      <c r="Y227" t="s">
        <v>510</v>
      </c>
      <c r="AA227">
        <v>0</v>
      </c>
      <c r="AB227" t="s">
        <v>511</v>
      </c>
      <c r="AC227">
        <v>1.5</v>
      </c>
      <c r="AD227">
        <v>1.5</v>
      </c>
      <c r="AE227">
        <v>25</v>
      </c>
      <c r="AF227">
        <v>0.58</v>
      </c>
      <c r="AG227">
        <v>0.4</v>
      </c>
      <c r="AH227">
        <v>0.4</v>
      </c>
      <c r="AI227">
        <v>0.4</v>
      </c>
      <c r="AJ227">
        <v>0.5</v>
      </c>
      <c r="AK227">
        <v>286</v>
      </c>
      <c r="AN227" t="s">
        <v>513</v>
      </c>
      <c r="AO227" t="s">
        <v>515</v>
      </c>
      <c r="AP227">
        <v>41</v>
      </c>
      <c r="AQ227" t="s">
        <v>540</v>
      </c>
      <c r="AR227">
        <v>-0.2376</v>
      </c>
      <c r="AS227">
        <v>0.454</v>
      </c>
      <c r="AT227">
        <v>0.4</v>
      </c>
      <c r="AU227">
        <v>0.4</v>
      </c>
      <c r="AV227">
        <v>25</v>
      </c>
      <c r="AW227">
        <v>24.2</v>
      </c>
      <c r="AX227">
        <v>2</v>
      </c>
      <c r="AY227">
        <v>3</v>
      </c>
      <c r="AZ227">
        <v>4</v>
      </c>
      <c r="BA227">
        <v>6</v>
      </c>
      <c r="BB227">
        <v>0.4</v>
      </c>
      <c r="BC227" t="s">
        <v>552</v>
      </c>
      <c r="BD227">
        <v>10</v>
      </c>
      <c r="BE227">
        <v>15</v>
      </c>
      <c r="BF227" t="s">
        <v>555</v>
      </c>
      <c r="BG227" t="s">
        <v>560</v>
      </c>
      <c r="BH227" t="s">
        <v>552</v>
      </c>
      <c r="BI227" t="s">
        <v>562</v>
      </c>
      <c r="BJ227">
        <v>21.4</v>
      </c>
      <c r="BL227" t="s">
        <v>573</v>
      </c>
      <c r="BM227" t="s">
        <v>576</v>
      </c>
      <c r="BN227" t="s">
        <v>219</v>
      </c>
      <c r="BO227" t="s">
        <v>241</v>
      </c>
      <c r="BP227" t="s">
        <v>574</v>
      </c>
      <c r="BQ227" t="s">
        <v>576</v>
      </c>
      <c r="BR227" t="s">
        <v>575</v>
      </c>
      <c r="BS227" t="s">
        <v>574</v>
      </c>
      <c r="BT227" t="s">
        <v>566</v>
      </c>
      <c r="BU227" t="s">
        <v>566</v>
      </c>
      <c r="BV227">
        <v>5.4528</v>
      </c>
      <c r="BW227">
        <v>10</v>
      </c>
      <c r="BX227">
        <v>24.2</v>
      </c>
      <c r="BY227">
        <v>0</v>
      </c>
      <c r="BZ227" t="s">
        <v>587</v>
      </c>
      <c r="CA227" t="s">
        <v>554</v>
      </c>
    </row>
    <row r="228" spans="1:79">
      <c r="A228" t="s">
        <v>81</v>
      </c>
      <c r="B228">
        <v>3.13</v>
      </c>
      <c r="C228" t="s">
        <v>83</v>
      </c>
      <c r="D228" t="s">
        <v>84</v>
      </c>
      <c r="E228" t="s">
        <v>96</v>
      </c>
      <c r="F228" t="s">
        <v>140</v>
      </c>
      <c r="G228" t="s">
        <v>185</v>
      </c>
      <c r="I228" t="s">
        <v>213</v>
      </c>
      <c r="J228" t="s">
        <v>214</v>
      </c>
      <c r="K228" t="s">
        <v>224</v>
      </c>
      <c r="M228" t="s">
        <v>263</v>
      </c>
      <c r="N228" t="s">
        <v>12</v>
      </c>
      <c r="O228" t="s">
        <v>311</v>
      </c>
      <c r="P228" t="s">
        <v>330</v>
      </c>
      <c r="Q228" t="s">
        <v>327</v>
      </c>
      <c r="R228" t="s">
        <v>380</v>
      </c>
      <c r="S228" t="s">
        <v>393</v>
      </c>
      <c r="T228" t="s">
        <v>421</v>
      </c>
      <c r="U228" t="s">
        <v>468</v>
      </c>
      <c r="V228" t="s">
        <v>475</v>
      </c>
      <c r="W228" t="s">
        <v>498</v>
      </c>
      <c r="X228">
        <v>23.5</v>
      </c>
      <c r="Y228" t="s">
        <v>508</v>
      </c>
      <c r="Z228">
        <v>1</v>
      </c>
      <c r="AA228">
        <v>1</v>
      </c>
      <c r="AB228" t="s">
        <v>511</v>
      </c>
      <c r="AC228">
        <v>2.5</v>
      </c>
      <c r="AD228">
        <v>2.5</v>
      </c>
      <c r="AE228">
        <v>25</v>
      </c>
      <c r="AF228">
        <v>0.58</v>
      </c>
      <c r="AG228">
        <v>0.4</v>
      </c>
      <c r="AH228">
        <v>0.4</v>
      </c>
      <c r="AI228">
        <v>0.4</v>
      </c>
      <c r="AJ228">
        <v>0.6798378926038501</v>
      </c>
      <c r="AK228">
        <v>987</v>
      </c>
      <c r="AN228" t="s">
        <v>513</v>
      </c>
      <c r="AO228" t="s">
        <v>515</v>
      </c>
      <c r="AP228">
        <v>41</v>
      </c>
      <c r="AQ228" t="s">
        <v>540</v>
      </c>
      <c r="AR228">
        <v>-0.3441</v>
      </c>
      <c r="AS228">
        <v>0.454</v>
      </c>
      <c r="AT228">
        <v>0.4</v>
      </c>
      <c r="AU228">
        <v>0.4</v>
      </c>
      <c r="AV228">
        <v>25</v>
      </c>
      <c r="AW228">
        <v>24.2</v>
      </c>
      <c r="AX228">
        <v>2</v>
      </c>
      <c r="AY228">
        <v>3</v>
      </c>
      <c r="AZ228">
        <v>4</v>
      </c>
      <c r="BA228">
        <v>6</v>
      </c>
      <c r="BB228">
        <v>0.4</v>
      </c>
      <c r="BC228" t="s">
        <v>552</v>
      </c>
      <c r="BD228">
        <v>10</v>
      </c>
      <c r="BE228">
        <v>15</v>
      </c>
      <c r="BF228" t="s">
        <v>555</v>
      </c>
      <c r="BG228" t="s">
        <v>560</v>
      </c>
      <c r="BH228" t="s">
        <v>552</v>
      </c>
      <c r="BI228" t="s">
        <v>562</v>
      </c>
      <c r="BJ228">
        <v>21.4</v>
      </c>
      <c r="BL228" t="s">
        <v>573</v>
      </c>
      <c r="BM228" t="s">
        <v>576</v>
      </c>
      <c r="BN228" t="s">
        <v>219</v>
      </c>
      <c r="BO228" t="s">
        <v>241</v>
      </c>
      <c r="BP228" t="s">
        <v>574</v>
      </c>
      <c r="BQ228" t="s">
        <v>576</v>
      </c>
      <c r="BR228" t="s">
        <v>575</v>
      </c>
      <c r="BS228" t="s">
        <v>574</v>
      </c>
      <c r="BT228" t="s">
        <v>566</v>
      </c>
      <c r="BU228" t="s">
        <v>566</v>
      </c>
      <c r="BV228">
        <v>5.4528</v>
      </c>
      <c r="BW228">
        <v>10</v>
      </c>
      <c r="BX228">
        <v>24.2</v>
      </c>
      <c r="BY228">
        <v>0</v>
      </c>
      <c r="BZ228" t="s">
        <v>587</v>
      </c>
      <c r="CA228" t="s">
        <v>554</v>
      </c>
    </row>
    <row r="229" spans="1:79">
      <c r="A229" t="s">
        <v>81</v>
      </c>
      <c r="B229">
        <v>3.13</v>
      </c>
      <c r="C229" t="s">
        <v>83</v>
      </c>
      <c r="D229" t="s">
        <v>84</v>
      </c>
      <c r="E229" t="s">
        <v>87</v>
      </c>
      <c r="F229" t="s">
        <v>131</v>
      </c>
      <c r="G229" t="s">
        <v>176</v>
      </c>
      <c r="I229" t="s">
        <v>214</v>
      </c>
      <c r="J229" t="s">
        <v>214</v>
      </c>
      <c r="K229" t="s">
        <v>217</v>
      </c>
      <c r="M229" t="s">
        <v>248</v>
      </c>
      <c r="N229" t="s">
        <v>12</v>
      </c>
      <c r="O229" t="s">
        <v>311</v>
      </c>
      <c r="P229" t="s">
        <v>315</v>
      </c>
      <c r="Q229" t="s">
        <v>348</v>
      </c>
      <c r="R229" t="s">
        <v>380</v>
      </c>
      <c r="S229" t="s">
        <v>384</v>
      </c>
      <c r="T229" t="s">
        <v>406</v>
      </c>
      <c r="U229" t="s">
        <v>468</v>
      </c>
      <c r="V229" t="s">
        <v>475</v>
      </c>
      <c r="W229" t="s">
        <v>498</v>
      </c>
      <c r="X229">
        <v>24</v>
      </c>
      <c r="Y229" t="s">
        <v>508</v>
      </c>
      <c r="Z229">
        <v>1.5</v>
      </c>
      <c r="AA229">
        <v>1</v>
      </c>
      <c r="AB229" t="s">
        <v>511</v>
      </c>
      <c r="AC229">
        <v>-0.3</v>
      </c>
      <c r="AD229">
        <v>0.3</v>
      </c>
      <c r="AE229">
        <v>22.2</v>
      </c>
      <c r="AF229">
        <v>0.58</v>
      </c>
      <c r="AG229">
        <v>0.4</v>
      </c>
      <c r="AH229">
        <v>0.4</v>
      </c>
      <c r="AI229">
        <v>0.4</v>
      </c>
      <c r="AJ229">
        <v>0.6798378926038501</v>
      </c>
      <c r="AK229">
        <v>987</v>
      </c>
      <c r="AN229" t="s">
        <v>513</v>
      </c>
      <c r="AO229" t="s">
        <v>515</v>
      </c>
      <c r="AP229">
        <v>41</v>
      </c>
      <c r="AQ229" t="s">
        <v>540</v>
      </c>
      <c r="AR229">
        <v>0.1544</v>
      </c>
      <c r="AS229">
        <v>0.454</v>
      </c>
      <c r="AT229">
        <v>0.4</v>
      </c>
      <c r="AU229">
        <v>0.4</v>
      </c>
      <c r="AV229">
        <v>22.2</v>
      </c>
      <c r="AW229">
        <v>23</v>
      </c>
      <c r="AX229">
        <v>2</v>
      </c>
      <c r="AY229">
        <v>3</v>
      </c>
      <c r="AZ229">
        <v>4</v>
      </c>
      <c r="BA229">
        <v>6</v>
      </c>
      <c r="BB229">
        <v>0.4</v>
      </c>
      <c r="BC229" t="s">
        <v>552</v>
      </c>
      <c r="BD229">
        <v>10</v>
      </c>
      <c r="BE229">
        <v>60</v>
      </c>
      <c r="BF229" t="s">
        <v>558</v>
      </c>
      <c r="BG229" t="s">
        <v>560</v>
      </c>
      <c r="BH229" t="s">
        <v>552</v>
      </c>
      <c r="BI229" t="s">
        <v>562</v>
      </c>
      <c r="BJ229">
        <v>20.1</v>
      </c>
      <c r="BL229" t="s">
        <v>97</v>
      </c>
      <c r="BM229" t="s">
        <v>564</v>
      </c>
      <c r="BN229" t="s">
        <v>244</v>
      </c>
      <c r="BO229" t="s">
        <v>241</v>
      </c>
      <c r="BP229" t="s">
        <v>241</v>
      </c>
      <c r="BQ229" t="s">
        <v>97</v>
      </c>
      <c r="BR229" t="s">
        <v>242</v>
      </c>
      <c r="BS229" t="s">
        <v>242</v>
      </c>
      <c r="BT229" t="s">
        <v>576</v>
      </c>
      <c r="BU229" t="s">
        <v>566</v>
      </c>
      <c r="BV229">
        <v>4.8762</v>
      </c>
      <c r="BW229">
        <v>10</v>
      </c>
      <c r="BX229">
        <v>23</v>
      </c>
      <c r="BY229">
        <v>0</v>
      </c>
      <c r="BZ229" t="s">
        <v>587</v>
      </c>
      <c r="CA229" t="s">
        <v>554</v>
      </c>
    </row>
    <row r="230" spans="1:79">
      <c r="A230" t="s">
        <v>81</v>
      </c>
      <c r="B230">
        <v>3.04</v>
      </c>
      <c r="C230" t="s">
        <v>83</v>
      </c>
      <c r="D230" t="s">
        <v>84</v>
      </c>
      <c r="E230" t="s">
        <v>98</v>
      </c>
      <c r="F230" t="s">
        <v>142</v>
      </c>
      <c r="G230" t="s">
        <v>187</v>
      </c>
      <c r="I230" t="s">
        <v>214</v>
      </c>
      <c r="J230" t="s">
        <v>214</v>
      </c>
      <c r="K230" t="s">
        <v>225</v>
      </c>
      <c r="M230" t="s">
        <v>267</v>
      </c>
      <c r="N230" t="s">
        <v>12</v>
      </c>
      <c r="O230" t="s">
        <v>310</v>
      </c>
      <c r="P230" t="s">
        <v>334</v>
      </c>
      <c r="Q230" t="s">
        <v>343</v>
      </c>
      <c r="R230" t="s">
        <v>379</v>
      </c>
      <c r="S230" t="s">
        <v>396</v>
      </c>
      <c r="T230" t="s">
        <v>425</v>
      </c>
      <c r="U230" t="s">
        <v>469</v>
      </c>
      <c r="V230" t="s">
        <v>476</v>
      </c>
      <c r="W230" t="s">
        <v>490</v>
      </c>
      <c r="AA230">
        <v>1</v>
      </c>
      <c r="AB230" t="s">
        <v>511</v>
      </c>
      <c r="AC230">
        <v>-0.1</v>
      </c>
      <c r="AD230">
        <v>0.1</v>
      </c>
      <c r="AE230">
        <v>12.4</v>
      </c>
      <c r="AF230">
        <v>0.58</v>
      </c>
      <c r="AG230">
        <v>0.4142857142857143</v>
      </c>
      <c r="AH230">
        <v>0.4</v>
      </c>
      <c r="AI230">
        <v>0.4285714285714285</v>
      </c>
      <c r="AN230" t="s">
        <v>513</v>
      </c>
      <c r="AO230" t="s">
        <v>513</v>
      </c>
      <c r="AP230">
        <v>13</v>
      </c>
      <c r="AQ230" t="s">
        <v>522</v>
      </c>
      <c r="AR230">
        <v>0.105</v>
      </c>
      <c r="AS230">
        <v>0.464</v>
      </c>
      <c r="AT230">
        <v>0.4</v>
      </c>
      <c r="AU230">
        <v>0.43</v>
      </c>
      <c r="AV230">
        <v>12.4</v>
      </c>
      <c r="AW230">
        <v>12.1</v>
      </c>
      <c r="AX230">
        <v>2</v>
      </c>
      <c r="AY230">
        <v>3</v>
      </c>
      <c r="AZ230">
        <v>3</v>
      </c>
      <c r="BA230">
        <v>4</v>
      </c>
      <c r="BB230">
        <v>0.4285714285714285</v>
      </c>
      <c r="BC230" t="s">
        <v>552</v>
      </c>
      <c r="BD230">
        <v>7</v>
      </c>
      <c r="BE230">
        <v>250</v>
      </c>
      <c r="BF230" t="s">
        <v>557</v>
      </c>
      <c r="BG230" t="s">
        <v>560</v>
      </c>
      <c r="BH230" t="s">
        <v>552</v>
      </c>
      <c r="BI230" t="s">
        <v>563</v>
      </c>
      <c r="BJ230">
        <v>46.7</v>
      </c>
      <c r="BL230" t="s">
        <v>237</v>
      </c>
      <c r="BM230" t="s">
        <v>87</v>
      </c>
      <c r="BN230" t="s">
        <v>566</v>
      </c>
      <c r="BO230" t="s">
        <v>237</v>
      </c>
      <c r="BP230" t="s">
        <v>579</v>
      </c>
      <c r="BQ230" t="s">
        <v>97</v>
      </c>
      <c r="BR230" t="s">
        <v>221</v>
      </c>
      <c r="BS230" t="s">
        <v>568</v>
      </c>
      <c r="BT230" t="s">
        <v>568</v>
      </c>
      <c r="BU230" t="s">
        <v>568</v>
      </c>
      <c r="BV230">
        <v>6.1218</v>
      </c>
      <c r="BW230">
        <v>7</v>
      </c>
      <c r="BX230">
        <v>12.14285714285714</v>
      </c>
      <c r="BY230">
        <v>0</v>
      </c>
      <c r="BZ230" t="s">
        <v>587</v>
      </c>
      <c r="CA230" t="s">
        <v>554</v>
      </c>
    </row>
    <row r="231" spans="1:79">
      <c r="A231" t="s">
        <v>81</v>
      </c>
      <c r="B231">
        <v>3.01</v>
      </c>
      <c r="C231" t="s">
        <v>83</v>
      </c>
      <c r="D231" t="s">
        <v>84</v>
      </c>
      <c r="M231" t="s">
        <v>256</v>
      </c>
      <c r="N231" t="s">
        <v>12</v>
      </c>
      <c r="O231" t="s">
        <v>310</v>
      </c>
      <c r="P231" t="s">
        <v>323</v>
      </c>
      <c r="Q231" t="s">
        <v>374</v>
      </c>
      <c r="R231" t="s">
        <v>379</v>
      </c>
      <c r="S231" t="s">
        <v>389</v>
      </c>
      <c r="T231" t="s">
        <v>414</v>
      </c>
      <c r="U231" t="s">
        <v>469</v>
      </c>
      <c r="V231" t="s">
        <v>476</v>
      </c>
      <c r="W231" t="s">
        <v>490</v>
      </c>
      <c r="AA231">
        <v>1</v>
      </c>
      <c r="AB231" t="s">
        <v>511</v>
      </c>
      <c r="AC231">
        <v>0.1</v>
      </c>
      <c r="AD231">
        <v>0.1</v>
      </c>
      <c r="AE231">
        <v>12.6</v>
      </c>
      <c r="AF231">
        <v>0.58</v>
      </c>
      <c r="AG231">
        <v>0.3875</v>
      </c>
      <c r="AH231">
        <v>0.4</v>
      </c>
      <c r="AI231">
        <v>0.375</v>
      </c>
      <c r="AN231" t="s">
        <v>513</v>
      </c>
      <c r="AO231" t="s">
        <v>513</v>
      </c>
      <c r="AP231">
        <v>13</v>
      </c>
      <c r="AQ231" t="s">
        <v>522</v>
      </c>
      <c r="AR231">
        <v>0.055</v>
      </c>
      <c r="AS231">
        <v>0.4452</v>
      </c>
      <c r="AT231">
        <v>0.4</v>
      </c>
      <c r="AU231">
        <v>0.38</v>
      </c>
      <c r="AV231">
        <v>12.6</v>
      </c>
      <c r="AW231">
        <v>12</v>
      </c>
      <c r="AX231">
        <v>2</v>
      </c>
      <c r="AY231">
        <v>3</v>
      </c>
      <c r="AZ231">
        <v>3</v>
      </c>
      <c r="BA231">
        <v>5</v>
      </c>
      <c r="BB231">
        <v>0.375</v>
      </c>
      <c r="BC231" t="s">
        <v>552</v>
      </c>
      <c r="BD231">
        <v>8</v>
      </c>
      <c r="BE231">
        <v>85</v>
      </c>
      <c r="BF231" t="s">
        <v>558</v>
      </c>
      <c r="BG231" t="s">
        <v>560</v>
      </c>
      <c r="BH231" t="s">
        <v>552</v>
      </c>
      <c r="BI231" t="s">
        <v>563</v>
      </c>
      <c r="BJ231">
        <v>29.2</v>
      </c>
      <c r="BL231" t="s">
        <v>234</v>
      </c>
      <c r="BM231" t="s">
        <v>97</v>
      </c>
      <c r="BN231" t="s">
        <v>228</v>
      </c>
      <c r="BO231" t="s">
        <v>580</v>
      </c>
      <c r="BP231" t="s">
        <v>234</v>
      </c>
      <c r="BQ231" t="s">
        <v>582</v>
      </c>
      <c r="BR231" t="s">
        <v>567</v>
      </c>
      <c r="BS231" t="s">
        <v>570</v>
      </c>
      <c r="BT231" t="s">
        <v>568</v>
      </c>
      <c r="BU231" t="s">
        <v>568</v>
      </c>
      <c r="BV231">
        <v>3.7417</v>
      </c>
      <c r="BW231">
        <v>8</v>
      </c>
      <c r="BX231">
        <v>12</v>
      </c>
      <c r="BY231">
        <v>0</v>
      </c>
      <c r="BZ231" t="s">
        <v>587</v>
      </c>
      <c r="CA231" t="s">
        <v>554</v>
      </c>
    </row>
    <row r="232" spans="1:79">
      <c r="A232" t="s">
        <v>81</v>
      </c>
      <c r="B232">
        <v>3.01</v>
      </c>
      <c r="C232" t="s">
        <v>83</v>
      </c>
      <c r="D232" t="s">
        <v>84</v>
      </c>
      <c r="E232" t="s">
        <v>103</v>
      </c>
      <c r="F232" t="s">
        <v>147</v>
      </c>
      <c r="G232" t="s">
        <v>191</v>
      </c>
      <c r="I232" t="s">
        <v>214</v>
      </c>
      <c r="J232" t="s">
        <v>214</v>
      </c>
      <c r="K232" t="s">
        <v>230</v>
      </c>
      <c r="M232" t="s">
        <v>272</v>
      </c>
      <c r="N232" t="s">
        <v>12</v>
      </c>
      <c r="O232" t="s">
        <v>311</v>
      </c>
      <c r="P232" t="s">
        <v>339</v>
      </c>
      <c r="Q232" t="s">
        <v>353</v>
      </c>
      <c r="R232" t="s">
        <v>380</v>
      </c>
      <c r="S232" t="s">
        <v>384</v>
      </c>
      <c r="T232" t="s">
        <v>430</v>
      </c>
      <c r="U232" t="s">
        <v>472</v>
      </c>
      <c r="V232" t="s">
        <v>476</v>
      </c>
      <c r="W232" t="s">
        <v>493</v>
      </c>
      <c r="AA232">
        <v>1</v>
      </c>
      <c r="AB232" t="s">
        <v>511</v>
      </c>
      <c r="AC232">
        <v>-0.1</v>
      </c>
      <c r="AD232">
        <v>0.1</v>
      </c>
      <c r="AE232">
        <v>2.4</v>
      </c>
      <c r="AF232">
        <v>0.2037</v>
      </c>
      <c r="AG232">
        <v>0.3875</v>
      </c>
      <c r="AH232">
        <v>0.4</v>
      </c>
      <c r="AI232">
        <v>0.375</v>
      </c>
      <c r="AN232" t="s">
        <v>513</v>
      </c>
      <c r="AO232" t="s">
        <v>513</v>
      </c>
      <c r="AP232">
        <v>13</v>
      </c>
      <c r="AQ232" t="s">
        <v>522</v>
      </c>
      <c r="AR232">
        <v>-0.2713</v>
      </c>
      <c r="AS232">
        <v>0.3324</v>
      </c>
      <c r="AT232">
        <v>0.4</v>
      </c>
      <c r="AU232">
        <v>0.38</v>
      </c>
      <c r="AV232">
        <v>2.4</v>
      </c>
      <c r="AW232">
        <v>2.4</v>
      </c>
      <c r="AX232">
        <v>2</v>
      </c>
      <c r="AY232">
        <v>3</v>
      </c>
      <c r="AZ232">
        <v>3</v>
      </c>
      <c r="BA232">
        <v>5</v>
      </c>
      <c r="BB232">
        <v>0.375</v>
      </c>
      <c r="BC232" t="s">
        <v>552</v>
      </c>
      <c r="BD232">
        <v>8</v>
      </c>
      <c r="BE232">
        <v>94</v>
      </c>
      <c r="BF232" t="s">
        <v>558</v>
      </c>
      <c r="BG232" t="s">
        <v>560</v>
      </c>
      <c r="BH232" t="s">
        <v>552</v>
      </c>
      <c r="BI232" t="s">
        <v>563</v>
      </c>
      <c r="BJ232">
        <v>20.4</v>
      </c>
      <c r="BL232" t="s">
        <v>572</v>
      </c>
      <c r="BM232" t="s">
        <v>578</v>
      </c>
      <c r="BN232" t="s">
        <v>578</v>
      </c>
      <c r="BO232" t="s">
        <v>572</v>
      </c>
      <c r="BP232" t="s">
        <v>578</v>
      </c>
      <c r="BQ232" t="s">
        <v>572</v>
      </c>
      <c r="BR232" t="s">
        <v>578</v>
      </c>
      <c r="BS232" t="s">
        <v>578</v>
      </c>
      <c r="BT232" t="s">
        <v>568</v>
      </c>
      <c r="BU232" t="s">
        <v>568</v>
      </c>
      <c r="BV232">
        <v>0.5175</v>
      </c>
      <c r="BW232">
        <v>8</v>
      </c>
      <c r="BX232">
        <v>2.375</v>
      </c>
      <c r="BY232">
        <v>0</v>
      </c>
      <c r="BZ232" t="s">
        <v>587</v>
      </c>
      <c r="CA232" t="s">
        <v>554</v>
      </c>
    </row>
    <row r="233" spans="1:79">
      <c r="A233" t="s">
        <v>81</v>
      </c>
      <c r="B233">
        <v>2.92</v>
      </c>
      <c r="C233" t="s">
        <v>83</v>
      </c>
      <c r="D233" t="s">
        <v>84</v>
      </c>
      <c r="E233" t="s">
        <v>95</v>
      </c>
      <c r="F233" t="s">
        <v>139</v>
      </c>
      <c r="G233" t="s">
        <v>184</v>
      </c>
      <c r="I233" t="s">
        <v>214</v>
      </c>
      <c r="J233" t="s">
        <v>214</v>
      </c>
      <c r="K233" t="s">
        <v>223</v>
      </c>
      <c r="M233" t="s">
        <v>262</v>
      </c>
      <c r="N233" t="s">
        <v>12</v>
      </c>
      <c r="O233" t="s">
        <v>311</v>
      </c>
      <c r="P233" t="s">
        <v>329</v>
      </c>
      <c r="Q233" t="s">
        <v>337</v>
      </c>
      <c r="R233" t="s">
        <v>380</v>
      </c>
      <c r="S233" t="s">
        <v>394</v>
      </c>
      <c r="T233" t="s">
        <v>420</v>
      </c>
      <c r="U233" t="s">
        <v>468</v>
      </c>
      <c r="V233" t="s">
        <v>476</v>
      </c>
      <c r="W233" t="s">
        <v>496</v>
      </c>
      <c r="AA233">
        <v>2</v>
      </c>
      <c r="AB233" t="s">
        <v>511</v>
      </c>
      <c r="AC233">
        <v>-5.1</v>
      </c>
      <c r="AD233">
        <v>5.1</v>
      </c>
      <c r="AE233">
        <v>23.4</v>
      </c>
      <c r="AF233">
        <v>0.58</v>
      </c>
      <c r="AG233">
        <v>0.4</v>
      </c>
      <c r="AH233">
        <v>0.4</v>
      </c>
      <c r="AI233">
        <v>0.4</v>
      </c>
      <c r="AN233" t="s">
        <v>513</v>
      </c>
      <c r="AO233" t="s">
        <v>513</v>
      </c>
      <c r="AP233">
        <v>13</v>
      </c>
      <c r="AQ233" t="s">
        <v>522</v>
      </c>
      <c r="AR233">
        <v>0.5739</v>
      </c>
      <c r="AS233">
        <v>0.454</v>
      </c>
      <c r="AT233">
        <v>0.4</v>
      </c>
      <c r="AU233">
        <v>0.4</v>
      </c>
      <c r="AV233">
        <v>23.4</v>
      </c>
      <c r="AW233">
        <v>24.6</v>
      </c>
      <c r="AX233">
        <v>2</v>
      </c>
      <c r="AY233">
        <v>3</v>
      </c>
      <c r="AZ233">
        <v>4</v>
      </c>
      <c r="BA233">
        <v>6</v>
      </c>
      <c r="BB233">
        <v>0.4</v>
      </c>
      <c r="BC233" t="s">
        <v>552</v>
      </c>
      <c r="BD233">
        <v>10</v>
      </c>
      <c r="BE233">
        <v>128</v>
      </c>
      <c r="BF233" t="s">
        <v>557</v>
      </c>
      <c r="BG233" t="s">
        <v>560</v>
      </c>
      <c r="BH233" t="s">
        <v>552</v>
      </c>
      <c r="BI233" t="s">
        <v>563</v>
      </c>
      <c r="BJ233">
        <v>23.7</v>
      </c>
      <c r="BL233" t="s">
        <v>566</v>
      </c>
      <c r="BM233" t="s">
        <v>220</v>
      </c>
      <c r="BN233" t="s">
        <v>242</v>
      </c>
      <c r="BO233" t="s">
        <v>241</v>
      </c>
      <c r="BP233" t="s">
        <v>219</v>
      </c>
      <c r="BQ233" t="s">
        <v>566</v>
      </c>
      <c r="BR233" t="s">
        <v>573</v>
      </c>
      <c r="BS233" t="s">
        <v>584</v>
      </c>
      <c r="BT233" t="s">
        <v>585</v>
      </c>
      <c r="BU233" t="s">
        <v>575</v>
      </c>
      <c r="BV233">
        <v>6.15</v>
      </c>
      <c r="BW233">
        <v>10</v>
      </c>
      <c r="BX233">
        <v>24.6</v>
      </c>
      <c r="BY233">
        <v>0</v>
      </c>
      <c r="BZ233" t="s">
        <v>587</v>
      </c>
      <c r="CA233" t="s">
        <v>554</v>
      </c>
    </row>
    <row r="234" spans="1:79">
      <c r="A234" t="s">
        <v>81</v>
      </c>
      <c r="B234">
        <v>2.92</v>
      </c>
      <c r="C234" t="s">
        <v>83</v>
      </c>
      <c r="D234" t="s">
        <v>84</v>
      </c>
      <c r="E234" t="s">
        <v>95</v>
      </c>
      <c r="F234" t="s">
        <v>139</v>
      </c>
      <c r="G234" t="s">
        <v>184</v>
      </c>
      <c r="I234" t="s">
        <v>214</v>
      </c>
      <c r="J234" t="s">
        <v>214</v>
      </c>
      <c r="K234" t="s">
        <v>223</v>
      </c>
      <c r="M234" t="s">
        <v>262</v>
      </c>
      <c r="N234" t="s">
        <v>12</v>
      </c>
      <c r="O234" t="s">
        <v>311</v>
      </c>
      <c r="P234" t="s">
        <v>329</v>
      </c>
      <c r="Q234" t="s">
        <v>337</v>
      </c>
      <c r="R234" t="s">
        <v>380</v>
      </c>
      <c r="S234" t="s">
        <v>394</v>
      </c>
      <c r="T234" t="s">
        <v>420</v>
      </c>
      <c r="U234" t="s">
        <v>468</v>
      </c>
      <c r="V234" t="s">
        <v>476</v>
      </c>
      <c r="W234" t="s">
        <v>497</v>
      </c>
      <c r="AA234">
        <v>1</v>
      </c>
      <c r="AB234" t="s">
        <v>511</v>
      </c>
      <c r="AC234">
        <v>-4.1</v>
      </c>
      <c r="AD234">
        <v>4.1</v>
      </c>
      <c r="AE234">
        <v>23.4</v>
      </c>
      <c r="AF234">
        <v>0.58</v>
      </c>
      <c r="AG234">
        <v>0.4</v>
      </c>
      <c r="AH234">
        <v>0.4</v>
      </c>
      <c r="AI234">
        <v>0.4</v>
      </c>
      <c r="AN234" t="s">
        <v>513</v>
      </c>
      <c r="AO234" t="s">
        <v>513</v>
      </c>
      <c r="AP234">
        <v>13</v>
      </c>
      <c r="AQ234" t="s">
        <v>522</v>
      </c>
      <c r="AR234">
        <v>0.5637</v>
      </c>
      <c r="AS234">
        <v>0.454</v>
      </c>
      <c r="AT234">
        <v>0.4</v>
      </c>
      <c r="AU234">
        <v>0.4</v>
      </c>
      <c r="AV234">
        <v>23.4</v>
      </c>
      <c r="AW234">
        <v>24.6</v>
      </c>
      <c r="AX234">
        <v>2</v>
      </c>
      <c r="AY234">
        <v>3</v>
      </c>
      <c r="AZ234">
        <v>4</v>
      </c>
      <c r="BA234">
        <v>6</v>
      </c>
      <c r="BB234">
        <v>0.4</v>
      </c>
      <c r="BC234" t="s">
        <v>552</v>
      </c>
      <c r="BD234">
        <v>10</v>
      </c>
      <c r="BE234">
        <v>128</v>
      </c>
      <c r="BF234" t="s">
        <v>557</v>
      </c>
      <c r="BG234" t="s">
        <v>560</v>
      </c>
      <c r="BH234" t="s">
        <v>552</v>
      </c>
      <c r="BI234" t="s">
        <v>563</v>
      </c>
      <c r="BJ234">
        <v>23.7</v>
      </c>
      <c r="BL234" t="s">
        <v>566</v>
      </c>
      <c r="BM234" t="s">
        <v>220</v>
      </c>
      <c r="BN234" t="s">
        <v>242</v>
      </c>
      <c r="BO234" t="s">
        <v>241</v>
      </c>
      <c r="BP234" t="s">
        <v>219</v>
      </c>
      <c r="BQ234" t="s">
        <v>566</v>
      </c>
      <c r="BR234" t="s">
        <v>573</v>
      </c>
      <c r="BS234" t="s">
        <v>584</v>
      </c>
      <c r="BT234" t="s">
        <v>585</v>
      </c>
      <c r="BU234" t="s">
        <v>575</v>
      </c>
      <c r="BV234">
        <v>6.15</v>
      </c>
      <c r="BW234">
        <v>10</v>
      </c>
      <c r="BX234">
        <v>24.6</v>
      </c>
      <c r="BY234">
        <v>0</v>
      </c>
      <c r="BZ234" t="s">
        <v>587</v>
      </c>
      <c r="CA234" t="s">
        <v>554</v>
      </c>
    </row>
    <row r="235" spans="1:79">
      <c r="A235" t="s">
        <v>81</v>
      </c>
      <c r="B235">
        <v>2.92</v>
      </c>
      <c r="C235" t="s">
        <v>83</v>
      </c>
      <c r="D235" t="s">
        <v>84</v>
      </c>
      <c r="E235" t="s">
        <v>95</v>
      </c>
      <c r="F235" t="s">
        <v>139</v>
      </c>
      <c r="G235" t="s">
        <v>184</v>
      </c>
      <c r="I235" t="s">
        <v>214</v>
      </c>
      <c r="J235" t="s">
        <v>214</v>
      </c>
      <c r="K235" t="s">
        <v>223</v>
      </c>
      <c r="M235" t="s">
        <v>262</v>
      </c>
      <c r="N235" t="s">
        <v>12</v>
      </c>
      <c r="O235" t="s">
        <v>311</v>
      </c>
      <c r="P235" t="s">
        <v>329</v>
      </c>
      <c r="Q235" t="s">
        <v>337</v>
      </c>
      <c r="R235" t="s">
        <v>380</v>
      </c>
      <c r="S235" t="s">
        <v>394</v>
      </c>
      <c r="T235" t="s">
        <v>420</v>
      </c>
      <c r="U235" t="s">
        <v>469</v>
      </c>
      <c r="V235" t="s">
        <v>476</v>
      </c>
      <c r="W235" t="s">
        <v>483</v>
      </c>
      <c r="AA235">
        <v>1</v>
      </c>
      <c r="AB235" t="s">
        <v>511</v>
      </c>
      <c r="AC235">
        <v>-0.5</v>
      </c>
      <c r="AD235">
        <v>0.5</v>
      </c>
      <c r="AE235">
        <v>13</v>
      </c>
      <c r="AF235">
        <v>0.58</v>
      </c>
      <c r="AG235">
        <v>0.4</v>
      </c>
      <c r="AH235">
        <v>0.4</v>
      </c>
      <c r="AI235">
        <v>0.4</v>
      </c>
      <c r="AN235" t="s">
        <v>513</v>
      </c>
      <c r="AO235" t="s">
        <v>513</v>
      </c>
      <c r="AP235">
        <v>13</v>
      </c>
      <c r="AQ235" t="s">
        <v>522</v>
      </c>
      <c r="AR235">
        <v>0.2025</v>
      </c>
      <c r="AS235">
        <v>0.454</v>
      </c>
      <c r="AT235">
        <v>0.4</v>
      </c>
      <c r="AU235">
        <v>0.4</v>
      </c>
      <c r="AV235">
        <v>13</v>
      </c>
      <c r="AW235">
        <v>13.1</v>
      </c>
      <c r="AX235">
        <v>2</v>
      </c>
      <c r="AY235">
        <v>3</v>
      </c>
      <c r="AZ235">
        <v>4</v>
      </c>
      <c r="BA235">
        <v>6</v>
      </c>
      <c r="BB235">
        <v>0.4</v>
      </c>
      <c r="BC235" t="s">
        <v>552</v>
      </c>
      <c r="BD235">
        <v>10</v>
      </c>
      <c r="BE235">
        <v>128</v>
      </c>
      <c r="BF235" t="s">
        <v>557</v>
      </c>
      <c r="BG235" t="s">
        <v>560</v>
      </c>
      <c r="BH235" t="s">
        <v>552</v>
      </c>
      <c r="BI235" t="s">
        <v>563</v>
      </c>
      <c r="BJ235">
        <v>20.3</v>
      </c>
      <c r="BL235" t="s">
        <v>234</v>
      </c>
      <c r="BM235" t="s">
        <v>234</v>
      </c>
      <c r="BN235" t="s">
        <v>570</v>
      </c>
      <c r="BO235" t="s">
        <v>240</v>
      </c>
      <c r="BP235" t="s">
        <v>570</v>
      </c>
      <c r="BQ235" t="s">
        <v>234</v>
      </c>
      <c r="BR235" t="s">
        <v>228</v>
      </c>
      <c r="BS235" t="s">
        <v>570</v>
      </c>
      <c r="BT235" t="s">
        <v>570</v>
      </c>
      <c r="BU235" t="s">
        <v>240</v>
      </c>
      <c r="BV235">
        <v>2.8067</v>
      </c>
      <c r="BW235">
        <v>10</v>
      </c>
      <c r="BX235">
        <v>13.1</v>
      </c>
      <c r="BY235">
        <v>0</v>
      </c>
      <c r="BZ235" t="s">
        <v>587</v>
      </c>
      <c r="CA235" t="s">
        <v>554</v>
      </c>
    </row>
    <row r="236" spans="1:79">
      <c r="A236" t="s">
        <v>81</v>
      </c>
      <c r="B236">
        <v>2.92</v>
      </c>
      <c r="C236" t="s">
        <v>83</v>
      </c>
      <c r="D236" t="s">
        <v>84</v>
      </c>
      <c r="E236" t="s">
        <v>92</v>
      </c>
      <c r="F236" t="s">
        <v>136</v>
      </c>
      <c r="G236" t="s">
        <v>181</v>
      </c>
      <c r="I236" t="s">
        <v>214</v>
      </c>
      <c r="J236" t="s">
        <v>214</v>
      </c>
      <c r="K236" t="s">
        <v>221</v>
      </c>
      <c r="M236" t="s">
        <v>259</v>
      </c>
      <c r="N236" t="s">
        <v>12</v>
      </c>
      <c r="O236" t="s">
        <v>311</v>
      </c>
      <c r="P236" t="s">
        <v>326</v>
      </c>
      <c r="Q236" t="s">
        <v>357</v>
      </c>
      <c r="R236" t="s">
        <v>380</v>
      </c>
      <c r="S236" t="s">
        <v>392</v>
      </c>
      <c r="T236" t="s">
        <v>417</v>
      </c>
      <c r="U236" t="s">
        <v>469</v>
      </c>
      <c r="V236" t="s">
        <v>477</v>
      </c>
      <c r="W236" t="s">
        <v>490</v>
      </c>
      <c r="X236">
        <v>12.5</v>
      </c>
      <c r="Y236" t="s">
        <v>510</v>
      </c>
      <c r="AA236">
        <v>0</v>
      </c>
      <c r="AB236" t="s">
        <v>512</v>
      </c>
      <c r="AC236">
        <v>-1.7</v>
      </c>
      <c r="AD236">
        <v>1.7</v>
      </c>
      <c r="AE236">
        <v>10.8</v>
      </c>
      <c r="AF236">
        <v>0.4739</v>
      </c>
      <c r="AG236">
        <v>0.4</v>
      </c>
      <c r="AH236">
        <v>0.6</v>
      </c>
      <c r="AI236">
        <v>0.6</v>
      </c>
      <c r="AJ236">
        <v>0.547945205479452</v>
      </c>
      <c r="AK236">
        <v>73</v>
      </c>
      <c r="AN236" t="s">
        <v>513</v>
      </c>
      <c r="AO236" t="s">
        <v>514</v>
      </c>
      <c r="AP236">
        <v>55</v>
      </c>
      <c r="AQ236" t="s">
        <v>527</v>
      </c>
      <c r="AR236">
        <v>-0.3717</v>
      </c>
      <c r="AS236">
        <v>0.4222</v>
      </c>
      <c r="AT236">
        <v>0.4</v>
      </c>
      <c r="AU236">
        <v>0.4</v>
      </c>
      <c r="AV236">
        <v>10.8</v>
      </c>
      <c r="AW236">
        <v>11.8</v>
      </c>
      <c r="AX236">
        <v>2</v>
      </c>
      <c r="AY236">
        <v>3</v>
      </c>
      <c r="AZ236">
        <v>4</v>
      </c>
      <c r="BA236">
        <v>6</v>
      </c>
      <c r="BB236">
        <v>0.4</v>
      </c>
      <c r="BC236" t="s">
        <v>552</v>
      </c>
      <c r="BD236">
        <v>10</v>
      </c>
      <c r="BE236">
        <v>250</v>
      </c>
      <c r="BF236" t="s">
        <v>557</v>
      </c>
      <c r="BG236" t="s">
        <v>560</v>
      </c>
      <c r="BH236" t="s">
        <v>552</v>
      </c>
      <c r="BI236" t="s">
        <v>563</v>
      </c>
      <c r="BJ236">
        <v>37.5</v>
      </c>
      <c r="BL236" t="s">
        <v>237</v>
      </c>
      <c r="BM236" t="s">
        <v>582</v>
      </c>
      <c r="BN236" t="s">
        <v>578</v>
      </c>
      <c r="BO236" t="s">
        <v>220</v>
      </c>
      <c r="BP236" t="s">
        <v>570</v>
      </c>
      <c r="BQ236" t="s">
        <v>570</v>
      </c>
      <c r="BR236" t="s">
        <v>567</v>
      </c>
      <c r="BS236" t="s">
        <v>579</v>
      </c>
      <c r="BT236" t="s">
        <v>234</v>
      </c>
      <c r="BU236" t="s">
        <v>234</v>
      </c>
      <c r="BV236">
        <v>4.6619</v>
      </c>
      <c r="BW236">
        <v>10</v>
      </c>
      <c r="BX236">
        <v>11.8</v>
      </c>
      <c r="BY236">
        <v>0</v>
      </c>
      <c r="BZ236" t="s">
        <v>587</v>
      </c>
      <c r="CA236" t="s">
        <v>554</v>
      </c>
    </row>
    <row r="237" spans="1:79">
      <c r="A237" t="s">
        <v>81</v>
      </c>
      <c r="B237">
        <v>2.92</v>
      </c>
      <c r="C237" t="s">
        <v>83</v>
      </c>
      <c r="D237" t="s">
        <v>84</v>
      </c>
      <c r="E237" t="s">
        <v>114</v>
      </c>
      <c r="F237" t="s">
        <v>158</v>
      </c>
      <c r="G237" t="s">
        <v>202</v>
      </c>
      <c r="I237" t="s">
        <v>214</v>
      </c>
      <c r="J237" t="s">
        <v>214</v>
      </c>
      <c r="K237" t="s">
        <v>236</v>
      </c>
      <c r="M237" t="s">
        <v>285</v>
      </c>
      <c r="N237" t="s">
        <v>12</v>
      </c>
      <c r="O237" t="s">
        <v>311</v>
      </c>
      <c r="P237" t="s">
        <v>352</v>
      </c>
      <c r="Q237" t="s">
        <v>358</v>
      </c>
      <c r="R237" t="s">
        <v>380</v>
      </c>
      <c r="S237" t="s">
        <v>385</v>
      </c>
      <c r="T237" t="s">
        <v>443</v>
      </c>
      <c r="U237" t="s">
        <v>468</v>
      </c>
      <c r="V237" t="s">
        <v>477</v>
      </c>
      <c r="W237" t="s">
        <v>491</v>
      </c>
      <c r="X237">
        <v>24.5</v>
      </c>
      <c r="Y237" t="s">
        <v>510</v>
      </c>
      <c r="AA237">
        <v>0</v>
      </c>
      <c r="AB237" t="s">
        <v>511</v>
      </c>
      <c r="AC237">
        <v>1.5</v>
      </c>
      <c r="AD237">
        <v>1.5</v>
      </c>
      <c r="AE237">
        <v>26</v>
      </c>
      <c r="AF237">
        <v>0.58</v>
      </c>
      <c r="AG237">
        <v>0.4</v>
      </c>
      <c r="AH237">
        <v>0.4</v>
      </c>
      <c r="AI237">
        <v>0.4</v>
      </c>
      <c r="AJ237">
        <v>0.5</v>
      </c>
      <c r="AK237">
        <v>286</v>
      </c>
      <c r="AN237" t="s">
        <v>513</v>
      </c>
      <c r="AO237" t="s">
        <v>515</v>
      </c>
      <c r="AP237">
        <v>41</v>
      </c>
      <c r="AQ237" t="s">
        <v>540</v>
      </c>
      <c r="AR237">
        <v>-0.2376</v>
      </c>
      <c r="AS237">
        <v>0.454</v>
      </c>
      <c r="AT237">
        <v>0.4</v>
      </c>
      <c r="AU237">
        <v>0.4</v>
      </c>
      <c r="AV237">
        <v>26</v>
      </c>
      <c r="AW237">
        <v>23.6</v>
      </c>
      <c r="AX237">
        <v>2</v>
      </c>
      <c r="AY237">
        <v>3</v>
      </c>
      <c r="AZ237">
        <v>4</v>
      </c>
      <c r="BA237">
        <v>6</v>
      </c>
      <c r="BB237">
        <v>0.4</v>
      </c>
      <c r="BC237" t="s">
        <v>552</v>
      </c>
      <c r="BD237">
        <v>10</v>
      </c>
      <c r="BE237">
        <v>250</v>
      </c>
      <c r="BF237" t="s">
        <v>557</v>
      </c>
      <c r="BG237" t="s">
        <v>560</v>
      </c>
      <c r="BH237" t="s">
        <v>552</v>
      </c>
      <c r="BI237" t="s">
        <v>563</v>
      </c>
      <c r="BJ237">
        <v>27.4</v>
      </c>
      <c r="BL237" t="s">
        <v>573</v>
      </c>
      <c r="BM237" t="s">
        <v>566</v>
      </c>
      <c r="BN237" t="s">
        <v>571</v>
      </c>
      <c r="BO237" t="s">
        <v>241</v>
      </c>
      <c r="BP237" t="s">
        <v>219</v>
      </c>
      <c r="BQ237" t="s">
        <v>565</v>
      </c>
      <c r="BR237" t="s">
        <v>576</v>
      </c>
      <c r="BS237" t="s">
        <v>97</v>
      </c>
      <c r="BT237" t="s">
        <v>583</v>
      </c>
      <c r="BU237" t="s">
        <v>220</v>
      </c>
      <c r="BV237">
        <v>6.8183</v>
      </c>
      <c r="BW237">
        <v>10</v>
      </c>
      <c r="BX237">
        <v>23.6</v>
      </c>
      <c r="BY237">
        <v>0</v>
      </c>
      <c r="BZ237" t="s">
        <v>587</v>
      </c>
      <c r="CA237" t="s">
        <v>554</v>
      </c>
    </row>
    <row r="238" spans="1:79">
      <c r="A238" t="s">
        <v>81</v>
      </c>
      <c r="B238">
        <v>2.92</v>
      </c>
      <c r="C238" t="s">
        <v>83</v>
      </c>
      <c r="D238" t="s">
        <v>84</v>
      </c>
      <c r="M238" t="s">
        <v>298</v>
      </c>
      <c r="N238" t="s">
        <v>12</v>
      </c>
      <c r="O238" t="s">
        <v>310</v>
      </c>
      <c r="P238" t="s">
        <v>365</v>
      </c>
      <c r="Q238" t="s">
        <v>366</v>
      </c>
      <c r="R238" t="s">
        <v>379</v>
      </c>
      <c r="S238" t="s">
        <v>399</v>
      </c>
      <c r="T238" t="s">
        <v>456</v>
      </c>
      <c r="U238" t="s">
        <v>468</v>
      </c>
      <c r="V238" t="s">
        <v>476</v>
      </c>
      <c r="W238" t="s">
        <v>504</v>
      </c>
      <c r="AA238">
        <v>1</v>
      </c>
      <c r="AB238" t="s">
        <v>511</v>
      </c>
      <c r="AC238">
        <v>-0.7</v>
      </c>
      <c r="AD238">
        <v>0.7</v>
      </c>
      <c r="AE238">
        <v>30.8</v>
      </c>
      <c r="AF238">
        <v>0.58</v>
      </c>
      <c r="AG238">
        <v>0.4</v>
      </c>
      <c r="AH238">
        <v>0.4</v>
      </c>
      <c r="AI238">
        <v>0.4</v>
      </c>
      <c r="AN238" t="s">
        <v>513</v>
      </c>
      <c r="AO238" t="s">
        <v>513</v>
      </c>
      <c r="AP238">
        <v>13</v>
      </c>
      <c r="AQ238" t="s">
        <v>522</v>
      </c>
      <c r="AR238">
        <v>0.2482</v>
      </c>
      <c r="AS238">
        <v>0.454</v>
      </c>
      <c r="AT238">
        <v>0.4</v>
      </c>
      <c r="AU238">
        <v>0.4</v>
      </c>
      <c r="AV238">
        <v>30.8</v>
      </c>
      <c r="AW238">
        <v>30.8</v>
      </c>
      <c r="AX238">
        <v>2</v>
      </c>
      <c r="AY238">
        <v>3</v>
      </c>
      <c r="AZ238">
        <v>2</v>
      </c>
      <c r="BA238">
        <v>3</v>
      </c>
      <c r="BB238">
        <v>0.4</v>
      </c>
      <c r="BC238" t="s">
        <v>552</v>
      </c>
      <c r="BD238">
        <v>5</v>
      </c>
      <c r="BE238">
        <v>250</v>
      </c>
      <c r="BF238" t="s">
        <v>557</v>
      </c>
      <c r="BG238" t="s">
        <v>560</v>
      </c>
      <c r="BH238" t="s">
        <v>552</v>
      </c>
      <c r="BI238" t="s">
        <v>563</v>
      </c>
      <c r="BJ238">
        <v>6.6</v>
      </c>
      <c r="BL238" t="s">
        <v>574</v>
      </c>
      <c r="BM238" t="s">
        <v>575</v>
      </c>
      <c r="BN238" t="s">
        <v>242</v>
      </c>
      <c r="BO238" t="s">
        <v>242</v>
      </c>
      <c r="BP238" t="s">
        <v>584</v>
      </c>
      <c r="BQ238" t="s">
        <v>568</v>
      </c>
      <c r="BR238" t="s">
        <v>568</v>
      </c>
      <c r="BS238" t="s">
        <v>568</v>
      </c>
      <c r="BT238" t="s">
        <v>568</v>
      </c>
      <c r="BU238" t="s">
        <v>568</v>
      </c>
      <c r="BV238">
        <v>2.2804</v>
      </c>
      <c r="BW238">
        <v>5</v>
      </c>
      <c r="BX238">
        <v>30.8</v>
      </c>
      <c r="BY238">
        <v>0</v>
      </c>
      <c r="BZ238" t="s">
        <v>587</v>
      </c>
      <c r="CA238" t="s">
        <v>554</v>
      </c>
    </row>
    <row r="239" spans="1:79">
      <c r="A239" t="s">
        <v>81</v>
      </c>
      <c r="B239">
        <v>2.75</v>
      </c>
      <c r="C239" t="s">
        <v>83</v>
      </c>
      <c r="D239" t="s">
        <v>84</v>
      </c>
      <c r="E239" t="s">
        <v>100</v>
      </c>
      <c r="F239" t="s">
        <v>144</v>
      </c>
      <c r="G239" t="s">
        <v>188</v>
      </c>
      <c r="I239" t="s">
        <v>214</v>
      </c>
      <c r="J239" t="s">
        <v>214</v>
      </c>
      <c r="K239" t="s">
        <v>227</v>
      </c>
      <c r="M239" t="s">
        <v>269</v>
      </c>
      <c r="N239" t="s">
        <v>12</v>
      </c>
      <c r="O239" t="s">
        <v>311</v>
      </c>
      <c r="P239" t="s">
        <v>336</v>
      </c>
      <c r="Q239" t="s">
        <v>370</v>
      </c>
      <c r="R239" t="s">
        <v>380</v>
      </c>
      <c r="S239" t="s">
        <v>397</v>
      </c>
      <c r="T239" t="s">
        <v>427</v>
      </c>
      <c r="U239" t="s">
        <v>468</v>
      </c>
      <c r="V239" t="s">
        <v>476</v>
      </c>
      <c r="W239" t="s">
        <v>505</v>
      </c>
      <c r="X239">
        <v>25.5</v>
      </c>
      <c r="Y239" t="s">
        <v>509</v>
      </c>
      <c r="AA239">
        <v>3</v>
      </c>
      <c r="AB239" t="s">
        <v>511</v>
      </c>
      <c r="AC239">
        <v>-4.5</v>
      </c>
      <c r="AD239">
        <v>4.5</v>
      </c>
      <c r="AE239">
        <v>25</v>
      </c>
      <c r="AF239">
        <v>0.58</v>
      </c>
      <c r="AG239">
        <v>0.3333333333333333</v>
      </c>
      <c r="AH239">
        <v>0.3333333333333333</v>
      </c>
      <c r="AI239">
        <v>0.3333333333333333</v>
      </c>
      <c r="AN239" t="s">
        <v>513</v>
      </c>
      <c r="AO239" t="s">
        <v>513</v>
      </c>
      <c r="AP239">
        <v>13</v>
      </c>
      <c r="AQ239" t="s">
        <v>522</v>
      </c>
      <c r="AR239">
        <v>0.569</v>
      </c>
      <c r="AS239">
        <v>0.4073</v>
      </c>
      <c r="AT239">
        <v>0.33</v>
      </c>
      <c r="AU239">
        <v>0.33</v>
      </c>
      <c r="AV239">
        <v>25</v>
      </c>
      <c r="AW239">
        <v>25</v>
      </c>
      <c r="AX239">
        <v>1</v>
      </c>
      <c r="AY239">
        <v>2</v>
      </c>
      <c r="AZ239">
        <v>1</v>
      </c>
      <c r="BA239">
        <v>2</v>
      </c>
      <c r="BB239">
        <v>0.3333333333333333</v>
      </c>
      <c r="BC239" t="s">
        <v>552</v>
      </c>
      <c r="BD239">
        <v>3</v>
      </c>
      <c r="BE239">
        <v>49</v>
      </c>
      <c r="BF239" t="s">
        <v>559</v>
      </c>
      <c r="BG239" t="s">
        <v>560</v>
      </c>
      <c r="BH239" t="s">
        <v>552</v>
      </c>
      <c r="BI239" t="s">
        <v>563</v>
      </c>
      <c r="BJ239">
        <v>24.7</v>
      </c>
      <c r="BL239" t="s">
        <v>574</v>
      </c>
      <c r="BM239" t="s">
        <v>579</v>
      </c>
      <c r="BN239" t="s">
        <v>244</v>
      </c>
      <c r="BO239" t="s">
        <v>568</v>
      </c>
      <c r="BP239" t="s">
        <v>568</v>
      </c>
      <c r="BQ239" t="s">
        <v>568</v>
      </c>
      <c r="BR239" t="s">
        <v>568</v>
      </c>
      <c r="BS239" t="s">
        <v>568</v>
      </c>
      <c r="BT239" t="s">
        <v>568</v>
      </c>
      <c r="BU239" t="s">
        <v>568</v>
      </c>
      <c r="BV239">
        <v>7.5498</v>
      </c>
      <c r="BW239">
        <v>3</v>
      </c>
      <c r="BX239">
        <v>25</v>
      </c>
      <c r="BY239">
        <v>0</v>
      </c>
      <c r="BZ239" t="s">
        <v>587</v>
      </c>
      <c r="CA239" t="s">
        <v>554</v>
      </c>
    </row>
    <row r="240" spans="1:79">
      <c r="A240" t="s">
        <v>81</v>
      </c>
      <c r="B240">
        <v>2.69</v>
      </c>
      <c r="C240" t="s">
        <v>83</v>
      </c>
      <c r="D240" t="s">
        <v>84</v>
      </c>
      <c r="E240" t="s">
        <v>96</v>
      </c>
      <c r="F240" t="s">
        <v>140</v>
      </c>
      <c r="G240" t="s">
        <v>185</v>
      </c>
      <c r="I240" t="s">
        <v>213</v>
      </c>
      <c r="J240" t="s">
        <v>214</v>
      </c>
      <c r="K240" t="s">
        <v>224</v>
      </c>
      <c r="M240" t="s">
        <v>263</v>
      </c>
      <c r="N240" t="s">
        <v>12</v>
      </c>
      <c r="O240" t="s">
        <v>311</v>
      </c>
      <c r="P240" t="s">
        <v>330</v>
      </c>
      <c r="Q240" t="s">
        <v>327</v>
      </c>
      <c r="R240" t="s">
        <v>380</v>
      </c>
      <c r="S240" t="s">
        <v>393</v>
      </c>
      <c r="T240" t="s">
        <v>421</v>
      </c>
      <c r="U240" t="s">
        <v>468</v>
      </c>
      <c r="V240" t="s">
        <v>476</v>
      </c>
      <c r="W240" t="s">
        <v>505</v>
      </c>
      <c r="X240">
        <v>23.5</v>
      </c>
      <c r="Y240" t="s">
        <v>509</v>
      </c>
      <c r="AA240">
        <v>3</v>
      </c>
      <c r="AB240" t="s">
        <v>511</v>
      </c>
      <c r="AC240">
        <v>-4.5</v>
      </c>
      <c r="AD240">
        <v>4.5</v>
      </c>
      <c r="AE240">
        <v>25</v>
      </c>
      <c r="AF240">
        <v>0.58</v>
      </c>
      <c r="AG240">
        <v>0.35</v>
      </c>
      <c r="AH240">
        <v>0.4</v>
      </c>
      <c r="AI240">
        <v>0.3</v>
      </c>
      <c r="AN240" t="s">
        <v>513</v>
      </c>
      <c r="AO240" t="s">
        <v>513</v>
      </c>
      <c r="AP240">
        <v>13</v>
      </c>
      <c r="AQ240" t="s">
        <v>522</v>
      </c>
      <c r="AR240">
        <v>0.569</v>
      </c>
      <c r="AS240">
        <v>0.419</v>
      </c>
      <c r="AT240">
        <v>0.4</v>
      </c>
      <c r="AU240">
        <v>0.3</v>
      </c>
      <c r="AV240">
        <v>25</v>
      </c>
      <c r="AW240">
        <v>24.2</v>
      </c>
      <c r="AX240">
        <v>2</v>
      </c>
      <c r="AY240">
        <v>3</v>
      </c>
      <c r="AZ240">
        <v>3</v>
      </c>
      <c r="BA240">
        <v>7</v>
      </c>
      <c r="BB240">
        <v>0.3</v>
      </c>
      <c r="BC240" t="s">
        <v>553</v>
      </c>
      <c r="BD240">
        <v>10</v>
      </c>
      <c r="BE240">
        <v>15</v>
      </c>
      <c r="BF240" t="s">
        <v>555</v>
      </c>
      <c r="BG240" t="s">
        <v>560</v>
      </c>
      <c r="BH240" t="s">
        <v>552</v>
      </c>
      <c r="BI240" t="s">
        <v>562</v>
      </c>
      <c r="BJ240">
        <v>21.4</v>
      </c>
      <c r="BL240" t="s">
        <v>573</v>
      </c>
      <c r="BM240" t="s">
        <v>576</v>
      </c>
      <c r="BN240" t="s">
        <v>219</v>
      </c>
      <c r="BO240" t="s">
        <v>241</v>
      </c>
      <c r="BP240" t="s">
        <v>574</v>
      </c>
      <c r="BQ240" t="s">
        <v>576</v>
      </c>
      <c r="BR240" t="s">
        <v>575</v>
      </c>
      <c r="BS240" t="s">
        <v>574</v>
      </c>
      <c r="BT240" t="s">
        <v>566</v>
      </c>
      <c r="BU240" t="s">
        <v>566</v>
      </c>
      <c r="BV240">
        <v>5.4528</v>
      </c>
      <c r="BW240">
        <v>10</v>
      </c>
      <c r="BX240">
        <v>24.2</v>
      </c>
      <c r="BY240">
        <v>0</v>
      </c>
      <c r="BZ240" t="s">
        <v>587</v>
      </c>
      <c r="CA240" t="s">
        <v>554</v>
      </c>
    </row>
    <row r="241" spans="1:79">
      <c r="A241" t="s">
        <v>81</v>
      </c>
      <c r="B241">
        <v>2.69</v>
      </c>
      <c r="C241" t="s">
        <v>83</v>
      </c>
      <c r="D241" t="s">
        <v>84</v>
      </c>
      <c r="E241" t="s">
        <v>96</v>
      </c>
      <c r="F241" t="s">
        <v>140</v>
      </c>
      <c r="G241" t="s">
        <v>185</v>
      </c>
      <c r="I241" t="s">
        <v>213</v>
      </c>
      <c r="J241" t="s">
        <v>214</v>
      </c>
      <c r="K241" t="s">
        <v>224</v>
      </c>
      <c r="M241" t="s">
        <v>263</v>
      </c>
      <c r="N241" t="s">
        <v>12</v>
      </c>
      <c r="O241" t="s">
        <v>311</v>
      </c>
      <c r="P241" t="s">
        <v>330</v>
      </c>
      <c r="Q241" t="s">
        <v>327</v>
      </c>
      <c r="R241" t="s">
        <v>380</v>
      </c>
      <c r="S241" t="s">
        <v>393</v>
      </c>
      <c r="T241" t="s">
        <v>421</v>
      </c>
      <c r="U241" t="s">
        <v>468</v>
      </c>
      <c r="V241" t="s">
        <v>476</v>
      </c>
      <c r="W241" t="s">
        <v>496</v>
      </c>
      <c r="X241">
        <v>23.5</v>
      </c>
      <c r="Y241" t="s">
        <v>509</v>
      </c>
      <c r="AA241">
        <v>2</v>
      </c>
      <c r="AB241" t="s">
        <v>511</v>
      </c>
      <c r="AC241">
        <v>-3.5</v>
      </c>
      <c r="AD241">
        <v>3.5</v>
      </c>
      <c r="AE241">
        <v>25</v>
      </c>
      <c r="AF241">
        <v>0.58</v>
      </c>
      <c r="AG241">
        <v>0.35</v>
      </c>
      <c r="AH241">
        <v>0.4</v>
      </c>
      <c r="AI241">
        <v>0.3</v>
      </c>
      <c r="AN241" t="s">
        <v>513</v>
      </c>
      <c r="AO241" t="s">
        <v>513</v>
      </c>
      <c r="AP241">
        <v>13</v>
      </c>
      <c r="AQ241" t="s">
        <v>522</v>
      </c>
      <c r="AR241">
        <v>0.5507</v>
      </c>
      <c r="AS241">
        <v>0.419</v>
      </c>
      <c r="AT241">
        <v>0.4</v>
      </c>
      <c r="AU241">
        <v>0.3</v>
      </c>
      <c r="AV241">
        <v>25</v>
      </c>
      <c r="AW241">
        <v>24.2</v>
      </c>
      <c r="AX241">
        <v>2</v>
      </c>
      <c r="AY241">
        <v>3</v>
      </c>
      <c r="AZ241">
        <v>3</v>
      </c>
      <c r="BA241">
        <v>7</v>
      </c>
      <c r="BB241">
        <v>0.3</v>
      </c>
      <c r="BC241" t="s">
        <v>553</v>
      </c>
      <c r="BD241">
        <v>10</v>
      </c>
      <c r="BE241">
        <v>15</v>
      </c>
      <c r="BF241" t="s">
        <v>555</v>
      </c>
      <c r="BG241" t="s">
        <v>560</v>
      </c>
      <c r="BH241" t="s">
        <v>552</v>
      </c>
      <c r="BI241" t="s">
        <v>562</v>
      </c>
      <c r="BJ241">
        <v>21.4</v>
      </c>
      <c r="BL241" t="s">
        <v>573</v>
      </c>
      <c r="BM241" t="s">
        <v>576</v>
      </c>
      <c r="BN241" t="s">
        <v>219</v>
      </c>
      <c r="BO241" t="s">
        <v>241</v>
      </c>
      <c r="BP241" t="s">
        <v>574</v>
      </c>
      <c r="BQ241" t="s">
        <v>576</v>
      </c>
      <c r="BR241" t="s">
        <v>575</v>
      </c>
      <c r="BS241" t="s">
        <v>574</v>
      </c>
      <c r="BT241" t="s">
        <v>566</v>
      </c>
      <c r="BU241" t="s">
        <v>566</v>
      </c>
      <c r="BV241">
        <v>5.4528</v>
      </c>
      <c r="BW241">
        <v>10</v>
      </c>
      <c r="BX241">
        <v>24.2</v>
      </c>
      <c r="BY241">
        <v>0</v>
      </c>
      <c r="BZ241" t="s">
        <v>587</v>
      </c>
      <c r="CA241" t="s">
        <v>554</v>
      </c>
    </row>
    <row r="242" spans="1:79">
      <c r="A242" t="s">
        <v>81</v>
      </c>
      <c r="B242">
        <v>2.69</v>
      </c>
      <c r="C242" t="s">
        <v>83</v>
      </c>
      <c r="D242" t="s">
        <v>84</v>
      </c>
      <c r="E242" t="s">
        <v>96</v>
      </c>
      <c r="F242" t="s">
        <v>140</v>
      </c>
      <c r="G242" t="s">
        <v>185</v>
      </c>
      <c r="I242" t="s">
        <v>213</v>
      </c>
      <c r="J242" t="s">
        <v>214</v>
      </c>
      <c r="K242" t="s">
        <v>224</v>
      </c>
      <c r="M242" t="s">
        <v>263</v>
      </c>
      <c r="N242" t="s">
        <v>12</v>
      </c>
      <c r="O242" t="s">
        <v>311</v>
      </c>
      <c r="P242" t="s">
        <v>330</v>
      </c>
      <c r="Q242" t="s">
        <v>327</v>
      </c>
      <c r="R242" t="s">
        <v>380</v>
      </c>
      <c r="S242" t="s">
        <v>393</v>
      </c>
      <c r="T242" t="s">
        <v>421</v>
      </c>
      <c r="U242" t="s">
        <v>471</v>
      </c>
      <c r="V242" t="s">
        <v>477</v>
      </c>
      <c r="W242" t="s">
        <v>175</v>
      </c>
      <c r="X242">
        <v>0.5</v>
      </c>
      <c r="Y242" t="s">
        <v>510</v>
      </c>
      <c r="AA242">
        <v>0</v>
      </c>
      <c r="AB242" t="s">
        <v>512</v>
      </c>
      <c r="AC242">
        <v>-0.1</v>
      </c>
      <c r="AD242">
        <v>0.1</v>
      </c>
      <c r="AE242">
        <v>0.4</v>
      </c>
      <c r="AF242">
        <v>0.7034</v>
      </c>
      <c r="AG242">
        <v>0.35</v>
      </c>
      <c r="AH242">
        <v>0.6</v>
      </c>
      <c r="AI242">
        <v>0.7</v>
      </c>
      <c r="AN242" t="s">
        <v>513</v>
      </c>
      <c r="AO242" t="s">
        <v>515</v>
      </c>
      <c r="AP242">
        <v>36</v>
      </c>
      <c r="AQ242" t="s">
        <v>544</v>
      </c>
      <c r="AR242">
        <v>0.1785</v>
      </c>
      <c r="AS242">
        <v>0.456</v>
      </c>
      <c r="AT242">
        <v>0.4</v>
      </c>
      <c r="AU242">
        <v>0.3</v>
      </c>
      <c r="AV242">
        <v>0.4</v>
      </c>
      <c r="AW242">
        <v>0.3</v>
      </c>
      <c r="AX242">
        <v>2</v>
      </c>
      <c r="AY242">
        <v>3</v>
      </c>
      <c r="AZ242">
        <v>3</v>
      </c>
      <c r="BA242">
        <v>7</v>
      </c>
      <c r="BB242">
        <v>0.3</v>
      </c>
      <c r="BC242" t="s">
        <v>551</v>
      </c>
      <c r="BD242">
        <v>10</v>
      </c>
      <c r="BE242">
        <v>15</v>
      </c>
      <c r="BF242" t="s">
        <v>555</v>
      </c>
      <c r="BG242" t="s">
        <v>560</v>
      </c>
      <c r="BH242" t="s">
        <v>552</v>
      </c>
      <c r="BI242" t="s">
        <v>562</v>
      </c>
      <c r="BJ242">
        <v>152.8</v>
      </c>
      <c r="BL242" t="s">
        <v>213</v>
      </c>
      <c r="BM242" t="s">
        <v>214</v>
      </c>
      <c r="BN242" t="s">
        <v>214</v>
      </c>
      <c r="BO242" t="s">
        <v>214</v>
      </c>
      <c r="BP242" t="s">
        <v>213</v>
      </c>
      <c r="BQ242" t="s">
        <v>214</v>
      </c>
      <c r="BR242" t="s">
        <v>214</v>
      </c>
      <c r="BS242" t="s">
        <v>214</v>
      </c>
      <c r="BT242" t="s">
        <v>213</v>
      </c>
      <c r="BU242" t="s">
        <v>214</v>
      </c>
      <c r="BV242">
        <v>0.483</v>
      </c>
      <c r="BW242">
        <v>10</v>
      </c>
      <c r="BX242">
        <v>0.3</v>
      </c>
      <c r="BY242">
        <v>0</v>
      </c>
      <c r="BZ242" t="s">
        <v>587</v>
      </c>
      <c r="CA242" t="s">
        <v>554</v>
      </c>
    </row>
    <row r="243" spans="1:79">
      <c r="A243" t="s">
        <v>81</v>
      </c>
      <c r="B243">
        <v>2.69</v>
      </c>
      <c r="C243" t="s">
        <v>83</v>
      </c>
      <c r="D243" t="s">
        <v>84</v>
      </c>
      <c r="E243" t="s">
        <v>109</v>
      </c>
      <c r="F243" t="s">
        <v>153</v>
      </c>
      <c r="G243" t="s">
        <v>197</v>
      </c>
      <c r="I243" t="s">
        <v>214</v>
      </c>
      <c r="J243" t="s">
        <v>214</v>
      </c>
      <c r="K243" t="s">
        <v>227</v>
      </c>
      <c r="M243" t="s">
        <v>280</v>
      </c>
      <c r="N243" t="s">
        <v>12</v>
      </c>
      <c r="O243" t="s">
        <v>311</v>
      </c>
      <c r="P243" t="s">
        <v>347</v>
      </c>
      <c r="Q243" t="s">
        <v>335</v>
      </c>
      <c r="R243" t="s">
        <v>380</v>
      </c>
      <c r="S243" t="s">
        <v>384</v>
      </c>
      <c r="T243" t="s">
        <v>438</v>
      </c>
      <c r="U243" t="s">
        <v>469</v>
      </c>
      <c r="V243" t="s">
        <v>477</v>
      </c>
      <c r="W243" t="s">
        <v>490</v>
      </c>
      <c r="X243">
        <v>12.5</v>
      </c>
      <c r="Y243" t="s">
        <v>510</v>
      </c>
      <c r="AA243">
        <v>0</v>
      </c>
      <c r="AB243" t="s">
        <v>512</v>
      </c>
      <c r="AC243">
        <v>-2.5</v>
      </c>
      <c r="AD243">
        <v>2.5</v>
      </c>
      <c r="AE243">
        <v>10</v>
      </c>
      <c r="AF243">
        <v>0.4916</v>
      </c>
      <c r="AG243">
        <v>0.35</v>
      </c>
      <c r="AH243">
        <v>0.8</v>
      </c>
      <c r="AI243">
        <v>0.5</v>
      </c>
      <c r="AJ243">
        <v>0.547945205479452</v>
      </c>
      <c r="AK243">
        <v>73</v>
      </c>
      <c r="AN243" t="s">
        <v>513</v>
      </c>
      <c r="AO243" t="s">
        <v>514</v>
      </c>
      <c r="AP243">
        <v>56</v>
      </c>
      <c r="AQ243" t="s">
        <v>545</v>
      </c>
      <c r="AR243">
        <v>-0.4326</v>
      </c>
      <c r="AS243">
        <v>0.3925</v>
      </c>
      <c r="AT243">
        <v>0.2</v>
      </c>
      <c r="AU243">
        <v>0.5</v>
      </c>
      <c r="AV243">
        <v>10</v>
      </c>
      <c r="AW243">
        <v>12.7</v>
      </c>
      <c r="AX243">
        <v>1</v>
      </c>
      <c r="AY243">
        <v>4</v>
      </c>
      <c r="AZ243">
        <v>5</v>
      </c>
      <c r="BA243">
        <v>5</v>
      </c>
      <c r="BB243">
        <v>0.5</v>
      </c>
      <c r="BC243" t="s">
        <v>552</v>
      </c>
      <c r="BD243">
        <v>10</v>
      </c>
      <c r="BE243">
        <v>26</v>
      </c>
      <c r="BF243" t="s">
        <v>559</v>
      </c>
      <c r="BG243" t="s">
        <v>560</v>
      </c>
      <c r="BH243" t="s">
        <v>552</v>
      </c>
      <c r="BI243" t="s">
        <v>562</v>
      </c>
      <c r="BJ243">
        <v>32.5</v>
      </c>
      <c r="BL243" t="s">
        <v>570</v>
      </c>
      <c r="BM243" t="s">
        <v>234</v>
      </c>
      <c r="BN243" t="s">
        <v>582</v>
      </c>
      <c r="BO243" t="s">
        <v>221</v>
      </c>
      <c r="BP243" t="s">
        <v>567</v>
      </c>
      <c r="BQ243" t="s">
        <v>569</v>
      </c>
      <c r="BR243" t="s">
        <v>579</v>
      </c>
      <c r="BS243" t="s">
        <v>97</v>
      </c>
      <c r="BT243" t="s">
        <v>570</v>
      </c>
      <c r="BU243" t="s">
        <v>234</v>
      </c>
      <c r="BV243">
        <v>4.3474</v>
      </c>
      <c r="BW243">
        <v>10</v>
      </c>
      <c r="BX243">
        <v>12.7</v>
      </c>
      <c r="BY243">
        <v>0</v>
      </c>
      <c r="BZ243" t="s">
        <v>587</v>
      </c>
      <c r="CA243" t="s">
        <v>554</v>
      </c>
    </row>
    <row r="244" spans="1:79">
      <c r="A244" t="s">
        <v>81</v>
      </c>
      <c r="B244">
        <v>2.69</v>
      </c>
      <c r="C244" t="s">
        <v>83</v>
      </c>
      <c r="D244" t="s">
        <v>84</v>
      </c>
      <c r="E244" t="s">
        <v>105</v>
      </c>
      <c r="F244" t="s">
        <v>149</v>
      </c>
      <c r="G244" t="s">
        <v>193</v>
      </c>
      <c r="I244" t="s">
        <v>214</v>
      </c>
      <c r="J244" t="s">
        <v>214</v>
      </c>
      <c r="K244" t="s">
        <v>232</v>
      </c>
      <c r="M244" t="s">
        <v>274</v>
      </c>
      <c r="N244" t="s">
        <v>12</v>
      </c>
      <c r="O244" t="s">
        <v>311</v>
      </c>
      <c r="P244" t="s">
        <v>341</v>
      </c>
      <c r="Q244" t="s">
        <v>363</v>
      </c>
      <c r="R244" t="s">
        <v>380</v>
      </c>
      <c r="S244" t="s">
        <v>398</v>
      </c>
      <c r="T244" t="s">
        <v>432</v>
      </c>
      <c r="U244" t="s">
        <v>468</v>
      </c>
      <c r="V244" t="s">
        <v>476</v>
      </c>
      <c r="W244" t="s">
        <v>497</v>
      </c>
      <c r="X244">
        <v>22.5</v>
      </c>
      <c r="Y244" t="s">
        <v>509</v>
      </c>
      <c r="AA244">
        <v>2</v>
      </c>
      <c r="AB244" t="s">
        <v>511</v>
      </c>
      <c r="AC244">
        <v>-3.5</v>
      </c>
      <c r="AD244">
        <v>3.5</v>
      </c>
      <c r="AE244">
        <v>24</v>
      </c>
      <c r="AF244">
        <v>0.58</v>
      </c>
      <c r="AG244">
        <v>0.35</v>
      </c>
      <c r="AH244">
        <v>0.4</v>
      </c>
      <c r="AI244">
        <v>0.3</v>
      </c>
      <c r="AN244" t="s">
        <v>513</v>
      </c>
      <c r="AO244" t="s">
        <v>513</v>
      </c>
      <c r="AP244">
        <v>13</v>
      </c>
      <c r="AQ244" t="s">
        <v>522</v>
      </c>
      <c r="AR244">
        <v>0.5507</v>
      </c>
      <c r="AS244">
        <v>0.419</v>
      </c>
      <c r="AT244">
        <v>0.4</v>
      </c>
      <c r="AU244">
        <v>0.3</v>
      </c>
      <c r="AV244">
        <v>24</v>
      </c>
      <c r="AW244">
        <v>23.4</v>
      </c>
      <c r="AX244">
        <v>2</v>
      </c>
      <c r="AY244">
        <v>3</v>
      </c>
      <c r="AZ244">
        <v>3</v>
      </c>
      <c r="BA244">
        <v>7</v>
      </c>
      <c r="BB244">
        <v>0.3</v>
      </c>
      <c r="BC244" t="s">
        <v>553</v>
      </c>
      <c r="BD244">
        <v>10</v>
      </c>
      <c r="BE244">
        <v>50</v>
      </c>
      <c r="BF244" t="s">
        <v>559</v>
      </c>
      <c r="BG244" t="s">
        <v>560</v>
      </c>
      <c r="BH244" t="s">
        <v>552</v>
      </c>
      <c r="BI244" t="s">
        <v>563</v>
      </c>
      <c r="BJ244">
        <v>21.7</v>
      </c>
      <c r="BL244" t="s">
        <v>570</v>
      </c>
      <c r="BM244" t="s">
        <v>583</v>
      </c>
      <c r="BN244" t="s">
        <v>574</v>
      </c>
      <c r="BO244" t="s">
        <v>97</v>
      </c>
      <c r="BP244" t="s">
        <v>244</v>
      </c>
      <c r="BQ244" t="s">
        <v>219</v>
      </c>
      <c r="BR244" t="s">
        <v>576</v>
      </c>
      <c r="BS244" t="s">
        <v>573</v>
      </c>
      <c r="BT244" t="s">
        <v>564</v>
      </c>
      <c r="BU244" t="s">
        <v>576</v>
      </c>
      <c r="BV244">
        <v>5.3583</v>
      </c>
      <c r="BW244">
        <v>10</v>
      </c>
      <c r="BX244">
        <v>23.4</v>
      </c>
      <c r="BY244">
        <v>0</v>
      </c>
      <c r="BZ244" t="s">
        <v>587</v>
      </c>
      <c r="CA244" t="s">
        <v>554</v>
      </c>
    </row>
    <row r="245" spans="1:79">
      <c r="A245" t="s">
        <v>81</v>
      </c>
      <c r="B245">
        <v>2.69</v>
      </c>
      <c r="C245" t="s">
        <v>83</v>
      </c>
      <c r="D245" t="s">
        <v>84</v>
      </c>
      <c r="E245" t="s">
        <v>105</v>
      </c>
      <c r="F245" t="s">
        <v>149</v>
      </c>
      <c r="G245" t="s">
        <v>193</v>
      </c>
      <c r="I245" t="s">
        <v>214</v>
      </c>
      <c r="J245" t="s">
        <v>214</v>
      </c>
      <c r="K245" t="s">
        <v>232</v>
      </c>
      <c r="M245" t="s">
        <v>274</v>
      </c>
      <c r="N245" t="s">
        <v>12</v>
      </c>
      <c r="O245" t="s">
        <v>311</v>
      </c>
      <c r="P245" t="s">
        <v>341</v>
      </c>
      <c r="Q245" t="s">
        <v>363</v>
      </c>
      <c r="R245" t="s">
        <v>380</v>
      </c>
      <c r="S245" t="s">
        <v>398</v>
      </c>
      <c r="T245" t="s">
        <v>432</v>
      </c>
      <c r="U245" t="s">
        <v>468</v>
      </c>
      <c r="V245" t="s">
        <v>476</v>
      </c>
      <c r="W245" t="s">
        <v>482</v>
      </c>
      <c r="X245">
        <v>22.5</v>
      </c>
      <c r="Y245" t="s">
        <v>509</v>
      </c>
      <c r="AA245">
        <v>1</v>
      </c>
      <c r="AB245" t="s">
        <v>511</v>
      </c>
      <c r="AC245">
        <v>-2.5</v>
      </c>
      <c r="AD245">
        <v>2.5</v>
      </c>
      <c r="AE245">
        <v>24</v>
      </c>
      <c r="AF245">
        <v>0.58</v>
      </c>
      <c r="AG245">
        <v>0.35</v>
      </c>
      <c r="AH245">
        <v>0.4</v>
      </c>
      <c r="AI245">
        <v>0.3</v>
      </c>
      <c r="AN245" t="s">
        <v>513</v>
      </c>
      <c r="AO245" t="s">
        <v>513</v>
      </c>
      <c r="AP245">
        <v>13</v>
      </c>
      <c r="AQ245" t="s">
        <v>522</v>
      </c>
      <c r="AR245">
        <v>0.5041</v>
      </c>
      <c r="AS245">
        <v>0.419</v>
      </c>
      <c r="AT245">
        <v>0.4</v>
      </c>
      <c r="AU245">
        <v>0.3</v>
      </c>
      <c r="AV245">
        <v>24</v>
      </c>
      <c r="AW245">
        <v>23.4</v>
      </c>
      <c r="AX245">
        <v>2</v>
      </c>
      <c r="AY245">
        <v>3</v>
      </c>
      <c r="AZ245">
        <v>3</v>
      </c>
      <c r="BA245">
        <v>7</v>
      </c>
      <c r="BB245">
        <v>0.3</v>
      </c>
      <c r="BC245" t="s">
        <v>553</v>
      </c>
      <c r="BD245">
        <v>10</v>
      </c>
      <c r="BE245">
        <v>50</v>
      </c>
      <c r="BF245" t="s">
        <v>559</v>
      </c>
      <c r="BG245" t="s">
        <v>560</v>
      </c>
      <c r="BH245" t="s">
        <v>552</v>
      </c>
      <c r="BI245" t="s">
        <v>563</v>
      </c>
      <c r="BJ245">
        <v>21.7</v>
      </c>
      <c r="BL245" t="s">
        <v>570</v>
      </c>
      <c r="BM245" t="s">
        <v>583</v>
      </c>
      <c r="BN245" t="s">
        <v>574</v>
      </c>
      <c r="BO245" t="s">
        <v>97</v>
      </c>
      <c r="BP245" t="s">
        <v>244</v>
      </c>
      <c r="BQ245" t="s">
        <v>219</v>
      </c>
      <c r="BR245" t="s">
        <v>576</v>
      </c>
      <c r="BS245" t="s">
        <v>573</v>
      </c>
      <c r="BT245" t="s">
        <v>564</v>
      </c>
      <c r="BU245" t="s">
        <v>576</v>
      </c>
      <c r="BV245">
        <v>5.3583</v>
      </c>
      <c r="BW245">
        <v>10</v>
      </c>
      <c r="BX245">
        <v>23.4</v>
      </c>
      <c r="BY245">
        <v>0</v>
      </c>
      <c r="BZ245" t="s">
        <v>587</v>
      </c>
      <c r="CA245" t="s">
        <v>554</v>
      </c>
    </row>
    <row r="246" spans="1:79">
      <c r="A246" t="s">
        <v>81</v>
      </c>
      <c r="B246">
        <v>2.5</v>
      </c>
      <c r="C246" t="s">
        <v>83</v>
      </c>
      <c r="D246" t="s">
        <v>84</v>
      </c>
      <c r="E246" t="s">
        <v>95</v>
      </c>
      <c r="F246" t="s">
        <v>139</v>
      </c>
      <c r="G246" t="s">
        <v>184</v>
      </c>
      <c r="I246" t="s">
        <v>214</v>
      </c>
      <c r="J246" t="s">
        <v>214</v>
      </c>
      <c r="K246" t="s">
        <v>223</v>
      </c>
      <c r="M246" t="s">
        <v>262</v>
      </c>
      <c r="N246" t="s">
        <v>12</v>
      </c>
      <c r="O246" t="s">
        <v>311</v>
      </c>
      <c r="P246" t="s">
        <v>329</v>
      </c>
      <c r="Q246" t="s">
        <v>337</v>
      </c>
      <c r="R246" t="s">
        <v>380</v>
      </c>
      <c r="S246" t="s">
        <v>394</v>
      </c>
      <c r="T246" t="s">
        <v>420</v>
      </c>
      <c r="U246" t="s">
        <v>468</v>
      </c>
      <c r="V246" t="s">
        <v>476</v>
      </c>
      <c r="W246" t="s">
        <v>505</v>
      </c>
      <c r="AA246">
        <v>3</v>
      </c>
      <c r="AB246" t="s">
        <v>511</v>
      </c>
      <c r="AC246">
        <v>-6.1</v>
      </c>
      <c r="AD246">
        <v>6.1</v>
      </c>
      <c r="AE246">
        <v>23.4</v>
      </c>
      <c r="AF246">
        <v>0.58</v>
      </c>
      <c r="AG246">
        <v>0.35</v>
      </c>
      <c r="AH246">
        <v>0.4</v>
      </c>
      <c r="AI246">
        <v>0.3</v>
      </c>
      <c r="AN246" t="s">
        <v>513</v>
      </c>
      <c r="AO246" t="s">
        <v>513</v>
      </c>
      <c r="AP246">
        <v>13</v>
      </c>
      <c r="AQ246" t="s">
        <v>522</v>
      </c>
      <c r="AR246">
        <v>0.5778</v>
      </c>
      <c r="AS246">
        <v>0.419</v>
      </c>
      <c r="AT246">
        <v>0.4</v>
      </c>
      <c r="AU246">
        <v>0.3</v>
      </c>
      <c r="AV246">
        <v>23.4</v>
      </c>
      <c r="AW246">
        <v>24.6</v>
      </c>
      <c r="AX246">
        <v>2</v>
      </c>
      <c r="AY246">
        <v>3</v>
      </c>
      <c r="AZ246">
        <v>3</v>
      </c>
      <c r="BA246">
        <v>7</v>
      </c>
      <c r="BB246">
        <v>0.3</v>
      </c>
      <c r="BC246" t="s">
        <v>553</v>
      </c>
      <c r="BD246">
        <v>10</v>
      </c>
      <c r="BE246">
        <v>128</v>
      </c>
      <c r="BF246" t="s">
        <v>557</v>
      </c>
      <c r="BG246" t="s">
        <v>560</v>
      </c>
      <c r="BH246" t="s">
        <v>552</v>
      </c>
      <c r="BI246" t="s">
        <v>563</v>
      </c>
      <c r="BJ246">
        <v>23.7</v>
      </c>
      <c r="BL246" t="s">
        <v>566</v>
      </c>
      <c r="BM246" t="s">
        <v>220</v>
      </c>
      <c r="BN246" t="s">
        <v>242</v>
      </c>
      <c r="BO246" t="s">
        <v>241</v>
      </c>
      <c r="BP246" t="s">
        <v>219</v>
      </c>
      <c r="BQ246" t="s">
        <v>566</v>
      </c>
      <c r="BR246" t="s">
        <v>573</v>
      </c>
      <c r="BS246" t="s">
        <v>584</v>
      </c>
      <c r="BT246" t="s">
        <v>585</v>
      </c>
      <c r="BU246" t="s">
        <v>575</v>
      </c>
      <c r="BV246">
        <v>6.15</v>
      </c>
      <c r="BW246">
        <v>10</v>
      </c>
      <c r="BX246">
        <v>24.6</v>
      </c>
      <c r="BY246">
        <v>0</v>
      </c>
      <c r="BZ246" t="s">
        <v>587</v>
      </c>
      <c r="CA246" t="s">
        <v>554</v>
      </c>
    </row>
    <row r="247" spans="1:79">
      <c r="A247" t="s">
        <v>81</v>
      </c>
      <c r="B247">
        <v>2.5</v>
      </c>
      <c r="C247" t="s">
        <v>83</v>
      </c>
      <c r="D247" t="s">
        <v>84</v>
      </c>
      <c r="E247" t="s">
        <v>114</v>
      </c>
      <c r="F247" t="s">
        <v>158</v>
      </c>
      <c r="G247" t="s">
        <v>202</v>
      </c>
      <c r="I247" t="s">
        <v>214</v>
      </c>
      <c r="J247" t="s">
        <v>214</v>
      </c>
      <c r="K247" t="s">
        <v>236</v>
      </c>
      <c r="M247" t="s">
        <v>285</v>
      </c>
      <c r="N247" t="s">
        <v>12</v>
      </c>
      <c r="O247" t="s">
        <v>311</v>
      </c>
      <c r="P247" t="s">
        <v>352</v>
      </c>
      <c r="Q247" t="s">
        <v>358</v>
      </c>
      <c r="R247" t="s">
        <v>380</v>
      </c>
      <c r="S247" t="s">
        <v>385</v>
      </c>
      <c r="T247" t="s">
        <v>443</v>
      </c>
      <c r="U247" t="s">
        <v>469</v>
      </c>
      <c r="V247" t="s">
        <v>476</v>
      </c>
      <c r="W247" t="s">
        <v>483</v>
      </c>
      <c r="AA247">
        <v>1</v>
      </c>
      <c r="AB247" t="s">
        <v>511</v>
      </c>
      <c r="AC247">
        <v>-1.1</v>
      </c>
      <c r="AD247">
        <v>1.1</v>
      </c>
      <c r="AE247">
        <v>12.4</v>
      </c>
      <c r="AF247">
        <v>0.58</v>
      </c>
      <c r="AG247">
        <v>0.35</v>
      </c>
      <c r="AH247">
        <v>0.4</v>
      </c>
      <c r="AI247">
        <v>0.3</v>
      </c>
      <c r="AN247" t="s">
        <v>513</v>
      </c>
      <c r="AO247" t="s">
        <v>513</v>
      </c>
      <c r="AP247">
        <v>13</v>
      </c>
      <c r="AQ247" t="s">
        <v>522</v>
      </c>
      <c r="AR247">
        <v>0.3303</v>
      </c>
      <c r="AS247">
        <v>0.419</v>
      </c>
      <c r="AT247">
        <v>0.4</v>
      </c>
      <c r="AU247">
        <v>0.3</v>
      </c>
      <c r="AV247">
        <v>12.4</v>
      </c>
      <c r="AW247">
        <v>11</v>
      </c>
      <c r="AX247">
        <v>2</v>
      </c>
      <c r="AY247">
        <v>3</v>
      </c>
      <c r="AZ247">
        <v>3</v>
      </c>
      <c r="BA247">
        <v>7</v>
      </c>
      <c r="BB247">
        <v>0.3</v>
      </c>
      <c r="BC247" t="s">
        <v>553</v>
      </c>
      <c r="BD247">
        <v>10</v>
      </c>
      <c r="BE247">
        <v>250</v>
      </c>
      <c r="BF247" t="s">
        <v>557</v>
      </c>
      <c r="BG247" t="s">
        <v>560</v>
      </c>
      <c r="BH247" t="s">
        <v>552</v>
      </c>
      <c r="BI247" t="s">
        <v>563</v>
      </c>
      <c r="BJ247">
        <v>40.2</v>
      </c>
      <c r="BL247" t="s">
        <v>580</v>
      </c>
      <c r="BM247" t="s">
        <v>234</v>
      </c>
      <c r="BN247" t="s">
        <v>566</v>
      </c>
      <c r="BO247" t="s">
        <v>240</v>
      </c>
      <c r="BP247" t="s">
        <v>569</v>
      </c>
      <c r="BQ247" t="s">
        <v>237</v>
      </c>
      <c r="BR247" t="s">
        <v>228</v>
      </c>
      <c r="BS247" t="s">
        <v>581</v>
      </c>
      <c r="BT247" t="s">
        <v>220</v>
      </c>
      <c r="BU247" t="s">
        <v>572</v>
      </c>
      <c r="BV247">
        <v>4.6667</v>
      </c>
      <c r="BW247">
        <v>10</v>
      </c>
      <c r="BX247">
        <v>11</v>
      </c>
      <c r="BY247">
        <v>0</v>
      </c>
      <c r="BZ247" t="s">
        <v>587</v>
      </c>
      <c r="CA247" t="s">
        <v>554</v>
      </c>
    </row>
    <row r="248" spans="1:79">
      <c r="A248" t="s">
        <v>81</v>
      </c>
      <c r="B248">
        <v>2.5</v>
      </c>
      <c r="C248" t="s">
        <v>83</v>
      </c>
      <c r="D248" t="s">
        <v>84</v>
      </c>
      <c r="E248" t="s">
        <v>114</v>
      </c>
      <c r="F248" t="s">
        <v>158</v>
      </c>
      <c r="G248" t="s">
        <v>202</v>
      </c>
      <c r="I248" t="s">
        <v>214</v>
      </c>
      <c r="J248" t="s">
        <v>214</v>
      </c>
      <c r="K248" t="s">
        <v>236</v>
      </c>
      <c r="M248" t="s">
        <v>285</v>
      </c>
      <c r="N248" t="s">
        <v>12</v>
      </c>
      <c r="O248" t="s">
        <v>311</v>
      </c>
      <c r="P248" t="s">
        <v>352</v>
      </c>
      <c r="Q248" t="s">
        <v>358</v>
      </c>
      <c r="R248" t="s">
        <v>380</v>
      </c>
      <c r="S248" t="s">
        <v>385</v>
      </c>
      <c r="T248" t="s">
        <v>443</v>
      </c>
      <c r="U248" t="s">
        <v>472</v>
      </c>
      <c r="V248" t="s">
        <v>476</v>
      </c>
      <c r="W248" t="s">
        <v>493</v>
      </c>
      <c r="AA248">
        <v>1</v>
      </c>
      <c r="AB248" t="s">
        <v>511</v>
      </c>
      <c r="AC248">
        <v>-0.1</v>
      </c>
      <c r="AD248">
        <v>0.1</v>
      </c>
      <c r="AE248">
        <v>2.4</v>
      </c>
      <c r="AF248">
        <v>0.1621</v>
      </c>
      <c r="AG248">
        <v>0.35</v>
      </c>
      <c r="AH248">
        <v>0.4</v>
      </c>
      <c r="AI248">
        <v>0.3</v>
      </c>
      <c r="AN248" t="s">
        <v>513</v>
      </c>
      <c r="AO248" t="s">
        <v>513</v>
      </c>
      <c r="AP248">
        <v>13</v>
      </c>
      <c r="AQ248" t="s">
        <v>522</v>
      </c>
      <c r="AR248">
        <v>-0.3129</v>
      </c>
      <c r="AS248">
        <v>0.2936</v>
      </c>
      <c r="AT248">
        <v>0.4</v>
      </c>
      <c r="AU248">
        <v>0.3</v>
      </c>
      <c r="AV248">
        <v>2.4</v>
      </c>
      <c r="AW248">
        <v>2.3</v>
      </c>
      <c r="AX248">
        <v>2</v>
      </c>
      <c r="AY248">
        <v>3</v>
      </c>
      <c r="AZ248">
        <v>3</v>
      </c>
      <c r="BA248">
        <v>7</v>
      </c>
      <c r="BB248">
        <v>0.3</v>
      </c>
      <c r="BC248" t="s">
        <v>553</v>
      </c>
      <c r="BD248">
        <v>10</v>
      </c>
      <c r="BE248">
        <v>250</v>
      </c>
      <c r="BF248" t="s">
        <v>557</v>
      </c>
      <c r="BG248" t="s">
        <v>560</v>
      </c>
      <c r="BH248" t="s">
        <v>552</v>
      </c>
      <c r="BI248" t="s">
        <v>563</v>
      </c>
      <c r="BJ248">
        <v>19.9</v>
      </c>
      <c r="BL248" t="s">
        <v>578</v>
      </c>
      <c r="BM248" t="s">
        <v>578</v>
      </c>
      <c r="BN248" t="s">
        <v>572</v>
      </c>
      <c r="BO248" t="s">
        <v>578</v>
      </c>
      <c r="BP248" t="s">
        <v>572</v>
      </c>
      <c r="BQ248" t="s">
        <v>578</v>
      </c>
      <c r="BR248" t="s">
        <v>578</v>
      </c>
      <c r="BS248" t="s">
        <v>578</v>
      </c>
      <c r="BT248" t="s">
        <v>572</v>
      </c>
      <c r="BU248" t="s">
        <v>578</v>
      </c>
      <c r="BV248">
        <v>0.483</v>
      </c>
      <c r="BW248">
        <v>10</v>
      </c>
      <c r="BX248">
        <v>2.3</v>
      </c>
      <c r="BY248">
        <v>0</v>
      </c>
      <c r="BZ248" t="s">
        <v>587</v>
      </c>
      <c r="CA248" t="s">
        <v>554</v>
      </c>
    </row>
    <row r="249" spans="1:79">
      <c r="A249" t="s">
        <v>81</v>
      </c>
      <c r="B249">
        <v>2.49</v>
      </c>
      <c r="C249" t="s">
        <v>83</v>
      </c>
      <c r="D249" t="s">
        <v>84</v>
      </c>
      <c r="E249" t="s">
        <v>94</v>
      </c>
      <c r="F249" t="s">
        <v>138</v>
      </c>
      <c r="G249" t="s">
        <v>183</v>
      </c>
      <c r="I249" t="s">
        <v>214</v>
      </c>
      <c r="J249" t="s">
        <v>214</v>
      </c>
      <c r="K249" t="s">
        <v>222</v>
      </c>
      <c r="M249" t="s">
        <v>261</v>
      </c>
      <c r="N249" t="s">
        <v>12</v>
      </c>
      <c r="O249" t="s">
        <v>310</v>
      </c>
      <c r="P249" t="s">
        <v>328</v>
      </c>
      <c r="Q249" t="s">
        <v>319</v>
      </c>
      <c r="R249" t="s">
        <v>379</v>
      </c>
      <c r="S249" t="s">
        <v>388</v>
      </c>
      <c r="T249" t="s">
        <v>419</v>
      </c>
      <c r="U249" t="s">
        <v>468</v>
      </c>
      <c r="V249" t="s">
        <v>477</v>
      </c>
      <c r="W249" t="s">
        <v>488</v>
      </c>
      <c r="X249">
        <v>19.5</v>
      </c>
      <c r="Y249" t="s">
        <v>510</v>
      </c>
      <c r="AA249">
        <v>0</v>
      </c>
      <c r="AB249" t="s">
        <v>511</v>
      </c>
      <c r="AC249">
        <v>0.5</v>
      </c>
      <c r="AD249">
        <v>0.5</v>
      </c>
      <c r="AE249">
        <v>20</v>
      </c>
      <c r="AF249">
        <v>0.58</v>
      </c>
      <c r="AG249">
        <v>0.35</v>
      </c>
      <c r="AH249">
        <v>0.2</v>
      </c>
      <c r="AI249">
        <v>0.5</v>
      </c>
      <c r="AJ249">
        <v>0.5</v>
      </c>
      <c r="AK249">
        <v>286</v>
      </c>
      <c r="AN249" t="s">
        <v>513</v>
      </c>
      <c r="AO249" t="s">
        <v>515</v>
      </c>
      <c r="AP249">
        <v>41</v>
      </c>
      <c r="AQ249" t="s">
        <v>540</v>
      </c>
      <c r="AR249">
        <v>-0.0425</v>
      </c>
      <c r="AS249">
        <v>0.419</v>
      </c>
      <c r="AT249">
        <v>0.2</v>
      </c>
      <c r="AU249">
        <v>0.5</v>
      </c>
      <c r="AV249">
        <v>20</v>
      </c>
      <c r="AW249">
        <v>24.1</v>
      </c>
      <c r="AX249">
        <v>1</v>
      </c>
      <c r="AY249">
        <v>4</v>
      </c>
      <c r="AZ249">
        <v>4</v>
      </c>
      <c r="BA249">
        <v>4</v>
      </c>
      <c r="BB249">
        <v>0.5</v>
      </c>
      <c r="BC249" t="s">
        <v>552</v>
      </c>
      <c r="BD249">
        <v>8</v>
      </c>
      <c r="BE249">
        <v>250</v>
      </c>
      <c r="BF249" t="s">
        <v>557</v>
      </c>
      <c r="BG249" t="s">
        <v>560</v>
      </c>
      <c r="BH249" t="s">
        <v>552</v>
      </c>
      <c r="BI249" t="s">
        <v>563</v>
      </c>
      <c r="BJ249">
        <v>31.1</v>
      </c>
      <c r="BL249" t="s">
        <v>97</v>
      </c>
      <c r="BM249" t="s">
        <v>569</v>
      </c>
      <c r="BN249" t="s">
        <v>584</v>
      </c>
      <c r="BO249" t="s">
        <v>97</v>
      </c>
      <c r="BP249" t="s">
        <v>579</v>
      </c>
      <c r="BQ249" t="s">
        <v>219</v>
      </c>
      <c r="BR249" t="s">
        <v>242</v>
      </c>
      <c r="BS249" t="s">
        <v>574</v>
      </c>
      <c r="BT249" t="s">
        <v>568</v>
      </c>
      <c r="BU249" t="s">
        <v>568</v>
      </c>
      <c r="BV249">
        <v>8.025600000000001</v>
      </c>
      <c r="BW249">
        <v>8</v>
      </c>
      <c r="BX249">
        <v>24.125</v>
      </c>
      <c r="BY249">
        <v>0</v>
      </c>
      <c r="BZ249" t="s">
        <v>587</v>
      </c>
      <c r="CA249" t="s">
        <v>554</v>
      </c>
    </row>
    <row r="250" spans="1:79">
      <c r="A250" t="s">
        <v>81</v>
      </c>
      <c r="B250">
        <v>2.49</v>
      </c>
      <c r="C250" t="s">
        <v>83</v>
      </c>
      <c r="D250" t="s">
        <v>84</v>
      </c>
      <c r="E250" t="s">
        <v>94</v>
      </c>
      <c r="F250" t="s">
        <v>138</v>
      </c>
      <c r="G250" t="s">
        <v>183</v>
      </c>
      <c r="I250" t="s">
        <v>214</v>
      </c>
      <c r="J250" t="s">
        <v>214</v>
      </c>
      <c r="K250" t="s">
        <v>222</v>
      </c>
      <c r="M250" t="s">
        <v>261</v>
      </c>
      <c r="N250" t="s">
        <v>12</v>
      </c>
      <c r="O250" t="s">
        <v>310</v>
      </c>
      <c r="P250" t="s">
        <v>328</v>
      </c>
      <c r="Q250" t="s">
        <v>319</v>
      </c>
      <c r="R250" t="s">
        <v>379</v>
      </c>
      <c r="S250" t="s">
        <v>388</v>
      </c>
      <c r="T250" t="s">
        <v>419</v>
      </c>
      <c r="U250" t="s">
        <v>468</v>
      </c>
      <c r="V250" t="s">
        <v>475</v>
      </c>
      <c r="W250" t="s">
        <v>489</v>
      </c>
      <c r="X250">
        <v>19.5</v>
      </c>
      <c r="Y250" t="s">
        <v>508</v>
      </c>
      <c r="Z250">
        <v>1</v>
      </c>
      <c r="AA250">
        <v>1</v>
      </c>
      <c r="AB250" t="s">
        <v>511</v>
      </c>
      <c r="AC250">
        <v>1.5</v>
      </c>
      <c r="AD250">
        <v>1.5</v>
      </c>
      <c r="AE250">
        <v>20</v>
      </c>
      <c r="AF250">
        <v>0.58</v>
      </c>
      <c r="AG250">
        <v>0.35</v>
      </c>
      <c r="AH250">
        <v>0.2</v>
      </c>
      <c r="AI250">
        <v>0.5</v>
      </c>
      <c r="AJ250">
        <v>0.6798378926038501</v>
      </c>
      <c r="AK250">
        <v>987</v>
      </c>
      <c r="AN250" t="s">
        <v>513</v>
      </c>
      <c r="AO250" t="s">
        <v>515</v>
      </c>
      <c r="AP250">
        <v>41</v>
      </c>
      <c r="AQ250" t="s">
        <v>540</v>
      </c>
      <c r="AR250">
        <v>-0.2376</v>
      </c>
      <c r="AS250">
        <v>0.419</v>
      </c>
      <c r="AT250">
        <v>0.2</v>
      </c>
      <c r="AU250">
        <v>0.5</v>
      </c>
      <c r="AV250">
        <v>20</v>
      </c>
      <c r="AW250">
        <v>24.1</v>
      </c>
      <c r="AX250">
        <v>1</v>
      </c>
      <c r="AY250">
        <v>4</v>
      </c>
      <c r="AZ250">
        <v>4</v>
      </c>
      <c r="BA250">
        <v>4</v>
      </c>
      <c r="BB250">
        <v>0.5</v>
      </c>
      <c r="BC250" t="s">
        <v>552</v>
      </c>
      <c r="BD250">
        <v>8</v>
      </c>
      <c r="BE250">
        <v>250</v>
      </c>
      <c r="BF250" t="s">
        <v>557</v>
      </c>
      <c r="BG250" t="s">
        <v>560</v>
      </c>
      <c r="BH250" t="s">
        <v>552</v>
      </c>
      <c r="BI250" t="s">
        <v>563</v>
      </c>
      <c r="BJ250">
        <v>31.1</v>
      </c>
      <c r="BL250" t="s">
        <v>97</v>
      </c>
      <c r="BM250" t="s">
        <v>569</v>
      </c>
      <c r="BN250" t="s">
        <v>584</v>
      </c>
      <c r="BO250" t="s">
        <v>97</v>
      </c>
      <c r="BP250" t="s">
        <v>579</v>
      </c>
      <c r="BQ250" t="s">
        <v>219</v>
      </c>
      <c r="BR250" t="s">
        <v>242</v>
      </c>
      <c r="BS250" t="s">
        <v>574</v>
      </c>
      <c r="BT250" t="s">
        <v>568</v>
      </c>
      <c r="BU250" t="s">
        <v>568</v>
      </c>
      <c r="BV250">
        <v>8.025600000000001</v>
      </c>
      <c r="BW250">
        <v>8</v>
      </c>
      <c r="BX250">
        <v>24.125</v>
      </c>
      <c r="BY250">
        <v>0</v>
      </c>
      <c r="BZ250" t="s">
        <v>587</v>
      </c>
      <c r="CA250" t="s">
        <v>554</v>
      </c>
    </row>
    <row r="251" spans="1:79">
      <c r="A251" t="s">
        <v>81</v>
      </c>
      <c r="B251">
        <v>2.49</v>
      </c>
      <c r="C251" t="s">
        <v>83</v>
      </c>
      <c r="D251" t="s">
        <v>84</v>
      </c>
      <c r="E251" t="s">
        <v>94</v>
      </c>
      <c r="F251" t="s">
        <v>138</v>
      </c>
      <c r="G251" t="s">
        <v>183</v>
      </c>
      <c r="I251" t="s">
        <v>214</v>
      </c>
      <c r="J251" t="s">
        <v>214</v>
      </c>
      <c r="K251" t="s">
        <v>222</v>
      </c>
      <c r="M251" t="s">
        <v>261</v>
      </c>
      <c r="N251" t="s">
        <v>12</v>
      </c>
      <c r="O251" t="s">
        <v>310</v>
      </c>
      <c r="P251" t="s">
        <v>328</v>
      </c>
      <c r="Q251" t="s">
        <v>319</v>
      </c>
      <c r="R251" t="s">
        <v>379</v>
      </c>
      <c r="S251" t="s">
        <v>388</v>
      </c>
      <c r="T251" t="s">
        <v>419</v>
      </c>
      <c r="U251" t="s">
        <v>469</v>
      </c>
      <c r="V251" t="s">
        <v>476</v>
      </c>
      <c r="W251" t="s">
        <v>490</v>
      </c>
      <c r="AA251">
        <v>1</v>
      </c>
      <c r="AB251" t="s">
        <v>511</v>
      </c>
      <c r="AC251">
        <v>-5.7</v>
      </c>
      <c r="AD251">
        <v>5.7</v>
      </c>
      <c r="AE251">
        <v>6.8</v>
      </c>
      <c r="AF251">
        <v>0.58</v>
      </c>
      <c r="AG251">
        <v>0.35</v>
      </c>
      <c r="AH251">
        <v>0.2</v>
      </c>
      <c r="AI251">
        <v>0.5</v>
      </c>
      <c r="AN251" t="s">
        <v>513</v>
      </c>
      <c r="AO251" t="s">
        <v>513</v>
      </c>
      <c r="AP251">
        <v>13</v>
      </c>
      <c r="AQ251" t="s">
        <v>522</v>
      </c>
      <c r="AR251">
        <v>0.5767</v>
      </c>
      <c r="AS251">
        <v>0.419</v>
      </c>
      <c r="AT251">
        <v>0.2</v>
      </c>
      <c r="AU251">
        <v>0.5</v>
      </c>
      <c r="AV251">
        <v>6.8</v>
      </c>
      <c r="AW251">
        <v>9.800000000000001</v>
      </c>
      <c r="AX251">
        <v>1</v>
      </c>
      <c r="AY251">
        <v>4</v>
      </c>
      <c r="AZ251">
        <v>4</v>
      </c>
      <c r="BA251">
        <v>4</v>
      </c>
      <c r="BB251">
        <v>0.5</v>
      </c>
      <c r="BC251" t="s">
        <v>552</v>
      </c>
      <c r="BD251">
        <v>8</v>
      </c>
      <c r="BE251">
        <v>250</v>
      </c>
      <c r="BF251" t="s">
        <v>557</v>
      </c>
      <c r="BG251" t="s">
        <v>560</v>
      </c>
      <c r="BH251" t="s">
        <v>552</v>
      </c>
      <c r="BI251" t="s">
        <v>563</v>
      </c>
      <c r="BJ251">
        <v>55.2</v>
      </c>
      <c r="BL251" t="s">
        <v>581</v>
      </c>
      <c r="BM251" t="s">
        <v>578</v>
      </c>
      <c r="BN251" t="s">
        <v>570</v>
      </c>
      <c r="BO251" t="s">
        <v>221</v>
      </c>
      <c r="BP251" t="s">
        <v>221</v>
      </c>
      <c r="BQ251" t="s">
        <v>220</v>
      </c>
      <c r="BR251" t="s">
        <v>569</v>
      </c>
      <c r="BS251" t="s">
        <v>220</v>
      </c>
      <c r="BT251" t="s">
        <v>568</v>
      </c>
      <c r="BU251" t="s">
        <v>568</v>
      </c>
      <c r="BV251">
        <v>5.7508</v>
      </c>
      <c r="BW251">
        <v>8</v>
      </c>
      <c r="BX251">
        <v>9.75</v>
      </c>
      <c r="BY251">
        <v>0</v>
      </c>
      <c r="BZ251" t="s">
        <v>587</v>
      </c>
      <c r="CA251" t="s">
        <v>554</v>
      </c>
    </row>
    <row r="252" spans="1:79">
      <c r="A252" t="s">
        <v>81</v>
      </c>
      <c r="B252">
        <v>2.49</v>
      </c>
      <c r="C252" t="s">
        <v>83</v>
      </c>
      <c r="D252" t="s">
        <v>84</v>
      </c>
      <c r="E252" t="s">
        <v>94</v>
      </c>
      <c r="F252" t="s">
        <v>138</v>
      </c>
      <c r="G252" t="s">
        <v>183</v>
      </c>
      <c r="I252" t="s">
        <v>214</v>
      </c>
      <c r="J252" t="s">
        <v>214</v>
      </c>
      <c r="K252" t="s">
        <v>222</v>
      </c>
      <c r="M252" t="s">
        <v>261</v>
      </c>
      <c r="N252" t="s">
        <v>12</v>
      </c>
      <c r="O252" t="s">
        <v>310</v>
      </c>
      <c r="P252" t="s">
        <v>328</v>
      </c>
      <c r="Q252" t="s">
        <v>319</v>
      </c>
      <c r="R252" t="s">
        <v>379</v>
      </c>
      <c r="S252" t="s">
        <v>388</v>
      </c>
      <c r="T252" t="s">
        <v>419</v>
      </c>
      <c r="U252" t="s">
        <v>472</v>
      </c>
      <c r="V252" t="s">
        <v>476</v>
      </c>
      <c r="W252" t="s">
        <v>493</v>
      </c>
      <c r="AA252">
        <v>1</v>
      </c>
      <c r="AB252" t="s">
        <v>511</v>
      </c>
      <c r="AC252">
        <v>-0.3</v>
      </c>
      <c r="AD252">
        <v>0.3</v>
      </c>
      <c r="AE252">
        <v>2.2</v>
      </c>
      <c r="AF252">
        <v>0.2113</v>
      </c>
      <c r="AG252">
        <v>0.35</v>
      </c>
      <c r="AH252">
        <v>0.2</v>
      </c>
      <c r="AI252">
        <v>0.5</v>
      </c>
      <c r="AN252" t="s">
        <v>513</v>
      </c>
      <c r="AO252" t="s">
        <v>513</v>
      </c>
      <c r="AP252">
        <v>13</v>
      </c>
      <c r="AQ252" t="s">
        <v>522</v>
      </c>
      <c r="AR252">
        <v>-0.2143</v>
      </c>
      <c r="AS252">
        <v>0.3084</v>
      </c>
      <c r="AT252">
        <v>0.2</v>
      </c>
      <c r="AU252">
        <v>0.5</v>
      </c>
      <c r="AV252">
        <v>2.2</v>
      </c>
      <c r="AW252">
        <v>2.5</v>
      </c>
      <c r="AX252">
        <v>1</v>
      </c>
      <c r="AY252">
        <v>4</v>
      </c>
      <c r="AZ252">
        <v>4</v>
      </c>
      <c r="BA252">
        <v>4</v>
      </c>
      <c r="BB252">
        <v>0.5</v>
      </c>
      <c r="BC252" t="s">
        <v>552</v>
      </c>
      <c r="BD252">
        <v>8</v>
      </c>
      <c r="BE252">
        <v>250</v>
      </c>
      <c r="BF252" t="s">
        <v>557</v>
      </c>
      <c r="BG252" t="s">
        <v>560</v>
      </c>
      <c r="BH252" t="s">
        <v>552</v>
      </c>
      <c r="BI252" t="s">
        <v>563</v>
      </c>
      <c r="BJ252">
        <v>20</v>
      </c>
      <c r="BL252" t="s">
        <v>578</v>
      </c>
      <c r="BM252" t="s">
        <v>578</v>
      </c>
      <c r="BN252" t="s">
        <v>572</v>
      </c>
      <c r="BO252" t="s">
        <v>578</v>
      </c>
      <c r="BP252" t="s">
        <v>578</v>
      </c>
      <c r="BQ252" t="s">
        <v>572</v>
      </c>
      <c r="BR252" t="s">
        <v>572</v>
      </c>
      <c r="BS252" t="s">
        <v>572</v>
      </c>
      <c r="BT252" t="s">
        <v>568</v>
      </c>
      <c r="BU252" t="s">
        <v>568</v>
      </c>
      <c r="BV252">
        <v>0.5345</v>
      </c>
      <c r="BW252">
        <v>8</v>
      </c>
      <c r="BX252">
        <v>2.5</v>
      </c>
      <c r="BY252">
        <v>0</v>
      </c>
      <c r="BZ252" t="s">
        <v>587</v>
      </c>
      <c r="CA252" t="s">
        <v>554</v>
      </c>
    </row>
    <row r="253" spans="1:79">
      <c r="A253" t="s">
        <v>81</v>
      </c>
      <c r="B253">
        <v>2.49</v>
      </c>
      <c r="C253" t="s">
        <v>83</v>
      </c>
      <c r="D253" t="s">
        <v>84</v>
      </c>
      <c r="E253" t="s">
        <v>86</v>
      </c>
      <c r="F253" t="s">
        <v>130</v>
      </c>
      <c r="G253" t="s">
        <v>175</v>
      </c>
      <c r="I253" t="s">
        <v>214</v>
      </c>
      <c r="J253" t="s">
        <v>214</v>
      </c>
      <c r="K253" t="s">
        <v>216</v>
      </c>
      <c r="M253" t="s">
        <v>247</v>
      </c>
      <c r="N253" t="s">
        <v>12</v>
      </c>
      <c r="O253" t="s">
        <v>311</v>
      </c>
      <c r="P253" t="s">
        <v>314</v>
      </c>
      <c r="Q253" t="s">
        <v>322</v>
      </c>
      <c r="R253" t="s">
        <v>380</v>
      </c>
      <c r="S253" t="s">
        <v>383</v>
      </c>
      <c r="T253" t="s">
        <v>405</v>
      </c>
      <c r="U253" t="s">
        <v>472</v>
      </c>
      <c r="V253" t="s">
        <v>476</v>
      </c>
      <c r="W253" t="s">
        <v>493</v>
      </c>
      <c r="AA253">
        <v>1</v>
      </c>
      <c r="AB253" t="s">
        <v>511</v>
      </c>
      <c r="AC253">
        <v>-0.3</v>
      </c>
      <c r="AD253">
        <v>0.3</v>
      </c>
      <c r="AE253">
        <v>2.2</v>
      </c>
      <c r="AF253">
        <v>0.2113</v>
      </c>
      <c r="AG253">
        <v>0.35</v>
      </c>
      <c r="AH253">
        <v>0.2</v>
      </c>
      <c r="AI253">
        <v>0.5</v>
      </c>
      <c r="AN253" t="s">
        <v>513</v>
      </c>
      <c r="AO253" t="s">
        <v>513</v>
      </c>
      <c r="AP253">
        <v>13</v>
      </c>
      <c r="AQ253" t="s">
        <v>522</v>
      </c>
      <c r="AR253">
        <v>-0.2143</v>
      </c>
      <c r="AS253">
        <v>0.3084</v>
      </c>
      <c r="AT253">
        <v>0.2</v>
      </c>
      <c r="AU253">
        <v>0.5</v>
      </c>
      <c r="AV253">
        <v>2.2</v>
      </c>
      <c r="AW253">
        <v>2.5</v>
      </c>
      <c r="AX253">
        <v>1</v>
      </c>
      <c r="AY253">
        <v>4</v>
      </c>
      <c r="AZ253">
        <v>5</v>
      </c>
      <c r="BA253">
        <v>5</v>
      </c>
      <c r="BB253">
        <v>0.5</v>
      </c>
      <c r="BC253" t="s">
        <v>552</v>
      </c>
      <c r="BD253">
        <v>10</v>
      </c>
      <c r="BE253">
        <v>250</v>
      </c>
      <c r="BF253" t="s">
        <v>557</v>
      </c>
      <c r="BG253" t="s">
        <v>560</v>
      </c>
      <c r="BH253" t="s">
        <v>552</v>
      </c>
      <c r="BI253" t="s">
        <v>563</v>
      </c>
      <c r="BJ253">
        <v>20</v>
      </c>
      <c r="BL253" t="s">
        <v>578</v>
      </c>
      <c r="BM253" t="s">
        <v>578</v>
      </c>
      <c r="BN253" t="s">
        <v>578</v>
      </c>
      <c r="BO253" t="s">
        <v>572</v>
      </c>
      <c r="BP253" t="s">
        <v>578</v>
      </c>
      <c r="BQ253" t="s">
        <v>572</v>
      </c>
      <c r="BR253" t="s">
        <v>572</v>
      </c>
      <c r="BS253" t="s">
        <v>572</v>
      </c>
      <c r="BT253" t="s">
        <v>578</v>
      </c>
      <c r="BU253" t="s">
        <v>572</v>
      </c>
      <c r="BV253">
        <v>0.527</v>
      </c>
      <c r="BW253">
        <v>10</v>
      </c>
      <c r="BX253">
        <v>2.5</v>
      </c>
      <c r="BY253">
        <v>0</v>
      </c>
      <c r="BZ253" t="s">
        <v>587</v>
      </c>
      <c r="CA253" t="s">
        <v>554</v>
      </c>
    </row>
    <row r="254" spans="1:79">
      <c r="A254" t="s">
        <v>81</v>
      </c>
      <c r="B254">
        <v>2.49</v>
      </c>
      <c r="C254" t="s">
        <v>83</v>
      </c>
      <c r="D254" t="s">
        <v>84</v>
      </c>
      <c r="E254" t="s">
        <v>103</v>
      </c>
      <c r="F254" t="s">
        <v>147</v>
      </c>
      <c r="G254" t="s">
        <v>191</v>
      </c>
      <c r="I254" t="s">
        <v>214</v>
      </c>
      <c r="J254" t="s">
        <v>214</v>
      </c>
      <c r="K254" t="s">
        <v>230</v>
      </c>
      <c r="M254" t="s">
        <v>272</v>
      </c>
      <c r="N254" t="s">
        <v>12</v>
      </c>
      <c r="O254" t="s">
        <v>311</v>
      </c>
      <c r="P254" t="s">
        <v>339</v>
      </c>
      <c r="Q254" t="s">
        <v>353</v>
      </c>
      <c r="R254" t="s">
        <v>380</v>
      </c>
      <c r="S254" t="s">
        <v>384</v>
      </c>
      <c r="T254" t="s">
        <v>430</v>
      </c>
      <c r="U254" t="s">
        <v>468</v>
      </c>
      <c r="V254" t="s">
        <v>476</v>
      </c>
      <c r="W254" t="s">
        <v>482</v>
      </c>
      <c r="X254">
        <v>22.5</v>
      </c>
      <c r="Y254" t="s">
        <v>509</v>
      </c>
      <c r="AA254">
        <v>3</v>
      </c>
      <c r="AB254" t="s">
        <v>511</v>
      </c>
      <c r="AC254">
        <v>-3.9</v>
      </c>
      <c r="AD254">
        <v>3.9</v>
      </c>
      <c r="AE254">
        <v>22.6</v>
      </c>
      <c r="AF254">
        <v>0.58</v>
      </c>
      <c r="AG254">
        <v>0.325</v>
      </c>
      <c r="AH254">
        <v>0.4</v>
      </c>
      <c r="AI254">
        <v>0.25</v>
      </c>
      <c r="AN254" t="s">
        <v>513</v>
      </c>
      <c r="AO254" t="s">
        <v>513</v>
      </c>
      <c r="AP254">
        <v>13</v>
      </c>
      <c r="AQ254" t="s">
        <v>522</v>
      </c>
      <c r="AR254">
        <v>0.5602</v>
      </c>
      <c r="AS254">
        <v>0.4015</v>
      </c>
      <c r="AT254">
        <v>0.4</v>
      </c>
      <c r="AU254">
        <v>0.25</v>
      </c>
      <c r="AV254">
        <v>22.6</v>
      </c>
      <c r="AW254">
        <v>22</v>
      </c>
      <c r="AX254">
        <v>2</v>
      </c>
      <c r="AY254">
        <v>3</v>
      </c>
      <c r="AZ254">
        <v>2</v>
      </c>
      <c r="BA254">
        <v>6</v>
      </c>
      <c r="BB254">
        <v>0.25</v>
      </c>
      <c r="BC254" t="s">
        <v>552</v>
      </c>
      <c r="BD254">
        <v>8</v>
      </c>
      <c r="BE254">
        <v>94</v>
      </c>
      <c r="BF254" t="s">
        <v>558</v>
      </c>
      <c r="BG254" t="s">
        <v>560</v>
      </c>
      <c r="BH254" t="s">
        <v>552</v>
      </c>
      <c r="BI254" t="s">
        <v>563</v>
      </c>
      <c r="BJ254">
        <v>25</v>
      </c>
      <c r="BL254" t="s">
        <v>242</v>
      </c>
      <c r="BM254" t="s">
        <v>569</v>
      </c>
      <c r="BN254" t="s">
        <v>564</v>
      </c>
      <c r="BO254" t="s">
        <v>583</v>
      </c>
      <c r="BP254" t="s">
        <v>579</v>
      </c>
      <c r="BQ254" t="s">
        <v>565</v>
      </c>
      <c r="BR254" t="s">
        <v>573</v>
      </c>
      <c r="BS254" t="s">
        <v>579</v>
      </c>
      <c r="BT254" t="s">
        <v>568</v>
      </c>
      <c r="BU254" t="s">
        <v>568</v>
      </c>
      <c r="BV254">
        <v>5.8797</v>
      </c>
      <c r="BW254">
        <v>8</v>
      </c>
      <c r="BX254">
        <v>22</v>
      </c>
      <c r="BY254">
        <v>0</v>
      </c>
      <c r="BZ254" t="s">
        <v>587</v>
      </c>
      <c r="CA254" t="s">
        <v>554</v>
      </c>
    </row>
    <row r="255" spans="1:79">
      <c r="A255" t="s">
        <v>81</v>
      </c>
      <c r="B255">
        <v>2.49</v>
      </c>
      <c r="C255" t="s">
        <v>83</v>
      </c>
      <c r="D255" t="s">
        <v>84</v>
      </c>
      <c r="E255" t="s">
        <v>103</v>
      </c>
      <c r="F255" t="s">
        <v>147</v>
      </c>
      <c r="G255" t="s">
        <v>191</v>
      </c>
      <c r="I255" t="s">
        <v>214</v>
      </c>
      <c r="J255" t="s">
        <v>214</v>
      </c>
      <c r="K255" t="s">
        <v>230</v>
      </c>
      <c r="M255" t="s">
        <v>272</v>
      </c>
      <c r="N255" t="s">
        <v>12</v>
      </c>
      <c r="O255" t="s">
        <v>311</v>
      </c>
      <c r="P255" t="s">
        <v>339</v>
      </c>
      <c r="Q255" t="s">
        <v>353</v>
      </c>
      <c r="R255" t="s">
        <v>380</v>
      </c>
      <c r="S255" t="s">
        <v>384</v>
      </c>
      <c r="T255" t="s">
        <v>430</v>
      </c>
      <c r="U255" t="s">
        <v>469</v>
      </c>
      <c r="V255" t="s">
        <v>477</v>
      </c>
      <c r="W255" t="s">
        <v>490</v>
      </c>
      <c r="X255">
        <v>12.5</v>
      </c>
      <c r="Y255" t="s">
        <v>510</v>
      </c>
      <c r="AA255">
        <v>0</v>
      </c>
      <c r="AB255" t="s">
        <v>512</v>
      </c>
      <c r="AC255">
        <v>-1.5</v>
      </c>
      <c r="AD255">
        <v>1.5</v>
      </c>
      <c r="AE255">
        <v>11</v>
      </c>
      <c r="AF255">
        <v>0.6723</v>
      </c>
      <c r="AG255">
        <v>0.325</v>
      </c>
      <c r="AH255">
        <v>0.6</v>
      </c>
      <c r="AI255">
        <v>0.75</v>
      </c>
      <c r="AJ255">
        <v>0.547945205479452</v>
      </c>
      <c r="AK255">
        <v>73</v>
      </c>
      <c r="AN255" t="s">
        <v>513</v>
      </c>
      <c r="AO255" t="s">
        <v>514</v>
      </c>
      <c r="AP255">
        <v>60</v>
      </c>
      <c r="AQ255" t="s">
        <v>546</v>
      </c>
      <c r="AR255">
        <v>-0.1452</v>
      </c>
      <c r="AS255">
        <v>0.4292</v>
      </c>
      <c r="AT255">
        <v>0.4</v>
      </c>
      <c r="AU255">
        <v>0.25</v>
      </c>
      <c r="AV255">
        <v>11</v>
      </c>
      <c r="AW255">
        <v>9.4</v>
      </c>
      <c r="AX255">
        <v>2</v>
      </c>
      <c r="AY255">
        <v>3</v>
      </c>
      <c r="AZ255">
        <v>2</v>
      </c>
      <c r="BA255">
        <v>6</v>
      </c>
      <c r="BB255">
        <v>0.25</v>
      </c>
      <c r="BC255" t="s">
        <v>552</v>
      </c>
      <c r="BD255">
        <v>8</v>
      </c>
      <c r="BE255">
        <v>94</v>
      </c>
      <c r="BF255" t="s">
        <v>558</v>
      </c>
      <c r="BG255" t="s">
        <v>560</v>
      </c>
      <c r="BH255" t="s">
        <v>552</v>
      </c>
      <c r="BI255" t="s">
        <v>563</v>
      </c>
      <c r="BJ255">
        <v>36.9</v>
      </c>
      <c r="BL255" t="s">
        <v>569</v>
      </c>
      <c r="BM255" t="s">
        <v>234</v>
      </c>
      <c r="BN255" t="s">
        <v>582</v>
      </c>
      <c r="BO255" t="s">
        <v>569</v>
      </c>
      <c r="BP255" t="s">
        <v>221</v>
      </c>
      <c r="BQ255" t="s">
        <v>567</v>
      </c>
      <c r="BR255" t="s">
        <v>580</v>
      </c>
      <c r="BS255" t="s">
        <v>221</v>
      </c>
      <c r="BT255" t="s">
        <v>568</v>
      </c>
      <c r="BU255" t="s">
        <v>568</v>
      </c>
      <c r="BV255">
        <v>3.7009</v>
      </c>
      <c r="BW255">
        <v>8</v>
      </c>
      <c r="BX255">
        <v>9.375</v>
      </c>
      <c r="BY255">
        <v>0</v>
      </c>
      <c r="BZ255" t="s">
        <v>587</v>
      </c>
      <c r="CA255" t="s">
        <v>554</v>
      </c>
    </row>
    <row r="256" spans="1:79">
      <c r="A256" t="s">
        <v>81</v>
      </c>
      <c r="B256">
        <v>2.43</v>
      </c>
      <c r="C256" t="s">
        <v>83</v>
      </c>
      <c r="D256" t="s">
        <v>84</v>
      </c>
      <c r="E256" t="s">
        <v>112</v>
      </c>
      <c r="F256" t="s">
        <v>156</v>
      </c>
      <c r="G256" t="s">
        <v>200</v>
      </c>
      <c r="I256" t="s">
        <v>214</v>
      </c>
      <c r="J256" t="s">
        <v>214</v>
      </c>
      <c r="K256" t="s">
        <v>237</v>
      </c>
      <c r="M256" t="s">
        <v>283</v>
      </c>
      <c r="N256" t="s">
        <v>12</v>
      </c>
      <c r="O256" t="s">
        <v>311</v>
      </c>
      <c r="P256" t="s">
        <v>350</v>
      </c>
      <c r="Q256" t="s">
        <v>356</v>
      </c>
      <c r="R256" t="s">
        <v>380</v>
      </c>
      <c r="S256" t="s">
        <v>381</v>
      </c>
      <c r="T256" t="s">
        <v>441</v>
      </c>
      <c r="U256" t="s">
        <v>468</v>
      </c>
      <c r="V256" t="s">
        <v>477</v>
      </c>
      <c r="W256" t="s">
        <v>498</v>
      </c>
      <c r="X256">
        <v>22.5</v>
      </c>
      <c r="Y256" t="s">
        <v>510</v>
      </c>
      <c r="AA256">
        <v>0</v>
      </c>
      <c r="AB256" t="s">
        <v>512</v>
      </c>
      <c r="AC256">
        <v>-1.9</v>
      </c>
      <c r="AD256">
        <v>1.9</v>
      </c>
      <c r="AE256">
        <v>20.6</v>
      </c>
      <c r="AF256">
        <v>0.664</v>
      </c>
      <c r="AG256">
        <v>0.3428571428571429</v>
      </c>
      <c r="AH256">
        <v>0.6</v>
      </c>
      <c r="AI256">
        <v>0.7142857142857143</v>
      </c>
      <c r="AJ256">
        <v>0.4715447154471545</v>
      </c>
      <c r="AK256">
        <v>123</v>
      </c>
      <c r="AN256" t="s">
        <v>513</v>
      </c>
      <c r="AO256" t="s">
        <v>514</v>
      </c>
      <c r="AP256">
        <v>60</v>
      </c>
      <c r="AQ256" t="s">
        <v>546</v>
      </c>
      <c r="AR256">
        <v>-0.2059</v>
      </c>
      <c r="AS256">
        <v>0.4392</v>
      </c>
      <c r="AT256">
        <v>0.4</v>
      </c>
      <c r="AU256">
        <v>0.29</v>
      </c>
      <c r="AV256">
        <v>20.6</v>
      </c>
      <c r="AW256">
        <v>20.1</v>
      </c>
      <c r="AX256">
        <v>2</v>
      </c>
      <c r="AY256">
        <v>3</v>
      </c>
      <c r="AZ256">
        <v>2</v>
      </c>
      <c r="BA256">
        <v>5</v>
      </c>
      <c r="BB256">
        <v>0.2857142857142857</v>
      </c>
      <c r="BC256" t="s">
        <v>552</v>
      </c>
      <c r="BD256">
        <v>7</v>
      </c>
      <c r="BE256">
        <v>250</v>
      </c>
      <c r="BF256" t="s">
        <v>557</v>
      </c>
      <c r="BG256" t="s">
        <v>560</v>
      </c>
      <c r="BH256" t="s">
        <v>552</v>
      </c>
      <c r="BI256" t="s">
        <v>563</v>
      </c>
      <c r="BJ256">
        <v>15.3</v>
      </c>
      <c r="BL256" t="s">
        <v>570</v>
      </c>
      <c r="BM256" t="s">
        <v>579</v>
      </c>
      <c r="BN256" t="s">
        <v>241</v>
      </c>
      <c r="BO256" t="s">
        <v>565</v>
      </c>
      <c r="BP256" t="s">
        <v>564</v>
      </c>
      <c r="BQ256" t="s">
        <v>97</v>
      </c>
      <c r="BR256" t="s">
        <v>576</v>
      </c>
      <c r="BS256" t="s">
        <v>568</v>
      </c>
      <c r="BT256" t="s">
        <v>568</v>
      </c>
      <c r="BU256" t="s">
        <v>568</v>
      </c>
      <c r="BV256">
        <v>3.3381</v>
      </c>
      <c r="BW256">
        <v>7</v>
      </c>
      <c r="BX256">
        <v>20.14285714285714</v>
      </c>
      <c r="BY256">
        <v>0</v>
      </c>
      <c r="BZ256" t="s">
        <v>587</v>
      </c>
      <c r="CA256" t="s">
        <v>554</v>
      </c>
    </row>
    <row r="257" spans="1:79">
      <c r="A257" t="s">
        <v>81</v>
      </c>
      <c r="B257">
        <v>2.28</v>
      </c>
      <c r="C257" t="s">
        <v>83</v>
      </c>
      <c r="D257" t="s">
        <v>84</v>
      </c>
      <c r="E257" t="s">
        <v>111</v>
      </c>
      <c r="F257" t="s">
        <v>155</v>
      </c>
      <c r="G257" t="s">
        <v>199</v>
      </c>
      <c r="I257" t="s">
        <v>213</v>
      </c>
      <c r="J257" t="s">
        <v>214</v>
      </c>
      <c r="K257" t="s">
        <v>236</v>
      </c>
      <c r="M257" t="s">
        <v>282</v>
      </c>
      <c r="N257" t="s">
        <v>12</v>
      </c>
      <c r="O257" t="s">
        <v>311</v>
      </c>
      <c r="P257" t="s">
        <v>349</v>
      </c>
      <c r="Q257" t="s">
        <v>313</v>
      </c>
      <c r="R257" t="s">
        <v>380</v>
      </c>
      <c r="S257" t="s">
        <v>382</v>
      </c>
      <c r="T257" t="s">
        <v>440</v>
      </c>
      <c r="U257" t="s">
        <v>468</v>
      </c>
      <c r="V257" t="s">
        <v>476</v>
      </c>
      <c r="W257" t="s">
        <v>498</v>
      </c>
      <c r="AA257">
        <v>1</v>
      </c>
      <c r="AB257" t="s">
        <v>511</v>
      </c>
      <c r="AC257">
        <v>0.9</v>
      </c>
      <c r="AD257">
        <v>0.9</v>
      </c>
      <c r="AE257">
        <v>23.4</v>
      </c>
      <c r="AF257">
        <v>0.58</v>
      </c>
      <c r="AG257">
        <v>0.3</v>
      </c>
      <c r="AH257">
        <v>0.4</v>
      </c>
      <c r="AI257">
        <v>0.2</v>
      </c>
      <c r="AN257" t="s">
        <v>513</v>
      </c>
      <c r="AO257" t="s">
        <v>513</v>
      </c>
      <c r="AP257">
        <v>13</v>
      </c>
      <c r="AQ257" t="s">
        <v>522</v>
      </c>
      <c r="AR257">
        <v>-0.1309</v>
      </c>
      <c r="AS257">
        <v>0.384</v>
      </c>
      <c r="AT257">
        <v>0.4</v>
      </c>
      <c r="AU257">
        <v>0.2</v>
      </c>
      <c r="AV257">
        <v>23.4</v>
      </c>
      <c r="AW257">
        <v>21.1</v>
      </c>
      <c r="AX257">
        <v>2</v>
      </c>
      <c r="AY257">
        <v>3</v>
      </c>
      <c r="AZ257">
        <v>2</v>
      </c>
      <c r="BA257">
        <v>8</v>
      </c>
      <c r="BB257">
        <v>0.2</v>
      </c>
      <c r="BC257" t="s">
        <v>553</v>
      </c>
      <c r="BD257">
        <v>10</v>
      </c>
      <c r="BE257">
        <v>58</v>
      </c>
      <c r="BF257" t="s">
        <v>558</v>
      </c>
      <c r="BG257" t="s">
        <v>560</v>
      </c>
      <c r="BH257" t="s">
        <v>552</v>
      </c>
      <c r="BI257" t="s">
        <v>562</v>
      </c>
      <c r="BJ257">
        <v>19.6</v>
      </c>
      <c r="BL257" t="s">
        <v>564</v>
      </c>
      <c r="BM257" t="s">
        <v>241</v>
      </c>
      <c r="BN257" t="s">
        <v>566</v>
      </c>
      <c r="BO257" t="s">
        <v>574</v>
      </c>
      <c r="BP257" t="s">
        <v>573</v>
      </c>
      <c r="BQ257" t="s">
        <v>579</v>
      </c>
      <c r="BR257" t="s">
        <v>241</v>
      </c>
      <c r="BS257" t="s">
        <v>566</v>
      </c>
      <c r="BT257" t="s">
        <v>579</v>
      </c>
      <c r="BU257" t="s">
        <v>566</v>
      </c>
      <c r="BV257">
        <v>4.3576</v>
      </c>
      <c r="BW257">
        <v>10</v>
      </c>
      <c r="BX257">
        <v>21.1</v>
      </c>
      <c r="BY257">
        <v>0</v>
      </c>
      <c r="BZ257" t="s">
        <v>587</v>
      </c>
      <c r="CA257" t="s">
        <v>554</v>
      </c>
    </row>
    <row r="258" spans="1:79">
      <c r="A258" t="s">
        <v>81</v>
      </c>
      <c r="B258">
        <v>2.09</v>
      </c>
      <c r="C258" t="s">
        <v>83</v>
      </c>
      <c r="D258" t="s">
        <v>84</v>
      </c>
      <c r="E258" t="s">
        <v>114</v>
      </c>
      <c r="F258" t="s">
        <v>158</v>
      </c>
      <c r="G258" t="s">
        <v>202</v>
      </c>
      <c r="I258" t="s">
        <v>214</v>
      </c>
      <c r="J258" t="s">
        <v>214</v>
      </c>
      <c r="K258" t="s">
        <v>236</v>
      </c>
      <c r="M258" t="s">
        <v>285</v>
      </c>
      <c r="N258" t="s">
        <v>12</v>
      </c>
      <c r="O258" t="s">
        <v>311</v>
      </c>
      <c r="P258" t="s">
        <v>352</v>
      </c>
      <c r="Q258" t="s">
        <v>358</v>
      </c>
      <c r="R258" t="s">
        <v>380</v>
      </c>
      <c r="S258" t="s">
        <v>385</v>
      </c>
      <c r="T258" t="s">
        <v>443</v>
      </c>
      <c r="U258" t="s">
        <v>468</v>
      </c>
      <c r="V258" t="s">
        <v>476</v>
      </c>
      <c r="W258" t="s">
        <v>496</v>
      </c>
      <c r="X258">
        <v>24.5</v>
      </c>
      <c r="Y258" t="s">
        <v>509</v>
      </c>
      <c r="AA258">
        <v>3</v>
      </c>
      <c r="AB258" t="s">
        <v>511</v>
      </c>
      <c r="AC258">
        <v>-2.5</v>
      </c>
      <c r="AD258">
        <v>2.5</v>
      </c>
      <c r="AE258">
        <v>26</v>
      </c>
      <c r="AF258">
        <v>0.58</v>
      </c>
      <c r="AG258">
        <v>0.3</v>
      </c>
      <c r="AH258">
        <v>0.4</v>
      </c>
      <c r="AI258">
        <v>0.2</v>
      </c>
      <c r="AN258" t="s">
        <v>513</v>
      </c>
      <c r="AO258" t="s">
        <v>513</v>
      </c>
      <c r="AP258">
        <v>13</v>
      </c>
      <c r="AQ258" t="s">
        <v>522</v>
      </c>
      <c r="AR258">
        <v>0.5041</v>
      </c>
      <c r="AS258">
        <v>0.384</v>
      </c>
      <c r="AT258">
        <v>0.4</v>
      </c>
      <c r="AU258">
        <v>0.2</v>
      </c>
      <c r="AV258">
        <v>26</v>
      </c>
      <c r="AW258">
        <v>23.6</v>
      </c>
      <c r="AX258">
        <v>2</v>
      </c>
      <c r="AY258">
        <v>3</v>
      </c>
      <c r="AZ258">
        <v>2</v>
      </c>
      <c r="BA258">
        <v>8</v>
      </c>
      <c r="BB258">
        <v>0.2</v>
      </c>
      <c r="BC258" t="s">
        <v>553</v>
      </c>
      <c r="BD258">
        <v>10</v>
      </c>
      <c r="BE258">
        <v>250</v>
      </c>
      <c r="BF258" t="s">
        <v>557</v>
      </c>
      <c r="BG258" t="s">
        <v>560</v>
      </c>
      <c r="BH258" t="s">
        <v>552</v>
      </c>
      <c r="BI258" t="s">
        <v>563</v>
      </c>
      <c r="BJ258">
        <v>27.4</v>
      </c>
      <c r="BL258" t="s">
        <v>573</v>
      </c>
      <c r="BM258" t="s">
        <v>566</v>
      </c>
      <c r="BN258" t="s">
        <v>571</v>
      </c>
      <c r="BO258" t="s">
        <v>241</v>
      </c>
      <c r="BP258" t="s">
        <v>219</v>
      </c>
      <c r="BQ258" t="s">
        <v>565</v>
      </c>
      <c r="BR258" t="s">
        <v>576</v>
      </c>
      <c r="BS258" t="s">
        <v>97</v>
      </c>
      <c r="BT258" t="s">
        <v>583</v>
      </c>
      <c r="BU258" t="s">
        <v>220</v>
      </c>
      <c r="BV258">
        <v>6.8183</v>
      </c>
      <c r="BW258">
        <v>10</v>
      </c>
      <c r="BX258">
        <v>23.6</v>
      </c>
      <c r="BY258">
        <v>0</v>
      </c>
      <c r="BZ258" t="s">
        <v>587</v>
      </c>
      <c r="CA258" t="s">
        <v>554</v>
      </c>
    </row>
    <row r="259" spans="1:79">
      <c r="A259" t="s">
        <v>81</v>
      </c>
      <c r="B259">
        <v>2.01</v>
      </c>
      <c r="C259" t="s">
        <v>83</v>
      </c>
      <c r="D259" t="s">
        <v>84</v>
      </c>
      <c r="M259" t="s">
        <v>299</v>
      </c>
      <c r="N259" t="s">
        <v>12</v>
      </c>
      <c r="O259" t="s">
        <v>310</v>
      </c>
      <c r="P259" t="s">
        <v>366</v>
      </c>
      <c r="Q259" t="s">
        <v>365</v>
      </c>
      <c r="R259" t="s">
        <v>379</v>
      </c>
      <c r="S259" t="s">
        <v>399</v>
      </c>
      <c r="T259" t="s">
        <v>457</v>
      </c>
      <c r="U259" t="s">
        <v>469</v>
      </c>
      <c r="V259" t="s">
        <v>477</v>
      </c>
      <c r="W259" t="s">
        <v>506</v>
      </c>
      <c r="X259">
        <v>15.5</v>
      </c>
      <c r="Y259" t="s">
        <v>510</v>
      </c>
      <c r="AA259">
        <v>0</v>
      </c>
      <c r="AB259" t="s">
        <v>512</v>
      </c>
      <c r="AC259">
        <v>-4.7</v>
      </c>
      <c r="AD259">
        <v>4.7</v>
      </c>
      <c r="AE259">
        <v>10.8</v>
      </c>
      <c r="AF259">
        <v>0.7786999999999999</v>
      </c>
      <c r="AG259">
        <v>0.2428571428571429</v>
      </c>
      <c r="AH259">
        <v>0.8</v>
      </c>
      <c r="AI259">
        <v>0.7142857142857143</v>
      </c>
      <c r="AJ259">
        <v>0.547945205479452</v>
      </c>
      <c r="AK259">
        <v>73</v>
      </c>
      <c r="AN259" t="s">
        <v>513</v>
      </c>
      <c r="AO259" t="s">
        <v>514</v>
      </c>
      <c r="AP259">
        <v>67</v>
      </c>
      <c r="AQ259" t="s">
        <v>531</v>
      </c>
      <c r="AR259">
        <v>-0.2123</v>
      </c>
      <c r="AS259">
        <v>0.4036</v>
      </c>
      <c r="AT259">
        <v>0.2</v>
      </c>
      <c r="AU259">
        <v>0.29</v>
      </c>
      <c r="AV259">
        <v>10.8</v>
      </c>
      <c r="AW259">
        <v>12.4</v>
      </c>
      <c r="AX259">
        <v>1</v>
      </c>
      <c r="AY259">
        <v>4</v>
      </c>
      <c r="AZ259">
        <v>2</v>
      </c>
      <c r="BA259">
        <v>5</v>
      </c>
      <c r="BB259">
        <v>0.2857142857142857</v>
      </c>
      <c r="BC259" t="s">
        <v>552</v>
      </c>
      <c r="BD259">
        <v>7</v>
      </c>
      <c r="BE259">
        <v>120</v>
      </c>
      <c r="BF259" t="s">
        <v>557</v>
      </c>
      <c r="BG259" t="s">
        <v>560</v>
      </c>
      <c r="BH259" t="s">
        <v>552</v>
      </c>
      <c r="BI259" t="s">
        <v>563</v>
      </c>
      <c r="BJ259">
        <v>38.2</v>
      </c>
      <c r="BL259" t="s">
        <v>582</v>
      </c>
      <c r="BM259" t="s">
        <v>240</v>
      </c>
      <c r="BN259" t="s">
        <v>569</v>
      </c>
      <c r="BO259" t="s">
        <v>579</v>
      </c>
      <c r="BP259" t="s">
        <v>87</v>
      </c>
      <c r="BQ259" t="s">
        <v>569</v>
      </c>
      <c r="BR259" t="s">
        <v>566</v>
      </c>
      <c r="BS259" t="s">
        <v>568</v>
      </c>
      <c r="BT259" t="s">
        <v>568</v>
      </c>
      <c r="BU259" t="s">
        <v>568</v>
      </c>
      <c r="BV259">
        <v>5.127</v>
      </c>
      <c r="BW259">
        <v>7</v>
      </c>
      <c r="BX259">
        <v>12.42857142857143</v>
      </c>
      <c r="BY259">
        <v>0</v>
      </c>
      <c r="BZ259" t="s">
        <v>587</v>
      </c>
      <c r="CA259" t="s">
        <v>554</v>
      </c>
    </row>
    <row r="260" spans="1:79">
      <c r="A260" t="s">
        <v>81</v>
      </c>
      <c r="B260">
        <v>1.98</v>
      </c>
      <c r="C260" t="s">
        <v>83</v>
      </c>
      <c r="D260" t="s">
        <v>84</v>
      </c>
      <c r="E260" t="s">
        <v>113</v>
      </c>
      <c r="F260" t="s">
        <v>157</v>
      </c>
      <c r="G260" t="s">
        <v>201</v>
      </c>
      <c r="I260" t="s">
        <v>214</v>
      </c>
      <c r="J260" t="s">
        <v>214</v>
      </c>
      <c r="K260" t="s">
        <v>217</v>
      </c>
      <c r="M260" t="s">
        <v>284</v>
      </c>
      <c r="N260" t="s">
        <v>12</v>
      </c>
      <c r="O260" t="s">
        <v>310</v>
      </c>
      <c r="P260" t="s">
        <v>351</v>
      </c>
      <c r="Q260" t="s">
        <v>320</v>
      </c>
      <c r="R260" t="s">
        <v>379</v>
      </c>
      <c r="S260" t="s">
        <v>381</v>
      </c>
      <c r="T260" t="s">
        <v>442</v>
      </c>
      <c r="U260" t="s">
        <v>468</v>
      </c>
      <c r="V260" t="s">
        <v>476</v>
      </c>
      <c r="W260" t="s">
        <v>492</v>
      </c>
      <c r="X260">
        <v>19.5</v>
      </c>
      <c r="Y260" t="s">
        <v>509</v>
      </c>
      <c r="AA260">
        <v>3</v>
      </c>
      <c r="AB260" t="s">
        <v>511</v>
      </c>
      <c r="AC260">
        <v>-3.5</v>
      </c>
      <c r="AD260">
        <v>3.5</v>
      </c>
      <c r="AE260">
        <v>20</v>
      </c>
      <c r="AF260">
        <v>0.58</v>
      </c>
      <c r="AG260">
        <v>0.2875</v>
      </c>
      <c r="AH260">
        <v>0.2</v>
      </c>
      <c r="AI260">
        <v>0.375</v>
      </c>
      <c r="AN260" t="s">
        <v>513</v>
      </c>
      <c r="AO260" t="s">
        <v>513</v>
      </c>
      <c r="AP260">
        <v>13</v>
      </c>
      <c r="AQ260" t="s">
        <v>522</v>
      </c>
      <c r="AR260">
        <v>0.5507</v>
      </c>
      <c r="AS260">
        <v>0.3752</v>
      </c>
      <c r="AT260">
        <v>0.2</v>
      </c>
      <c r="AU260">
        <v>0.38</v>
      </c>
      <c r="AV260">
        <v>20</v>
      </c>
      <c r="AW260">
        <v>21.4</v>
      </c>
      <c r="AX260">
        <v>1</v>
      </c>
      <c r="AY260">
        <v>4</v>
      </c>
      <c r="AZ260">
        <v>3</v>
      </c>
      <c r="BA260">
        <v>5</v>
      </c>
      <c r="BB260">
        <v>0.375</v>
      </c>
      <c r="BC260" t="s">
        <v>552</v>
      </c>
      <c r="BD260">
        <v>8</v>
      </c>
      <c r="BE260">
        <v>250</v>
      </c>
      <c r="BF260" t="s">
        <v>557</v>
      </c>
      <c r="BG260" t="s">
        <v>560</v>
      </c>
      <c r="BH260" t="s">
        <v>552</v>
      </c>
      <c r="BI260" t="s">
        <v>563</v>
      </c>
      <c r="BJ260">
        <v>28.7</v>
      </c>
      <c r="BL260" t="s">
        <v>579</v>
      </c>
      <c r="BM260" t="s">
        <v>242</v>
      </c>
      <c r="BN260" t="s">
        <v>579</v>
      </c>
      <c r="BO260" t="s">
        <v>570</v>
      </c>
      <c r="BP260" t="s">
        <v>566</v>
      </c>
      <c r="BQ260" t="s">
        <v>244</v>
      </c>
      <c r="BR260" t="s">
        <v>219</v>
      </c>
      <c r="BS260" t="s">
        <v>220</v>
      </c>
      <c r="BT260" t="s">
        <v>568</v>
      </c>
      <c r="BU260" t="s">
        <v>568</v>
      </c>
      <c r="BV260">
        <v>6.567</v>
      </c>
      <c r="BW260">
        <v>8</v>
      </c>
      <c r="BX260">
        <v>21.375</v>
      </c>
      <c r="BY260">
        <v>0</v>
      </c>
      <c r="BZ260" t="s">
        <v>587</v>
      </c>
      <c r="CA260" t="s">
        <v>554</v>
      </c>
    </row>
    <row r="261" spans="1:79">
      <c r="A261" t="s">
        <v>81</v>
      </c>
      <c r="B261">
        <v>1.98</v>
      </c>
      <c r="C261" t="s">
        <v>83</v>
      </c>
      <c r="D261" t="s">
        <v>84</v>
      </c>
      <c r="E261" t="s">
        <v>113</v>
      </c>
      <c r="F261" t="s">
        <v>157</v>
      </c>
      <c r="G261" t="s">
        <v>201</v>
      </c>
      <c r="I261" t="s">
        <v>214</v>
      </c>
      <c r="J261" t="s">
        <v>214</v>
      </c>
      <c r="K261" t="s">
        <v>217</v>
      </c>
      <c r="M261" t="s">
        <v>284</v>
      </c>
      <c r="N261" t="s">
        <v>12</v>
      </c>
      <c r="O261" t="s">
        <v>310</v>
      </c>
      <c r="P261" t="s">
        <v>351</v>
      </c>
      <c r="Q261" t="s">
        <v>320</v>
      </c>
      <c r="R261" t="s">
        <v>379</v>
      </c>
      <c r="S261" t="s">
        <v>381</v>
      </c>
      <c r="T261" t="s">
        <v>442</v>
      </c>
      <c r="U261" t="s">
        <v>468</v>
      </c>
      <c r="V261" t="s">
        <v>477</v>
      </c>
      <c r="W261" t="s">
        <v>488</v>
      </c>
      <c r="X261">
        <v>19.5</v>
      </c>
      <c r="Y261" t="s">
        <v>510</v>
      </c>
      <c r="AA261">
        <v>0</v>
      </c>
      <c r="AB261" t="s">
        <v>511</v>
      </c>
      <c r="AC261">
        <v>0.5</v>
      </c>
      <c r="AD261">
        <v>0.5</v>
      </c>
      <c r="AE261">
        <v>20</v>
      </c>
      <c r="AF261">
        <v>0.58</v>
      </c>
      <c r="AG261">
        <v>0.2875</v>
      </c>
      <c r="AH261">
        <v>0.2</v>
      </c>
      <c r="AI261">
        <v>0.375</v>
      </c>
      <c r="AJ261">
        <v>0.5</v>
      </c>
      <c r="AK261">
        <v>286</v>
      </c>
      <c r="AN261" t="s">
        <v>513</v>
      </c>
      <c r="AO261" t="s">
        <v>515</v>
      </c>
      <c r="AP261">
        <v>41</v>
      </c>
      <c r="AQ261" t="s">
        <v>540</v>
      </c>
      <c r="AR261">
        <v>-0.0425</v>
      </c>
      <c r="AS261">
        <v>0.3752</v>
      </c>
      <c r="AT261">
        <v>0.2</v>
      </c>
      <c r="AU261">
        <v>0.38</v>
      </c>
      <c r="AV261">
        <v>20</v>
      </c>
      <c r="AW261">
        <v>21.4</v>
      </c>
      <c r="AX261">
        <v>1</v>
      </c>
      <c r="AY261">
        <v>4</v>
      </c>
      <c r="AZ261">
        <v>3</v>
      </c>
      <c r="BA261">
        <v>5</v>
      </c>
      <c r="BB261">
        <v>0.375</v>
      </c>
      <c r="BC261" t="s">
        <v>552</v>
      </c>
      <c r="BD261">
        <v>8</v>
      </c>
      <c r="BE261">
        <v>250</v>
      </c>
      <c r="BF261" t="s">
        <v>557</v>
      </c>
      <c r="BG261" t="s">
        <v>560</v>
      </c>
      <c r="BH261" t="s">
        <v>552</v>
      </c>
      <c r="BI261" t="s">
        <v>563</v>
      </c>
      <c r="BJ261">
        <v>28.7</v>
      </c>
      <c r="BL261" t="s">
        <v>579</v>
      </c>
      <c r="BM261" t="s">
        <v>242</v>
      </c>
      <c r="BN261" t="s">
        <v>579</v>
      </c>
      <c r="BO261" t="s">
        <v>570</v>
      </c>
      <c r="BP261" t="s">
        <v>566</v>
      </c>
      <c r="BQ261" t="s">
        <v>244</v>
      </c>
      <c r="BR261" t="s">
        <v>219</v>
      </c>
      <c r="BS261" t="s">
        <v>220</v>
      </c>
      <c r="BT261" t="s">
        <v>568</v>
      </c>
      <c r="BU261" t="s">
        <v>568</v>
      </c>
      <c r="BV261">
        <v>6.567</v>
      </c>
      <c r="BW261">
        <v>8</v>
      </c>
      <c r="BX261">
        <v>21.375</v>
      </c>
      <c r="BY261">
        <v>0</v>
      </c>
      <c r="BZ261" t="s">
        <v>587</v>
      </c>
      <c r="CA261" t="s">
        <v>554</v>
      </c>
    </row>
    <row r="262" spans="1:79">
      <c r="A262" t="s">
        <v>81</v>
      </c>
      <c r="B262">
        <v>1.98</v>
      </c>
      <c r="C262" t="s">
        <v>83</v>
      </c>
      <c r="D262" t="s">
        <v>84</v>
      </c>
      <c r="E262" t="s">
        <v>113</v>
      </c>
      <c r="F262" t="s">
        <v>157</v>
      </c>
      <c r="G262" t="s">
        <v>201</v>
      </c>
      <c r="I262" t="s">
        <v>214</v>
      </c>
      <c r="J262" t="s">
        <v>214</v>
      </c>
      <c r="K262" t="s">
        <v>217</v>
      </c>
      <c r="M262" t="s">
        <v>284</v>
      </c>
      <c r="N262" t="s">
        <v>12</v>
      </c>
      <c r="O262" t="s">
        <v>310</v>
      </c>
      <c r="P262" t="s">
        <v>351</v>
      </c>
      <c r="Q262" t="s">
        <v>320</v>
      </c>
      <c r="R262" t="s">
        <v>379</v>
      </c>
      <c r="S262" t="s">
        <v>381</v>
      </c>
      <c r="T262" t="s">
        <v>442</v>
      </c>
      <c r="U262" t="s">
        <v>472</v>
      </c>
      <c r="V262" t="s">
        <v>476</v>
      </c>
      <c r="W262" t="s">
        <v>493</v>
      </c>
      <c r="AA262">
        <v>1</v>
      </c>
      <c r="AB262" t="s">
        <v>511</v>
      </c>
      <c r="AC262">
        <v>-0.3</v>
      </c>
      <c r="AD262">
        <v>0.3</v>
      </c>
      <c r="AE262">
        <v>2.2</v>
      </c>
      <c r="AF262">
        <v>0.1894</v>
      </c>
      <c r="AG262">
        <v>0.2875</v>
      </c>
      <c r="AH262">
        <v>0.2</v>
      </c>
      <c r="AI262">
        <v>0.375</v>
      </c>
      <c r="AN262" t="s">
        <v>513</v>
      </c>
      <c r="AO262" t="s">
        <v>513</v>
      </c>
      <c r="AP262">
        <v>13</v>
      </c>
      <c r="AQ262" t="s">
        <v>522</v>
      </c>
      <c r="AR262">
        <v>-0.2362</v>
      </c>
      <c r="AS262">
        <v>0.2581</v>
      </c>
      <c r="AT262">
        <v>0.2</v>
      </c>
      <c r="AU262">
        <v>0.38</v>
      </c>
      <c r="AV262">
        <v>2.2</v>
      </c>
      <c r="AW262">
        <v>2.4</v>
      </c>
      <c r="AX262">
        <v>1</v>
      </c>
      <c r="AY262">
        <v>4</v>
      </c>
      <c r="AZ262">
        <v>3</v>
      </c>
      <c r="BA262">
        <v>5</v>
      </c>
      <c r="BB262">
        <v>0.375</v>
      </c>
      <c r="BC262" t="s">
        <v>552</v>
      </c>
      <c r="BD262">
        <v>8</v>
      </c>
      <c r="BE262">
        <v>250</v>
      </c>
      <c r="BF262" t="s">
        <v>557</v>
      </c>
      <c r="BG262" t="s">
        <v>560</v>
      </c>
      <c r="BH262" t="s">
        <v>552</v>
      </c>
      <c r="BI262" t="s">
        <v>563</v>
      </c>
      <c r="BJ262">
        <v>20.4</v>
      </c>
      <c r="BL262" t="s">
        <v>578</v>
      </c>
      <c r="BM262" t="s">
        <v>572</v>
      </c>
      <c r="BN262" t="s">
        <v>578</v>
      </c>
      <c r="BO262" t="s">
        <v>578</v>
      </c>
      <c r="BP262" t="s">
        <v>578</v>
      </c>
      <c r="BQ262" t="s">
        <v>572</v>
      </c>
      <c r="BR262" t="s">
        <v>572</v>
      </c>
      <c r="BS262" t="s">
        <v>578</v>
      </c>
      <c r="BT262" t="s">
        <v>568</v>
      </c>
      <c r="BU262" t="s">
        <v>568</v>
      </c>
      <c r="BV262">
        <v>0.5175</v>
      </c>
      <c r="BW262">
        <v>8</v>
      </c>
      <c r="BX262">
        <v>2.375</v>
      </c>
      <c r="BY262">
        <v>0</v>
      </c>
      <c r="BZ262" t="s">
        <v>587</v>
      </c>
      <c r="CA262" t="s">
        <v>554</v>
      </c>
    </row>
    <row r="263" spans="1:79">
      <c r="A263" t="s">
        <v>81</v>
      </c>
      <c r="B263">
        <v>1.88</v>
      </c>
      <c r="C263" t="s">
        <v>83</v>
      </c>
      <c r="D263" t="s">
        <v>84</v>
      </c>
      <c r="E263" t="s">
        <v>107</v>
      </c>
      <c r="F263" t="s">
        <v>151</v>
      </c>
      <c r="G263" t="s">
        <v>195</v>
      </c>
      <c r="I263" t="s">
        <v>214</v>
      </c>
      <c r="J263" t="s">
        <v>213</v>
      </c>
      <c r="K263" t="s">
        <v>234</v>
      </c>
      <c r="M263" t="s">
        <v>278</v>
      </c>
      <c r="N263" t="s">
        <v>12</v>
      </c>
      <c r="O263" t="s">
        <v>311</v>
      </c>
      <c r="P263" t="s">
        <v>345</v>
      </c>
      <c r="Q263" t="s">
        <v>376</v>
      </c>
      <c r="R263" t="s">
        <v>380</v>
      </c>
      <c r="S263" t="s">
        <v>392</v>
      </c>
      <c r="T263" t="s">
        <v>436</v>
      </c>
      <c r="U263" t="s">
        <v>472</v>
      </c>
      <c r="V263" t="s">
        <v>476</v>
      </c>
      <c r="W263" t="s">
        <v>493</v>
      </c>
      <c r="AA263">
        <v>1</v>
      </c>
      <c r="AB263" t="s">
        <v>511</v>
      </c>
      <c r="AC263">
        <v>-0.25</v>
      </c>
      <c r="AD263">
        <v>0.25</v>
      </c>
      <c r="AE263">
        <v>2.25</v>
      </c>
      <c r="AF263">
        <v>0.2137</v>
      </c>
      <c r="AG263">
        <v>0.25</v>
      </c>
      <c r="AH263">
        <v>0.25</v>
      </c>
      <c r="AI263">
        <v>0.25</v>
      </c>
      <c r="AN263" t="s">
        <v>513</v>
      </c>
      <c r="AO263" t="s">
        <v>513</v>
      </c>
      <c r="AP263">
        <v>13</v>
      </c>
      <c r="AQ263" t="s">
        <v>522</v>
      </c>
      <c r="AR263">
        <v>-0.2241</v>
      </c>
      <c r="AS263">
        <v>0.2391</v>
      </c>
      <c r="AT263">
        <v>0.25</v>
      </c>
      <c r="AU263">
        <v>0.25</v>
      </c>
      <c r="AV263">
        <v>2.2</v>
      </c>
      <c r="AW263">
        <v>2.2</v>
      </c>
      <c r="AX263">
        <v>1</v>
      </c>
      <c r="AY263">
        <v>3</v>
      </c>
      <c r="AZ263">
        <v>1</v>
      </c>
      <c r="BA263">
        <v>3</v>
      </c>
      <c r="BB263">
        <v>0.25</v>
      </c>
      <c r="BC263" t="s">
        <v>552</v>
      </c>
      <c r="BD263">
        <v>4</v>
      </c>
      <c r="BE263">
        <v>53</v>
      </c>
      <c r="BF263" t="s">
        <v>558</v>
      </c>
      <c r="BG263" t="s">
        <v>560</v>
      </c>
      <c r="BH263" t="s">
        <v>552</v>
      </c>
      <c r="BI263" t="s">
        <v>563</v>
      </c>
      <c r="BJ263">
        <v>19.2</v>
      </c>
      <c r="BL263" t="s">
        <v>578</v>
      </c>
      <c r="BM263" t="s">
        <v>578</v>
      </c>
      <c r="BN263" t="s">
        <v>578</v>
      </c>
      <c r="BO263" t="s">
        <v>572</v>
      </c>
      <c r="BP263" t="s">
        <v>568</v>
      </c>
      <c r="BQ263" t="s">
        <v>568</v>
      </c>
      <c r="BR263" t="s">
        <v>568</v>
      </c>
      <c r="BS263" t="s">
        <v>568</v>
      </c>
      <c r="BT263" t="s">
        <v>568</v>
      </c>
      <c r="BU263" t="s">
        <v>568</v>
      </c>
      <c r="BV263">
        <v>0.5</v>
      </c>
      <c r="BW263">
        <v>4</v>
      </c>
      <c r="BX263">
        <v>2.25</v>
      </c>
      <c r="BY263">
        <v>0</v>
      </c>
      <c r="BZ263" t="s">
        <v>587</v>
      </c>
      <c r="CA263" t="s">
        <v>554</v>
      </c>
    </row>
    <row r="264" spans="1:79">
      <c r="A264" t="s">
        <v>81</v>
      </c>
      <c r="B264">
        <v>1.88</v>
      </c>
      <c r="C264" t="s">
        <v>83</v>
      </c>
      <c r="D264" t="s">
        <v>84</v>
      </c>
      <c r="E264" t="s">
        <v>87</v>
      </c>
      <c r="F264" t="s">
        <v>131</v>
      </c>
      <c r="G264" t="s">
        <v>176</v>
      </c>
      <c r="I264" t="s">
        <v>214</v>
      </c>
      <c r="J264" t="s">
        <v>214</v>
      </c>
      <c r="K264" t="s">
        <v>217</v>
      </c>
      <c r="M264" t="s">
        <v>248</v>
      </c>
      <c r="N264" t="s">
        <v>12</v>
      </c>
      <c r="O264" t="s">
        <v>311</v>
      </c>
      <c r="P264" t="s">
        <v>315</v>
      </c>
      <c r="Q264" t="s">
        <v>348</v>
      </c>
      <c r="R264" t="s">
        <v>380</v>
      </c>
      <c r="S264" t="s">
        <v>384</v>
      </c>
      <c r="T264" t="s">
        <v>406</v>
      </c>
      <c r="U264" t="s">
        <v>468</v>
      </c>
      <c r="V264" t="s">
        <v>477</v>
      </c>
      <c r="W264" t="s">
        <v>239</v>
      </c>
      <c r="X264">
        <v>24</v>
      </c>
      <c r="Y264" t="s">
        <v>510</v>
      </c>
      <c r="AA264">
        <v>0</v>
      </c>
      <c r="AB264" t="s">
        <v>512</v>
      </c>
      <c r="AC264">
        <v>-1.8</v>
      </c>
      <c r="AD264">
        <v>1.8</v>
      </c>
      <c r="AE264">
        <v>22.2</v>
      </c>
      <c r="AF264">
        <v>0.7221</v>
      </c>
      <c r="AG264">
        <v>0.25</v>
      </c>
      <c r="AH264">
        <v>0.8</v>
      </c>
      <c r="AI264">
        <v>0.7</v>
      </c>
      <c r="AJ264">
        <v>0.4715447154471545</v>
      </c>
      <c r="AK264">
        <v>123</v>
      </c>
      <c r="AN264" t="s">
        <v>513</v>
      </c>
      <c r="AO264" t="s">
        <v>514</v>
      </c>
      <c r="AP264">
        <v>71</v>
      </c>
      <c r="AQ264" t="s">
        <v>547</v>
      </c>
      <c r="AR264">
        <v>-0.136</v>
      </c>
      <c r="AS264">
        <v>0.3916</v>
      </c>
      <c r="AT264">
        <v>0.2</v>
      </c>
      <c r="AU264">
        <v>0.3</v>
      </c>
      <c r="AV264">
        <v>22.2</v>
      </c>
      <c r="AW264">
        <v>23</v>
      </c>
      <c r="AX264">
        <v>1</v>
      </c>
      <c r="AY264">
        <v>4</v>
      </c>
      <c r="AZ264">
        <v>3</v>
      </c>
      <c r="BA264">
        <v>7</v>
      </c>
      <c r="BB264">
        <v>0.3</v>
      </c>
      <c r="BC264" t="s">
        <v>551</v>
      </c>
      <c r="BD264">
        <v>10</v>
      </c>
      <c r="BE264">
        <v>60</v>
      </c>
      <c r="BF264" t="s">
        <v>558</v>
      </c>
      <c r="BG264" t="s">
        <v>560</v>
      </c>
      <c r="BH264" t="s">
        <v>552</v>
      </c>
      <c r="BI264" t="s">
        <v>562</v>
      </c>
      <c r="BJ264">
        <v>20.1</v>
      </c>
      <c r="BL264" t="s">
        <v>97</v>
      </c>
      <c r="BM264" t="s">
        <v>564</v>
      </c>
      <c r="BN264" t="s">
        <v>244</v>
      </c>
      <c r="BO264" t="s">
        <v>241</v>
      </c>
      <c r="BP264" t="s">
        <v>241</v>
      </c>
      <c r="BQ264" t="s">
        <v>97</v>
      </c>
      <c r="BR264" t="s">
        <v>242</v>
      </c>
      <c r="BS264" t="s">
        <v>242</v>
      </c>
      <c r="BT264" t="s">
        <v>576</v>
      </c>
      <c r="BU264" t="s">
        <v>566</v>
      </c>
      <c r="BV264">
        <v>4.8762</v>
      </c>
      <c r="BW264">
        <v>10</v>
      </c>
      <c r="BX264">
        <v>23</v>
      </c>
      <c r="BY264">
        <v>0</v>
      </c>
      <c r="BZ264" t="s">
        <v>587</v>
      </c>
      <c r="CA264" t="s">
        <v>554</v>
      </c>
    </row>
    <row r="265" spans="1:79">
      <c r="A265" t="s">
        <v>81</v>
      </c>
      <c r="B265">
        <v>1.88</v>
      </c>
      <c r="C265" t="s">
        <v>83</v>
      </c>
      <c r="D265" t="s">
        <v>84</v>
      </c>
      <c r="E265" t="s">
        <v>87</v>
      </c>
      <c r="F265" t="s">
        <v>131</v>
      </c>
      <c r="G265" t="s">
        <v>176</v>
      </c>
      <c r="I265" t="s">
        <v>214</v>
      </c>
      <c r="J265" t="s">
        <v>214</v>
      </c>
      <c r="K265" t="s">
        <v>217</v>
      </c>
      <c r="M265" t="s">
        <v>248</v>
      </c>
      <c r="N265" t="s">
        <v>12</v>
      </c>
      <c r="O265" t="s">
        <v>311</v>
      </c>
      <c r="P265" t="s">
        <v>315</v>
      </c>
      <c r="Q265" t="s">
        <v>348</v>
      </c>
      <c r="R265" t="s">
        <v>380</v>
      </c>
      <c r="S265" t="s">
        <v>384</v>
      </c>
      <c r="T265" t="s">
        <v>406</v>
      </c>
      <c r="U265" t="s">
        <v>472</v>
      </c>
      <c r="V265" t="s">
        <v>476</v>
      </c>
      <c r="W265" t="s">
        <v>493</v>
      </c>
      <c r="AA265">
        <v>1</v>
      </c>
      <c r="AB265" t="s">
        <v>511</v>
      </c>
      <c r="AC265">
        <v>-0.3</v>
      </c>
      <c r="AD265">
        <v>0.3</v>
      </c>
      <c r="AE265">
        <v>2.2</v>
      </c>
      <c r="AF265">
        <v>0.1694</v>
      </c>
      <c r="AG265">
        <v>0.25</v>
      </c>
      <c r="AH265">
        <v>0.2</v>
      </c>
      <c r="AI265">
        <v>0.3</v>
      </c>
      <c r="AN265" t="s">
        <v>513</v>
      </c>
      <c r="AO265" t="s">
        <v>513</v>
      </c>
      <c r="AP265">
        <v>13</v>
      </c>
      <c r="AQ265" t="s">
        <v>522</v>
      </c>
      <c r="AR265">
        <v>-0.2562</v>
      </c>
      <c r="AS265">
        <v>0.2258</v>
      </c>
      <c r="AT265">
        <v>0.2</v>
      </c>
      <c r="AU265">
        <v>0.3</v>
      </c>
      <c r="AV265">
        <v>2.2</v>
      </c>
      <c r="AW265">
        <v>2.3</v>
      </c>
      <c r="AX265">
        <v>1</v>
      </c>
      <c r="AY265">
        <v>4</v>
      </c>
      <c r="AZ265">
        <v>3</v>
      </c>
      <c r="BA265">
        <v>7</v>
      </c>
      <c r="BB265">
        <v>0.3</v>
      </c>
      <c r="BC265" t="s">
        <v>553</v>
      </c>
      <c r="BD265">
        <v>10</v>
      </c>
      <c r="BE265">
        <v>60</v>
      </c>
      <c r="BF265" t="s">
        <v>558</v>
      </c>
      <c r="BG265" t="s">
        <v>560</v>
      </c>
      <c r="BH265" t="s">
        <v>552</v>
      </c>
      <c r="BI265" t="s">
        <v>562</v>
      </c>
      <c r="BJ265">
        <v>19.9</v>
      </c>
      <c r="BL265" t="s">
        <v>578</v>
      </c>
      <c r="BM265" t="s">
        <v>578</v>
      </c>
      <c r="BN265" t="s">
        <v>572</v>
      </c>
      <c r="BO265" t="s">
        <v>578</v>
      </c>
      <c r="BP265" t="s">
        <v>578</v>
      </c>
      <c r="BQ265" t="s">
        <v>578</v>
      </c>
      <c r="BR265" t="s">
        <v>572</v>
      </c>
      <c r="BS265" t="s">
        <v>572</v>
      </c>
      <c r="BT265" t="s">
        <v>578</v>
      </c>
      <c r="BU265" t="s">
        <v>578</v>
      </c>
      <c r="BV265">
        <v>0.483</v>
      </c>
      <c r="BW265">
        <v>10</v>
      </c>
      <c r="BX265">
        <v>2.3</v>
      </c>
      <c r="BY265">
        <v>0</v>
      </c>
      <c r="BZ265" t="s">
        <v>587</v>
      </c>
      <c r="CA265" t="s">
        <v>554</v>
      </c>
    </row>
    <row r="266" spans="1:79">
      <c r="A266" t="s">
        <v>81</v>
      </c>
      <c r="B266">
        <v>1.88</v>
      </c>
      <c r="C266" t="s">
        <v>83</v>
      </c>
      <c r="D266" t="s">
        <v>84</v>
      </c>
      <c r="E266" t="s">
        <v>117</v>
      </c>
      <c r="F266" t="s">
        <v>162</v>
      </c>
      <c r="G266" t="s">
        <v>195</v>
      </c>
      <c r="I266" t="s">
        <v>214</v>
      </c>
      <c r="J266" t="s">
        <v>213</v>
      </c>
      <c r="K266" t="s">
        <v>239</v>
      </c>
      <c r="M266" t="s">
        <v>295</v>
      </c>
      <c r="N266" t="s">
        <v>12</v>
      </c>
      <c r="O266" t="s">
        <v>311</v>
      </c>
      <c r="P266" t="s">
        <v>362</v>
      </c>
      <c r="Q266" t="s">
        <v>377</v>
      </c>
      <c r="R266" t="s">
        <v>380</v>
      </c>
      <c r="S266" t="s">
        <v>396</v>
      </c>
      <c r="T266" t="s">
        <v>453</v>
      </c>
      <c r="U266" t="s">
        <v>472</v>
      </c>
      <c r="V266" t="s">
        <v>476</v>
      </c>
      <c r="W266" t="s">
        <v>493</v>
      </c>
      <c r="AA266">
        <v>1</v>
      </c>
      <c r="AB266" t="s">
        <v>511</v>
      </c>
      <c r="AC266">
        <v>-0.25</v>
      </c>
      <c r="AD266">
        <v>0.25</v>
      </c>
      <c r="AE266">
        <v>2.25</v>
      </c>
      <c r="AF266">
        <v>0.2137</v>
      </c>
      <c r="AG266">
        <v>0.25</v>
      </c>
      <c r="AH266">
        <v>0.25</v>
      </c>
      <c r="AI266">
        <v>0.25</v>
      </c>
      <c r="AN266" t="s">
        <v>513</v>
      </c>
      <c r="AO266" t="s">
        <v>513</v>
      </c>
      <c r="AP266">
        <v>5</v>
      </c>
      <c r="AQ266" t="s">
        <v>537</v>
      </c>
      <c r="AR266">
        <v>-0.2241</v>
      </c>
      <c r="AS266">
        <v>0.2391</v>
      </c>
      <c r="AT266">
        <v>0.25</v>
      </c>
      <c r="AU266">
        <v>0.25</v>
      </c>
      <c r="AV266">
        <v>2.2</v>
      </c>
      <c r="AW266">
        <v>2.2</v>
      </c>
      <c r="AX266">
        <v>1</v>
      </c>
      <c r="AY266">
        <v>3</v>
      </c>
      <c r="AZ266">
        <v>1</v>
      </c>
      <c r="BA266">
        <v>3</v>
      </c>
      <c r="BB266">
        <v>0.25</v>
      </c>
      <c r="BC266" t="s">
        <v>552</v>
      </c>
      <c r="BD266">
        <v>4</v>
      </c>
      <c r="BE266" t="s">
        <v>554</v>
      </c>
      <c r="BF266" t="s">
        <v>554</v>
      </c>
      <c r="BG266" t="s">
        <v>560</v>
      </c>
      <c r="BH266" t="s">
        <v>552</v>
      </c>
      <c r="BI266" t="s">
        <v>563</v>
      </c>
      <c r="BJ266">
        <v>19.2</v>
      </c>
      <c r="BL266" t="s">
        <v>578</v>
      </c>
      <c r="BM266" t="s">
        <v>578</v>
      </c>
      <c r="BN266" t="s">
        <v>572</v>
      </c>
      <c r="BO266" t="s">
        <v>578</v>
      </c>
      <c r="BP266" t="s">
        <v>568</v>
      </c>
      <c r="BQ266" t="s">
        <v>568</v>
      </c>
      <c r="BR266" t="s">
        <v>568</v>
      </c>
      <c r="BS266" t="s">
        <v>568</v>
      </c>
      <c r="BT266" t="s">
        <v>568</v>
      </c>
      <c r="BU266" t="s">
        <v>568</v>
      </c>
      <c r="BV266">
        <v>0.5</v>
      </c>
      <c r="BW266">
        <v>4</v>
      </c>
      <c r="BX266">
        <v>2.25</v>
      </c>
      <c r="BY266">
        <v>0</v>
      </c>
      <c r="BZ266" t="s">
        <v>587</v>
      </c>
      <c r="CA266" t="s">
        <v>554</v>
      </c>
    </row>
    <row r="267" spans="1:79">
      <c r="A267" t="s">
        <v>81</v>
      </c>
      <c r="B267">
        <v>1.69</v>
      </c>
      <c r="C267" t="s">
        <v>83</v>
      </c>
      <c r="D267" t="s">
        <v>84</v>
      </c>
      <c r="E267" t="s">
        <v>120</v>
      </c>
      <c r="F267" t="s">
        <v>165</v>
      </c>
      <c r="G267" t="s">
        <v>206</v>
      </c>
      <c r="I267" t="s">
        <v>214</v>
      </c>
      <c r="J267" t="s">
        <v>214</v>
      </c>
      <c r="K267" t="s">
        <v>241</v>
      </c>
      <c r="M267" t="s">
        <v>300</v>
      </c>
      <c r="N267" t="s">
        <v>12</v>
      </c>
      <c r="O267" t="s">
        <v>310</v>
      </c>
      <c r="P267" t="s">
        <v>367</v>
      </c>
      <c r="Q267" t="s">
        <v>331</v>
      </c>
      <c r="R267" t="s">
        <v>379</v>
      </c>
      <c r="S267" t="s">
        <v>395</v>
      </c>
      <c r="T267" t="s">
        <v>458</v>
      </c>
      <c r="U267" t="s">
        <v>469</v>
      </c>
      <c r="V267" t="s">
        <v>476</v>
      </c>
      <c r="W267" t="s">
        <v>490</v>
      </c>
      <c r="AA267">
        <v>1</v>
      </c>
      <c r="AB267" t="s">
        <v>511</v>
      </c>
      <c r="AC267">
        <v>-1.9</v>
      </c>
      <c r="AD267">
        <v>1.9</v>
      </c>
      <c r="AE267">
        <v>10.6</v>
      </c>
      <c r="AF267">
        <v>0.58</v>
      </c>
      <c r="AG267">
        <v>0.25</v>
      </c>
      <c r="AH267">
        <v>0.2</v>
      </c>
      <c r="AI267">
        <v>0.3</v>
      </c>
      <c r="AN267" t="s">
        <v>513</v>
      </c>
      <c r="AO267" t="s">
        <v>513</v>
      </c>
      <c r="AP267">
        <v>13</v>
      </c>
      <c r="AQ267" t="s">
        <v>522</v>
      </c>
      <c r="AR267">
        <v>0.4499</v>
      </c>
      <c r="AS267">
        <v>0.349</v>
      </c>
      <c r="AT267">
        <v>0.2</v>
      </c>
      <c r="AU267">
        <v>0.3</v>
      </c>
      <c r="AV267">
        <v>10.6</v>
      </c>
      <c r="AW267">
        <v>11.2</v>
      </c>
      <c r="AX267">
        <v>1</v>
      </c>
      <c r="AY267">
        <v>4</v>
      </c>
      <c r="AZ267">
        <v>3</v>
      </c>
      <c r="BA267">
        <v>7</v>
      </c>
      <c r="BB267">
        <v>0.3</v>
      </c>
      <c r="BC267" t="s">
        <v>553</v>
      </c>
      <c r="BD267">
        <v>10</v>
      </c>
      <c r="BE267">
        <v>250</v>
      </c>
      <c r="BF267" t="s">
        <v>557</v>
      </c>
      <c r="BG267" t="s">
        <v>560</v>
      </c>
      <c r="BH267" t="s">
        <v>552</v>
      </c>
      <c r="BI267" t="s">
        <v>563</v>
      </c>
      <c r="BJ267">
        <v>17.3</v>
      </c>
      <c r="BL267" t="s">
        <v>580</v>
      </c>
      <c r="BM267" t="s">
        <v>228</v>
      </c>
      <c r="BN267" t="s">
        <v>580</v>
      </c>
      <c r="BO267" t="s">
        <v>234</v>
      </c>
      <c r="BP267" t="s">
        <v>234</v>
      </c>
      <c r="BQ267" t="s">
        <v>234</v>
      </c>
      <c r="BR267" t="s">
        <v>228</v>
      </c>
      <c r="BS267" t="s">
        <v>234</v>
      </c>
      <c r="BT267" t="s">
        <v>228</v>
      </c>
      <c r="BU267" t="s">
        <v>240</v>
      </c>
      <c r="BV267">
        <v>2.044</v>
      </c>
      <c r="BW267">
        <v>10</v>
      </c>
      <c r="BX267">
        <v>11.2</v>
      </c>
      <c r="BY267">
        <v>0</v>
      </c>
      <c r="BZ267" t="s">
        <v>587</v>
      </c>
      <c r="CA267" t="s">
        <v>554</v>
      </c>
    </row>
    <row r="268" spans="1:79">
      <c r="A268" t="s">
        <v>81</v>
      </c>
      <c r="B268">
        <v>1.68</v>
      </c>
      <c r="C268" t="s">
        <v>83</v>
      </c>
      <c r="D268" t="s">
        <v>84</v>
      </c>
      <c r="E268" t="s">
        <v>121</v>
      </c>
      <c r="F268" t="s">
        <v>166</v>
      </c>
      <c r="G268" t="s">
        <v>207</v>
      </c>
      <c r="I268" t="s">
        <v>214</v>
      </c>
      <c r="J268" t="s">
        <v>214</v>
      </c>
      <c r="K268" t="s">
        <v>97</v>
      </c>
      <c r="M268" t="s">
        <v>301</v>
      </c>
      <c r="N268" t="s">
        <v>12</v>
      </c>
      <c r="O268" t="s">
        <v>311</v>
      </c>
      <c r="P268" t="s">
        <v>368</v>
      </c>
      <c r="Q268" t="s">
        <v>377</v>
      </c>
      <c r="R268" t="s">
        <v>380</v>
      </c>
      <c r="S268" t="s">
        <v>396</v>
      </c>
      <c r="T268" t="s">
        <v>459</v>
      </c>
      <c r="U268" t="s">
        <v>472</v>
      </c>
      <c r="V268" t="s">
        <v>476</v>
      </c>
      <c r="W268" t="s">
        <v>493</v>
      </c>
      <c r="AA268">
        <v>1</v>
      </c>
      <c r="AB268" t="s">
        <v>511</v>
      </c>
      <c r="AC268">
        <v>-0.3</v>
      </c>
      <c r="AD268">
        <v>0.3</v>
      </c>
      <c r="AE268">
        <v>2.2</v>
      </c>
      <c r="AF268">
        <v>0.1517</v>
      </c>
      <c r="AG268">
        <v>0.225</v>
      </c>
      <c r="AH268">
        <v>0.2</v>
      </c>
      <c r="AI268">
        <v>0.25</v>
      </c>
      <c r="AN268" t="s">
        <v>513</v>
      </c>
      <c r="AO268" t="s">
        <v>513</v>
      </c>
      <c r="AP268">
        <v>5</v>
      </c>
      <c r="AQ268" t="s">
        <v>537</v>
      </c>
      <c r="AR268">
        <v>-0.2739</v>
      </c>
      <c r="AS268">
        <v>0.203</v>
      </c>
      <c r="AT268">
        <v>0.2</v>
      </c>
      <c r="AU268">
        <v>0.25</v>
      </c>
      <c r="AV268">
        <v>2.2</v>
      </c>
      <c r="AW268">
        <v>2.2</v>
      </c>
      <c r="AX268">
        <v>1</v>
      </c>
      <c r="AY268">
        <v>4</v>
      </c>
      <c r="AZ268">
        <v>2</v>
      </c>
      <c r="BA268">
        <v>6</v>
      </c>
      <c r="BB268">
        <v>0.25</v>
      </c>
      <c r="BC268" t="s">
        <v>552</v>
      </c>
      <c r="BD268">
        <v>8</v>
      </c>
      <c r="BE268" t="s">
        <v>554</v>
      </c>
      <c r="BF268" t="s">
        <v>554</v>
      </c>
      <c r="BG268" t="s">
        <v>560</v>
      </c>
      <c r="BH268" t="s">
        <v>552</v>
      </c>
      <c r="BI268" t="s">
        <v>563</v>
      </c>
      <c r="BJ268">
        <v>19.2</v>
      </c>
      <c r="BL268" t="s">
        <v>578</v>
      </c>
      <c r="BM268" t="s">
        <v>578</v>
      </c>
      <c r="BN268" t="s">
        <v>572</v>
      </c>
      <c r="BO268" t="s">
        <v>578</v>
      </c>
      <c r="BP268" t="s">
        <v>578</v>
      </c>
      <c r="BQ268" t="s">
        <v>578</v>
      </c>
      <c r="BR268" t="s">
        <v>578</v>
      </c>
      <c r="BS268" t="s">
        <v>572</v>
      </c>
      <c r="BT268" t="s">
        <v>568</v>
      </c>
      <c r="BU268" t="s">
        <v>568</v>
      </c>
      <c r="BV268">
        <v>0.4629</v>
      </c>
      <c r="BW268">
        <v>8</v>
      </c>
      <c r="BX268">
        <v>2.25</v>
      </c>
      <c r="BY268">
        <v>0</v>
      </c>
      <c r="BZ268" t="s">
        <v>587</v>
      </c>
      <c r="CA268" t="s">
        <v>554</v>
      </c>
    </row>
    <row r="269" spans="1:79">
      <c r="A269" t="s">
        <v>81</v>
      </c>
      <c r="B269">
        <v>1.57</v>
      </c>
      <c r="C269" t="s">
        <v>83</v>
      </c>
      <c r="D269" t="s">
        <v>84</v>
      </c>
      <c r="E269" t="s">
        <v>122</v>
      </c>
      <c r="F269" t="s">
        <v>167</v>
      </c>
      <c r="G269" t="s">
        <v>208</v>
      </c>
      <c r="I269" t="s">
        <v>214</v>
      </c>
      <c r="J269" t="s">
        <v>214</v>
      </c>
      <c r="K269" t="s">
        <v>223</v>
      </c>
      <c r="M269" t="s">
        <v>302</v>
      </c>
      <c r="N269" t="s">
        <v>12</v>
      </c>
      <c r="O269" t="s">
        <v>311</v>
      </c>
      <c r="P269" t="s">
        <v>369</v>
      </c>
      <c r="Q269" t="s">
        <v>371</v>
      </c>
      <c r="R269" t="s">
        <v>380</v>
      </c>
      <c r="S269" t="s">
        <v>392</v>
      </c>
      <c r="T269" t="s">
        <v>460</v>
      </c>
      <c r="U269" t="s">
        <v>469</v>
      </c>
      <c r="V269" t="s">
        <v>476</v>
      </c>
      <c r="W269" t="s">
        <v>483</v>
      </c>
      <c r="AA269">
        <v>1</v>
      </c>
      <c r="AB269" t="s">
        <v>511</v>
      </c>
      <c r="AC269">
        <v>-2.1</v>
      </c>
      <c r="AD269">
        <v>2.1</v>
      </c>
      <c r="AE269">
        <v>11.4</v>
      </c>
      <c r="AF269">
        <v>0.58</v>
      </c>
      <c r="AG269">
        <v>0.2111111111111111</v>
      </c>
      <c r="AH269">
        <v>0.2</v>
      </c>
      <c r="AI269">
        <v>0.2222222222222222</v>
      </c>
      <c r="AN269" t="s">
        <v>513</v>
      </c>
      <c r="AO269" t="s">
        <v>513</v>
      </c>
      <c r="AP269">
        <v>13</v>
      </c>
      <c r="AQ269" t="s">
        <v>522</v>
      </c>
      <c r="AR269">
        <v>0.4709</v>
      </c>
      <c r="AS269">
        <v>0.3218</v>
      </c>
      <c r="AT269">
        <v>0.2</v>
      </c>
      <c r="AU269">
        <v>0.22</v>
      </c>
      <c r="AV269">
        <v>11.4</v>
      </c>
      <c r="AW269">
        <v>11.6</v>
      </c>
      <c r="AX269">
        <v>1</v>
      </c>
      <c r="AY269">
        <v>4</v>
      </c>
      <c r="AZ269">
        <v>2</v>
      </c>
      <c r="BA269">
        <v>7</v>
      </c>
      <c r="BB269">
        <v>0.2222222222222222</v>
      </c>
      <c r="BC269" t="s">
        <v>553</v>
      </c>
      <c r="BD269">
        <v>9</v>
      </c>
      <c r="BE269">
        <v>54</v>
      </c>
      <c r="BF269" t="s">
        <v>558</v>
      </c>
      <c r="BG269" t="s">
        <v>560</v>
      </c>
      <c r="BH269" t="s">
        <v>552</v>
      </c>
      <c r="BI269" t="s">
        <v>563</v>
      </c>
      <c r="BJ269">
        <v>24.9</v>
      </c>
      <c r="BL269" t="s">
        <v>582</v>
      </c>
      <c r="BM269" t="s">
        <v>569</v>
      </c>
      <c r="BN269" t="s">
        <v>234</v>
      </c>
      <c r="BO269" t="s">
        <v>580</v>
      </c>
      <c r="BP269" t="s">
        <v>228</v>
      </c>
      <c r="BQ269" t="s">
        <v>579</v>
      </c>
      <c r="BR269" t="s">
        <v>567</v>
      </c>
      <c r="BS269" t="s">
        <v>234</v>
      </c>
      <c r="BT269" t="s">
        <v>237</v>
      </c>
      <c r="BU269" t="s">
        <v>568</v>
      </c>
      <c r="BV269">
        <v>3.0459</v>
      </c>
      <c r="BW269">
        <v>9</v>
      </c>
      <c r="BX269">
        <v>11.55555555555556</v>
      </c>
      <c r="BY269">
        <v>0</v>
      </c>
      <c r="BZ269" t="s">
        <v>587</v>
      </c>
      <c r="CA269" t="s">
        <v>554</v>
      </c>
    </row>
    <row r="270" spans="1:79">
      <c r="A270" t="s">
        <v>81</v>
      </c>
      <c r="B270">
        <v>1.49</v>
      </c>
      <c r="C270" t="s">
        <v>83</v>
      </c>
      <c r="D270" t="s">
        <v>84</v>
      </c>
      <c r="E270" t="s">
        <v>113</v>
      </c>
      <c r="F270" t="s">
        <v>157</v>
      </c>
      <c r="G270" t="s">
        <v>201</v>
      </c>
      <c r="I270" t="s">
        <v>214</v>
      </c>
      <c r="J270" t="s">
        <v>214</v>
      </c>
      <c r="K270" t="s">
        <v>217</v>
      </c>
      <c r="M270" t="s">
        <v>284</v>
      </c>
      <c r="N270" t="s">
        <v>12</v>
      </c>
      <c r="O270" t="s">
        <v>310</v>
      </c>
      <c r="P270" t="s">
        <v>351</v>
      </c>
      <c r="Q270" t="s">
        <v>320</v>
      </c>
      <c r="R270" t="s">
        <v>379</v>
      </c>
      <c r="S270" t="s">
        <v>381</v>
      </c>
      <c r="T270" t="s">
        <v>442</v>
      </c>
      <c r="U270" t="s">
        <v>469</v>
      </c>
      <c r="V270" t="s">
        <v>476</v>
      </c>
      <c r="W270" t="s">
        <v>490</v>
      </c>
      <c r="AA270">
        <v>1</v>
      </c>
      <c r="AB270" t="s">
        <v>511</v>
      </c>
      <c r="AC270">
        <v>-2.3</v>
      </c>
      <c r="AD270">
        <v>2.3</v>
      </c>
      <c r="AE270">
        <v>10.2</v>
      </c>
      <c r="AF270">
        <v>0.58</v>
      </c>
      <c r="AG270">
        <v>0.225</v>
      </c>
      <c r="AH270">
        <v>0.2</v>
      </c>
      <c r="AI270">
        <v>0.25</v>
      </c>
      <c r="AN270" t="s">
        <v>513</v>
      </c>
      <c r="AO270" t="s">
        <v>513</v>
      </c>
      <c r="AP270">
        <v>13</v>
      </c>
      <c r="AQ270" t="s">
        <v>522</v>
      </c>
      <c r="AR270">
        <v>0.4889</v>
      </c>
      <c r="AS270">
        <v>0.3315</v>
      </c>
      <c r="AT270">
        <v>0.2</v>
      </c>
      <c r="AU270">
        <v>0.25</v>
      </c>
      <c r="AV270">
        <v>10.2</v>
      </c>
      <c r="AW270">
        <v>9.9</v>
      </c>
      <c r="AX270">
        <v>1</v>
      </c>
      <c r="AY270">
        <v>4</v>
      </c>
      <c r="AZ270">
        <v>2</v>
      </c>
      <c r="BA270">
        <v>6</v>
      </c>
      <c r="BB270">
        <v>0.25</v>
      </c>
      <c r="BC270" t="s">
        <v>552</v>
      </c>
      <c r="BD270">
        <v>8</v>
      </c>
      <c r="BE270">
        <v>250</v>
      </c>
      <c r="BF270" t="s">
        <v>557</v>
      </c>
      <c r="BG270" t="s">
        <v>560</v>
      </c>
      <c r="BH270" t="s">
        <v>552</v>
      </c>
      <c r="BI270" t="s">
        <v>563</v>
      </c>
      <c r="BJ270">
        <v>48.2</v>
      </c>
      <c r="BL270" t="s">
        <v>221</v>
      </c>
      <c r="BM270" t="s">
        <v>579</v>
      </c>
      <c r="BN270" t="s">
        <v>221</v>
      </c>
      <c r="BO270" t="s">
        <v>234</v>
      </c>
      <c r="BP270" t="s">
        <v>234</v>
      </c>
      <c r="BQ270" t="s">
        <v>582</v>
      </c>
      <c r="BR270" t="s">
        <v>220</v>
      </c>
      <c r="BS270" t="s">
        <v>572</v>
      </c>
      <c r="BT270" t="s">
        <v>568</v>
      </c>
      <c r="BU270" t="s">
        <v>568</v>
      </c>
      <c r="BV270">
        <v>5.0832</v>
      </c>
      <c r="BW270">
        <v>8</v>
      </c>
      <c r="BX270">
        <v>9.875</v>
      </c>
      <c r="BY270">
        <v>0</v>
      </c>
      <c r="BZ270" t="s">
        <v>587</v>
      </c>
      <c r="CA270" t="s">
        <v>554</v>
      </c>
    </row>
    <row r="271" spans="1:79">
      <c r="A271" t="s">
        <v>81</v>
      </c>
      <c r="B271">
        <v>1.48</v>
      </c>
      <c r="C271" t="s">
        <v>83</v>
      </c>
      <c r="D271" t="s">
        <v>84</v>
      </c>
      <c r="E271" t="s">
        <v>104</v>
      </c>
      <c r="F271" t="s">
        <v>148</v>
      </c>
      <c r="G271" t="s">
        <v>192</v>
      </c>
      <c r="I271" t="s">
        <v>214</v>
      </c>
      <c r="J271" t="s">
        <v>214</v>
      </c>
      <c r="K271" t="s">
        <v>231</v>
      </c>
      <c r="M271" t="s">
        <v>273</v>
      </c>
      <c r="N271" t="s">
        <v>12</v>
      </c>
      <c r="O271" t="s">
        <v>311</v>
      </c>
      <c r="P271" t="s">
        <v>340</v>
      </c>
      <c r="Q271" t="s">
        <v>355</v>
      </c>
      <c r="R271" t="s">
        <v>380</v>
      </c>
      <c r="S271" t="s">
        <v>397</v>
      </c>
      <c r="T271" t="s">
        <v>431</v>
      </c>
      <c r="U271" t="s">
        <v>468</v>
      </c>
      <c r="V271" t="s">
        <v>476</v>
      </c>
      <c r="W271" t="s">
        <v>497</v>
      </c>
      <c r="X271">
        <v>22.5</v>
      </c>
      <c r="Y271" t="s">
        <v>509</v>
      </c>
      <c r="AA271">
        <v>2</v>
      </c>
      <c r="AB271" t="s">
        <v>511</v>
      </c>
      <c r="AC271">
        <v>-3.1</v>
      </c>
      <c r="AD271">
        <v>3.1</v>
      </c>
      <c r="AE271">
        <v>24.4</v>
      </c>
      <c r="AF271">
        <v>0.58</v>
      </c>
      <c r="AG271">
        <v>0.2</v>
      </c>
      <c r="AH271">
        <v>0.2</v>
      </c>
      <c r="AI271">
        <v>0.2</v>
      </c>
      <c r="AN271" t="s">
        <v>513</v>
      </c>
      <c r="AO271" t="s">
        <v>513</v>
      </c>
      <c r="AP271">
        <v>13</v>
      </c>
      <c r="AQ271" t="s">
        <v>522</v>
      </c>
      <c r="AR271">
        <v>0.5369</v>
      </c>
      <c r="AS271">
        <v>0.314</v>
      </c>
      <c r="AT271">
        <v>0.2</v>
      </c>
      <c r="AU271">
        <v>0.2</v>
      </c>
      <c r="AV271">
        <v>24.4</v>
      </c>
      <c r="AW271">
        <v>24.4</v>
      </c>
      <c r="AX271">
        <v>1</v>
      </c>
      <c r="AY271">
        <v>4</v>
      </c>
      <c r="AZ271">
        <v>1</v>
      </c>
      <c r="BA271">
        <v>4</v>
      </c>
      <c r="BB271">
        <v>0.2</v>
      </c>
      <c r="BC271" t="s">
        <v>552</v>
      </c>
      <c r="BD271">
        <v>5</v>
      </c>
      <c r="BE271">
        <v>80</v>
      </c>
      <c r="BF271" t="s">
        <v>558</v>
      </c>
      <c r="BG271" t="s">
        <v>560</v>
      </c>
      <c r="BH271" t="s">
        <v>552</v>
      </c>
      <c r="BI271" t="s">
        <v>563</v>
      </c>
      <c r="BJ271">
        <v>24.7</v>
      </c>
      <c r="BL271" t="s">
        <v>577</v>
      </c>
      <c r="BM271" t="s">
        <v>97</v>
      </c>
      <c r="BN271" t="s">
        <v>575</v>
      </c>
      <c r="BO271" t="s">
        <v>565</v>
      </c>
      <c r="BP271" t="s">
        <v>97</v>
      </c>
      <c r="BQ271" t="s">
        <v>568</v>
      </c>
      <c r="BR271" t="s">
        <v>568</v>
      </c>
      <c r="BS271" t="s">
        <v>568</v>
      </c>
      <c r="BT271" t="s">
        <v>568</v>
      </c>
      <c r="BU271" t="s">
        <v>568</v>
      </c>
      <c r="BV271">
        <v>6.7305</v>
      </c>
      <c r="BW271">
        <v>5</v>
      </c>
      <c r="BX271">
        <v>24.4</v>
      </c>
      <c r="BY271">
        <v>0</v>
      </c>
      <c r="BZ271" t="s">
        <v>587</v>
      </c>
      <c r="CA271" t="s">
        <v>554</v>
      </c>
    </row>
    <row r="272" spans="1:79">
      <c r="A272" t="s">
        <v>81</v>
      </c>
      <c r="B272">
        <v>1.48</v>
      </c>
      <c r="C272" t="s">
        <v>83</v>
      </c>
      <c r="D272" t="s">
        <v>84</v>
      </c>
      <c r="E272" t="s">
        <v>104</v>
      </c>
      <c r="F272" t="s">
        <v>148</v>
      </c>
      <c r="G272" t="s">
        <v>192</v>
      </c>
      <c r="I272" t="s">
        <v>214</v>
      </c>
      <c r="J272" t="s">
        <v>214</v>
      </c>
      <c r="K272" t="s">
        <v>231</v>
      </c>
      <c r="M272" t="s">
        <v>273</v>
      </c>
      <c r="N272" t="s">
        <v>12</v>
      </c>
      <c r="O272" t="s">
        <v>311</v>
      </c>
      <c r="P272" t="s">
        <v>340</v>
      </c>
      <c r="Q272" t="s">
        <v>355</v>
      </c>
      <c r="R272" t="s">
        <v>380</v>
      </c>
      <c r="S272" t="s">
        <v>397</v>
      </c>
      <c r="T272" t="s">
        <v>431</v>
      </c>
      <c r="U272" t="s">
        <v>469</v>
      </c>
      <c r="V272" t="s">
        <v>476</v>
      </c>
      <c r="W272" t="s">
        <v>483</v>
      </c>
      <c r="AA272">
        <v>1</v>
      </c>
      <c r="AB272" t="s">
        <v>511</v>
      </c>
      <c r="AC272">
        <v>-4.1</v>
      </c>
      <c r="AD272">
        <v>4.1</v>
      </c>
      <c r="AE272">
        <v>9.4</v>
      </c>
      <c r="AF272">
        <v>0.58</v>
      </c>
      <c r="AG272">
        <v>0.2</v>
      </c>
      <c r="AH272">
        <v>0.2</v>
      </c>
      <c r="AI272">
        <v>0.2</v>
      </c>
      <c r="AN272" t="s">
        <v>513</v>
      </c>
      <c r="AO272" t="s">
        <v>513</v>
      </c>
      <c r="AP272">
        <v>13</v>
      </c>
      <c r="AQ272" t="s">
        <v>522</v>
      </c>
      <c r="AR272">
        <v>0.5637</v>
      </c>
      <c r="AS272">
        <v>0.314</v>
      </c>
      <c r="AT272">
        <v>0.2</v>
      </c>
      <c r="AU272">
        <v>0.2</v>
      </c>
      <c r="AV272">
        <v>9.4</v>
      </c>
      <c r="AW272">
        <v>9.4</v>
      </c>
      <c r="AX272">
        <v>1</v>
      </c>
      <c r="AY272">
        <v>4</v>
      </c>
      <c r="AZ272">
        <v>1</v>
      </c>
      <c r="BA272">
        <v>4</v>
      </c>
      <c r="BB272">
        <v>0.2</v>
      </c>
      <c r="BC272" t="s">
        <v>552</v>
      </c>
      <c r="BD272">
        <v>5</v>
      </c>
      <c r="BE272">
        <v>80</v>
      </c>
      <c r="BF272" t="s">
        <v>558</v>
      </c>
      <c r="BG272" t="s">
        <v>560</v>
      </c>
      <c r="BH272" t="s">
        <v>552</v>
      </c>
      <c r="BI272" t="s">
        <v>563</v>
      </c>
      <c r="BJ272">
        <v>36</v>
      </c>
      <c r="BL272" t="s">
        <v>220</v>
      </c>
      <c r="BM272" t="s">
        <v>581</v>
      </c>
      <c r="BN272" t="s">
        <v>240</v>
      </c>
      <c r="BO272" t="s">
        <v>237</v>
      </c>
      <c r="BP272" t="s">
        <v>581</v>
      </c>
      <c r="BQ272" t="s">
        <v>568</v>
      </c>
      <c r="BR272" t="s">
        <v>568</v>
      </c>
      <c r="BS272" t="s">
        <v>568</v>
      </c>
      <c r="BT272" t="s">
        <v>568</v>
      </c>
      <c r="BU272" t="s">
        <v>568</v>
      </c>
      <c r="BV272">
        <v>3.7815</v>
      </c>
      <c r="BW272">
        <v>5</v>
      </c>
      <c r="BX272">
        <v>9.4</v>
      </c>
      <c r="BY272">
        <v>0</v>
      </c>
      <c r="BZ272" t="s">
        <v>587</v>
      </c>
      <c r="CA272" t="s">
        <v>554</v>
      </c>
    </row>
    <row r="273" spans="1:79">
      <c r="A273" t="s">
        <v>81</v>
      </c>
      <c r="B273">
        <v>1.48</v>
      </c>
      <c r="C273" t="s">
        <v>83</v>
      </c>
      <c r="D273" t="s">
        <v>84</v>
      </c>
      <c r="E273" t="s">
        <v>88</v>
      </c>
      <c r="F273" t="s">
        <v>132</v>
      </c>
      <c r="G273" t="s">
        <v>177</v>
      </c>
      <c r="I273" t="s">
        <v>214</v>
      </c>
      <c r="J273" t="s">
        <v>214</v>
      </c>
      <c r="K273" t="s">
        <v>217</v>
      </c>
      <c r="M273" t="s">
        <v>249</v>
      </c>
      <c r="N273" t="s">
        <v>12</v>
      </c>
      <c r="O273" t="s">
        <v>311</v>
      </c>
      <c r="P273" t="s">
        <v>316</v>
      </c>
      <c r="Q273" t="s">
        <v>377</v>
      </c>
      <c r="R273" t="s">
        <v>380</v>
      </c>
      <c r="S273" t="s">
        <v>385</v>
      </c>
      <c r="T273" t="s">
        <v>407</v>
      </c>
      <c r="U273" t="s">
        <v>469</v>
      </c>
      <c r="V273" t="s">
        <v>476</v>
      </c>
      <c r="W273" t="s">
        <v>502</v>
      </c>
      <c r="AA273">
        <v>1</v>
      </c>
      <c r="AB273" t="s">
        <v>511</v>
      </c>
      <c r="AC273">
        <v>-2.9</v>
      </c>
      <c r="AD273">
        <v>2.9</v>
      </c>
      <c r="AE273">
        <v>11.6</v>
      </c>
      <c r="AF273">
        <v>0.58</v>
      </c>
      <c r="AG273">
        <v>0.2</v>
      </c>
      <c r="AH273">
        <v>0.2</v>
      </c>
      <c r="AI273">
        <v>0.2</v>
      </c>
      <c r="AN273" t="s">
        <v>513</v>
      </c>
      <c r="AO273" t="s">
        <v>513</v>
      </c>
      <c r="AP273">
        <v>5</v>
      </c>
      <c r="AQ273" t="s">
        <v>537</v>
      </c>
      <c r="AR273">
        <v>0.5278</v>
      </c>
      <c r="AS273">
        <v>0.314</v>
      </c>
      <c r="AT273">
        <v>0.2</v>
      </c>
      <c r="AU273">
        <v>0.2</v>
      </c>
      <c r="AV273">
        <v>11.6</v>
      </c>
      <c r="AW273">
        <v>12.2</v>
      </c>
      <c r="AX273">
        <v>1</v>
      </c>
      <c r="AY273">
        <v>4</v>
      </c>
      <c r="AZ273">
        <v>2</v>
      </c>
      <c r="BA273">
        <v>8</v>
      </c>
      <c r="BB273">
        <v>0.2</v>
      </c>
      <c r="BC273" t="s">
        <v>553</v>
      </c>
      <c r="BD273">
        <v>10</v>
      </c>
      <c r="BE273" t="s">
        <v>554</v>
      </c>
      <c r="BF273" t="s">
        <v>554</v>
      </c>
      <c r="BG273" t="s">
        <v>560</v>
      </c>
      <c r="BH273" t="s">
        <v>552</v>
      </c>
      <c r="BI273" t="s">
        <v>563</v>
      </c>
      <c r="BJ273">
        <v>26.6</v>
      </c>
      <c r="BL273" t="s">
        <v>220</v>
      </c>
      <c r="BM273" t="s">
        <v>234</v>
      </c>
      <c r="BN273" t="s">
        <v>567</v>
      </c>
      <c r="BO273" t="s">
        <v>582</v>
      </c>
      <c r="BP273" t="s">
        <v>569</v>
      </c>
      <c r="BQ273" t="s">
        <v>228</v>
      </c>
      <c r="BR273" t="s">
        <v>228</v>
      </c>
      <c r="BS273" t="s">
        <v>228</v>
      </c>
      <c r="BT273" t="s">
        <v>567</v>
      </c>
      <c r="BU273" t="s">
        <v>97</v>
      </c>
      <c r="BV273">
        <v>3.4254</v>
      </c>
      <c r="BW273">
        <v>10</v>
      </c>
      <c r="BX273">
        <v>12.2</v>
      </c>
      <c r="BY273">
        <v>0</v>
      </c>
      <c r="BZ273" t="s">
        <v>587</v>
      </c>
      <c r="CA273" t="s">
        <v>554</v>
      </c>
    </row>
    <row r="274" spans="1:79">
      <c r="A274" t="s">
        <v>81</v>
      </c>
      <c r="B274">
        <v>1.48</v>
      </c>
      <c r="C274" t="s">
        <v>83</v>
      </c>
      <c r="D274" t="s">
        <v>84</v>
      </c>
      <c r="E274" t="s">
        <v>108</v>
      </c>
      <c r="F274" t="s">
        <v>152</v>
      </c>
      <c r="G274" t="s">
        <v>196</v>
      </c>
      <c r="I274" t="s">
        <v>213</v>
      </c>
      <c r="J274" t="s">
        <v>214</v>
      </c>
      <c r="K274" t="s">
        <v>235</v>
      </c>
      <c r="M274" t="s">
        <v>279</v>
      </c>
      <c r="N274" t="s">
        <v>12</v>
      </c>
      <c r="O274" t="s">
        <v>311</v>
      </c>
      <c r="P274" t="s">
        <v>346</v>
      </c>
      <c r="Q274" t="s">
        <v>317</v>
      </c>
      <c r="R274" t="s">
        <v>380</v>
      </c>
      <c r="S274" t="s">
        <v>386</v>
      </c>
      <c r="T274" t="s">
        <v>437</v>
      </c>
      <c r="U274" t="s">
        <v>468</v>
      </c>
      <c r="V274" t="s">
        <v>477</v>
      </c>
      <c r="W274" t="s">
        <v>492</v>
      </c>
      <c r="X274">
        <v>23.5</v>
      </c>
      <c r="Y274" t="s">
        <v>510</v>
      </c>
      <c r="AA274">
        <v>0</v>
      </c>
      <c r="AB274" t="s">
        <v>512</v>
      </c>
      <c r="AC274">
        <v>-3.3</v>
      </c>
      <c r="AD274">
        <v>3.3</v>
      </c>
      <c r="AE274">
        <v>20.2</v>
      </c>
      <c r="AF274">
        <v>0.5653</v>
      </c>
      <c r="AG274">
        <v>0.2</v>
      </c>
      <c r="AH274">
        <v>0.8</v>
      </c>
      <c r="AI274">
        <v>0.8</v>
      </c>
      <c r="AJ274">
        <v>0.4715447154471545</v>
      </c>
      <c r="AK274">
        <v>123</v>
      </c>
      <c r="AN274" t="s">
        <v>513</v>
      </c>
      <c r="AO274" t="s">
        <v>514</v>
      </c>
      <c r="AP274">
        <v>71</v>
      </c>
      <c r="AQ274" t="s">
        <v>547</v>
      </c>
      <c r="AR274">
        <v>-0.3992</v>
      </c>
      <c r="AS274">
        <v>0.3096</v>
      </c>
      <c r="AT274">
        <v>0.2</v>
      </c>
      <c r="AU274">
        <v>0.2</v>
      </c>
      <c r="AV274">
        <v>20.2</v>
      </c>
      <c r="AW274">
        <v>20.8</v>
      </c>
      <c r="AX274">
        <v>1</v>
      </c>
      <c r="AY274">
        <v>4</v>
      </c>
      <c r="AZ274">
        <v>2</v>
      </c>
      <c r="BA274">
        <v>8</v>
      </c>
      <c r="BB274">
        <v>0.2</v>
      </c>
      <c r="BC274" t="s">
        <v>551</v>
      </c>
      <c r="BD274">
        <v>10</v>
      </c>
      <c r="BE274">
        <v>19</v>
      </c>
      <c r="BF274" t="s">
        <v>555</v>
      </c>
      <c r="BG274" t="s">
        <v>560</v>
      </c>
      <c r="BH274" t="s">
        <v>552</v>
      </c>
      <c r="BI274" t="s">
        <v>562</v>
      </c>
      <c r="BJ274">
        <v>18.2</v>
      </c>
      <c r="BL274" t="s">
        <v>576</v>
      </c>
      <c r="BM274" t="s">
        <v>220</v>
      </c>
      <c r="BN274" t="s">
        <v>566</v>
      </c>
      <c r="BO274" t="s">
        <v>565</v>
      </c>
      <c r="BP274" t="s">
        <v>241</v>
      </c>
      <c r="BQ274" t="s">
        <v>579</v>
      </c>
      <c r="BR274" t="s">
        <v>585</v>
      </c>
      <c r="BS274" t="s">
        <v>576</v>
      </c>
      <c r="BT274" t="s">
        <v>241</v>
      </c>
      <c r="BU274" t="s">
        <v>566</v>
      </c>
      <c r="BV274">
        <v>3.9944</v>
      </c>
      <c r="BW274">
        <v>10</v>
      </c>
      <c r="BX274">
        <v>20.8</v>
      </c>
      <c r="BY274">
        <v>0</v>
      </c>
      <c r="BZ274" t="s">
        <v>587</v>
      </c>
      <c r="CA274" t="s">
        <v>554</v>
      </c>
    </row>
    <row r="275" spans="1:79">
      <c r="A275" t="s">
        <v>81</v>
      </c>
      <c r="B275">
        <v>1.48</v>
      </c>
      <c r="C275" t="s">
        <v>83</v>
      </c>
      <c r="D275" t="s">
        <v>84</v>
      </c>
      <c r="E275" t="s">
        <v>108</v>
      </c>
      <c r="F275" t="s">
        <v>152</v>
      </c>
      <c r="G275" t="s">
        <v>196</v>
      </c>
      <c r="I275" t="s">
        <v>213</v>
      </c>
      <c r="J275" t="s">
        <v>214</v>
      </c>
      <c r="K275" t="s">
        <v>235</v>
      </c>
      <c r="M275" t="s">
        <v>279</v>
      </c>
      <c r="N275" t="s">
        <v>12</v>
      </c>
      <c r="O275" t="s">
        <v>311</v>
      </c>
      <c r="P275" t="s">
        <v>346</v>
      </c>
      <c r="Q275" t="s">
        <v>317</v>
      </c>
      <c r="R275" t="s">
        <v>380</v>
      </c>
      <c r="S275" t="s">
        <v>386</v>
      </c>
      <c r="T275" t="s">
        <v>437</v>
      </c>
      <c r="U275" t="s">
        <v>468</v>
      </c>
      <c r="V275" t="s">
        <v>475</v>
      </c>
      <c r="W275" t="s">
        <v>498</v>
      </c>
      <c r="X275">
        <v>23.5</v>
      </c>
      <c r="Y275" t="s">
        <v>508</v>
      </c>
      <c r="Z275">
        <v>1</v>
      </c>
      <c r="AA275">
        <v>1</v>
      </c>
      <c r="AB275" t="s">
        <v>511</v>
      </c>
      <c r="AC275">
        <v>-2.3</v>
      </c>
      <c r="AD275">
        <v>2.3</v>
      </c>
      <c r="AE275">
        <v>20.2</v>
      </c>
      <c r="AF275">
        <v>0.58</v>
      </c>
      <c r="AG275">
        <v>0.2</v>
      </c>
      <c r="AH275">
        <v>0.2</v>
      </c>
      <c r="AI275">
        <v>0.2</v>
      </c>
      <c r="AJ275">
        <v>0.6798378926038501</v>
      </c>
      <c r="AK275">
        <v>987</v>
      </c>
      <c r="AN275" t="s">
        <v>513</v>
      </c>
      <c r="AO275" t="s">
        <v>515</v>
      </c>
      <c r="AP275">
        <v>41</v>
      </c>
      <c r="AQ275" t="s">
        <v>540</v>
      </c>
      <c r="AR275">
        <v>0.4889</v>
      </c>
      <c r="AS275">
        <v>0.314</v>
      </c>
      <c r="AT275">
        <v>0.2</v>
      </c>
      <c r="AU275">
        <v>0.2</v>
      </c>
      <c r="AV275">
        <v>20.2</v>
      </c>
      <c r="AW275">
        <v>20.8</v>
      </c>
      <c r="AX275">
        <v>1</v>
      </c>
      <c r="AY275">
        <v>4</v>
      </c>
      <c r="AZ275">
        <v>2</v>
      </c>
      <c r="BA275">
        <v>8</v>
      </c>
      <c r="BB275">
        <v>0.2</v>
      </c>
      <c r="BC275" t="s">
        <v>553</v>
      </c>
      <c r="BD275">
        <v>10</v>
      </c>
      <c r="BE275">
        <v>19</v>
      </c>
      <c r="BF275" t="s">
        <v>555</v>
      </c>
      <c r="BG275" t="s">
        <v>560</v>
      </c>
      <c r="BH275" t="s">
        <v>552</v>
      </c>
      <c r="BI275" t="s">
        <v>562</v>
      </c>
      <c r="BJ275">
        <v>18.2</v>
      </c>
      <c r="BL275" t="s">
        <v>576</v>
      </c>
      <c r="BM275" t="s">
        <v>220</v>
      </c>
      <c r="BN275" t="s">
        <v>566</v>
      </c>
      <c r="BO275" t="s">
        <v>565</v>
      </c>
      <c r="BP275" t="s">
        <v>241</v>
      </c>
      <c r="BQ275" t="s">
        <v>579</v>
      </c>
      <c r="BR275" t="s">
        <v>585</v>
      </c>
      <c r="BS275" t="s">
        <v>576</v>
      </c>
      <c r="BT275" t="s">
        <v>241</v>
      </c>
      <c r="BU275" t="s">
        <v>566</v>
      </c>
      <c r="BV275">
        <v>3.9944</v>
      </c>
      <c r="BW275">
        <v>10</v>
      </c>
      <c r="BX275">
        <v>20.8</v>
      </c>
      <c r="BY275">
        <v>0</v>
      </c>
      <c r="BZ275" t="s">
        <v>587</v>
      </c>
      <c r="CA275" t="s">
        <v>554</v>
      </c>
    </row>
    <row r="276" spans="1:79">
      <c r="A276" t="s">
        <v>81</v>
      </c>
      <c r="B276">
        <v>1.48</v>
      </c>
      <c r="C276" t="s">
        <v>83</v>
      </c>
      <c r="D276" t="s">
        <v>84</v>
      </c>
      <c r="E276" t="s">
        <v>108</v>
      </c>
      <c r="F276" t="s">
        <v>152</v>
      </c>
      <c r="G276" t="s">
        <v>196</v>
      </c>
      <c r="I276" t="s">
        <v>213</v>
      </c>
      <c r="J276" t="s">
        <v>214</v>
      </c>
      <c r="K276" t="s">
        <v>235</v>
      </c>
      <c r="M276" t="s">
        <v>279</v>
      </c>
      <c r="N276" t="s">
        <v>12</v>
      </c>
      <c r="O276" t="s">
        <v>311</v>
      </c>
      <c r="P276" t="s">
        <v>346</v>
      </c>
      <c r="Q276" t="s">
        <v>317</v>
      </c>
      <c r="R276" t="s">
        <v>380</v>
      </c>
      <c r="S276" t="s">
        <v>386</v>
      </c>
      <c r="T276" t="s">
        <v>437</v>
      </c>
      <c r="U276" t="s">
        <v>472</v>
      </c>
      <c r="V276" t="s">
        <v>476</v>
      </c>
      <c r="W276" t="s">
        <v>493</v>
      </c>
      <c r="AA276">
        <v>1</v>
      </c>
      <c r="AB276" t="s">
        <v>511</v>
      </c>
      <c r="AC276">
        <v>-0.3</v>
      </c>
      <c r="AD276">
        <v>0.3</v>
      </c>
      <c r="AE276">
        <v>2.2</v>
      </c>
      <c r="AF276">
        <v>0.1422</v>
      </c>
      <c r="AG276">
        <v>0.2</v>
      </c>
      <c r="AH276">
        <v>0.2</v>
      </c>
      <c r="AI276">
        <v>0.2</v>
      </c>
      <c r="AN276" t="s">
        <v>513</v>
      </c>
      <c r="AO276" t="s">
        <v>513</v>
      </c>
      <c r="AP276">
        <v>13</v>
      </c>
      <c r="AQ276" t="s">
        <v>522</v>
      </c>
      <c r="AR276">
        <v>-0.2834</v>
      </c>
      <c r="AS276">
        <v>0.1827</v>
      </c>
      <c r="AT276">
        <v>0.2</v>
      </c>
      <c r="AU276">
        <v>0.2</v>
      </c>
      <c r="AV276">
        <v>2.2</v>
      </c>
      <c r="AW276">
        <v>2.2</v>
      </c>
      <c r="AX276">
        <v>1</v>
      </c>
      <c r="AY276">
        <v>4</v>
      </c>
      <c r="AZ276">
        <v>2</v>
      </c>
      <c r="BA276">
        <v>8</v>
      </c>
      <c r="BB276">
        <v>0.2</v>
      </c>
      <c r="BC276" t="s">
        <v>553</v>
      </c>
      <c r="BD276">
        <v>10</v>
      </c>
      <c r="BE276">
        <v>19</v>
      </c>
      <c r="BF276" t="s">
        <v>555</v>
      </c>
      <c r="BG276" t="s">
        <v>560</v>
      </c>
      <c r="BH276" t="s">
        <v>552</v>
      </c>
      <c r="BI276" t="s">
        <v>562</v>
      </c>
      <c r="BJ276">
        <v>18.2</v>
      </c>
      <c r="BL276" t="s">
        <v>578</v>
      </c>
      <c r="BM276" t="s">
        <v>578</v>
      </c>
      <c r="BN276" t="s">
        <v>578</v>
      </c>
      <c r="BO276" t="s">
        <v>572</v>
      </c>
      <c r="BP276" t="s">
        <v>578</v>
      </c>
      <c r="BQ276" t="s">
        <v>578</v>
      </c>
      <c r="BR276" t="s">
        <v>572</v>
      </c>
      <c r="BS276" t="s">
        <v>578</v>
      </c>
      <c r="BT276" t="s">
        <v>578</v>
      </c>
      <c r="BU276" t="s">
        <v>578</v>
      </c>
      <c r="BV276">
        <v>0.4216</v>
      </c>
      <c r="BW276">
        <v>10</v>
      </c>
      <c r="BX276">
        <v>2.2</v>
      </c>
      <c r="BY276">
        <v>0</v>
      </c>
      <c r="BZ276" t="s">
        <v>587</v>
      </c>
      <c r="CA276" t="s">
        <v>554</v>
      </c>
    </row>
    <row r="277" spans="1:79">
      <c r="A277" t="s">
        <v>81</v>
      </c>
      <c r="B277">
        <v>1.48</v>
      </c>
      <c r="C277" t="s">
        <v>83</v>
      </c>
      <c r="D277" t="s">
        <v>84</v>
      </c>
      <c r="E277" t="s">
        <v>109</v>
      </c>
      <c r="F277" t="s">
        <v>153</v>
      </c>
      <c r="G277" t="s">
        <v>197</v>
      </c>
      <c r="I277" t="s">
        <v>214</v>
      </c>
      <c r="J277" t="s">
        <v>214</v>
      </c>
      <c r="K277" t="s">
        <v>227</v>
      </c>
      <c r="M277" t="s">
        <v>280</v>
      </c>
      <c r="N277" t="s">
        <v>12</v>
      </c>
      <c r="O277" t="s">
        <v>311</v>
      </c>
      <c r="P277" t="s">
        <v>347</v>
      </c>
      <c r="Q277" t="s">
        <v>335</v>
      </c>
      <c r="R277" t="s">
        <v>380</v>
      </c>
      <c r="S277" t="s">
        <v>384</v>
      </c>
      <c r="T277" t="s">
        <v>438</v>
      </c>
      <c r="U277" t="s">
        <v>471</v>
      </c>
      <c r="V277" t="s">
        <v>476</v>
      </c>
      <c r="W277" t="s">
        <v>175</v>
      </c>
      <c r="AA277">
        <v>1</v>
      </c>
      <c r="AB277" t="s">
        <v>511</v>
      </c>
      <c r="AC277">
        <v>-0.3</v>
      </c>
      <c r="AD277">
        <v>0.3</v>
      </c>
      <c r="AE277">
        <v>0.2</v>
      </c>
      <c r="AF277">
        <v>0.2332</v>
      </c>
      <c r="AG277">
        <v>0.2</v>
      </c>
      <c r="AH277">
        <v>0.2</v>
      </c>
      <c r="AI277">
        <v>0.2</v>
      </c>
      <c r="AN277" t="s">
        <v>513</v>
      </c>
      <c r="AO277" t="s">
        <v>513</v>
      </c>
      <c r="AP277">
        <v>13</v>
      </c>
      <c r="AQ277" t="s">
        <v>522</v>
      </c>
      <c r="AR277">
        <v>-0.1924</v>
      </c>
      <c r="AS277">
        <v>0.21</v>
      </c>
      <c r="AT277">
        <v>0.2</v>
      </c>
      <c r="AU277">
        <v>0.2</v>
      </c>
      <c r="AV277">
        <v>0.2</v>
      </c>
      <c r="AW277">
        <v>0.2</v>
      </c>
      <c r="AX277">
        <v>1</v>
      </c>
      <c r="AY277">
        <v>4</v>
      </c>
      <c r="AZ277">
        <v>2</v>
      </c>
      <c r="BA277">
        <v>8</v>
      </c>
      <c r="BB277">
        <v>0.2</v>
      </c>
      <c r="BC277" t="s">
        <v>553</v>
      </c>
      <c r="BD277">
        <v>10</v>
      </c>
      <c r="BE277">
        <v>26</v>
      </c>
      <c r="BF277" t="s">
        <v>559</v>
      </c>
      <c r="BG277" t="s">
        <v>560</v>
      </c>
      <c r="BH277" t="s">
        <v>552</v>
      </c>
      <c r="BI277" t="s">
        <v>562</v>
      </c>
      <c r="BJ277">
        <v>200</v>
      </c>
      <c r="BL277" t="s">
        <v>214</v>
      </c>
      <c r="BM277" t="s">
        <v>214</v>
      </c>
      <c r="BN277" t="s">
        <v>214</v>
      </c>
      <c r="BO277" t="s">
        <v>214</v>
      </c>
      <c r="BP277" t="s">
        <v>213</v>
      </c>
      <c r="BQ277" t="s">
        <v>214</v>
      </c>
      <c r="BR277" t="s">
        <v>214</v>
      </c>
      <c r="BS277" t="s">
        <v>214</v>
      </c>
      <c r="BT277" t="s">
        <v>214</v>
      </c>
      <c r="BU277" t="s">
        <v>213</v>
      </c>
      <c r="BV277">
        <v>0.4216</v>
      </c>
      <c r="BW277">
        <v>10</v>
      </c>
      <c r="BX277">
        <v>0.2</v>
      </c>
      <c r="BY277">
        <v>0</v>
      </c>
      <c r="BZ277" t="s">
        <v>587</v>
      </c>
      <c r="CA277" t="s">
        <v>554</v>
      </c>
    </row>
    <row r="278" spans="1:79">
      <c r="A278" t="s">
        <v>81</v>
      </c>
      <c r="B278">
        <v>1.48</v>
      </c>
      <c r="C278" t="s">
        <v>83</v>
      </c>
      <c r="D278" t="s">
        <v>84</v>
      </c>
      <c r="E278" t="s">
        <v>118</v>
      </c>
      <c r="F278" t="s">
        <v>163</v>
      </c>
      <c r="G278" t="s">
        <v>183</v>
      </c>
      <c r="I278" t="s">
        <v>214</v>
      </c>
      <c r="J278" t="s">
        <v>214</v>
      </c>
      <c r="K278" t="s">
        <v>240</v>
      </c>
      <c r="M278" t="s">
        <v>296</v>
      </c>
      <c r="N278" t="s">
        <v>12</v>
      </c>
      <c r="O278" t="s">
        <v>311</v>
      </c>
      <c r="P278" t="s">
        <v>363</v>
      </c>
      <c r="Q278" t="s">
        <v>341</v>
      </c>
      <c r="R278" t="s">
        <v>380</v>
      </c>
      <c r="S278" t="s">
        <v>398</v>
      </c>
      <c r="T278" t="s">
        <v>454</v>
      </c>
      <c r="U278" t="s">
        <v>469</v>
      </c>
      <c r="V278" t="s">
        <v>476</v>
      </c>
      <c r="W278" t="s">
        <v>483</v>
      </c>
      <c r="AA278">
        <v>1</v>
      </c>
      <c r="AB278" t="s">
        <v>511</v>
      </c>
      <c r="AC278">
        <v>-4.5</v>
      </c>
      <c r="AD278">
        <v>4.5</v>
      </c>
      <c r="AE278">
        <v>9</v>
      </c>
      <c r="AF278">
        <v>0.58</v>
      </c>
      <c r="AG278">
        <v>0.2</v>
      </c>
      <c r="AH278">
        <v>0</v>
      </c>
      <c r="AI278">
        <v>0.4</v>
      </c>
      <c r="AN278" t="s">
        <v>513</v>
      </c>
      <c r="AO278" t="s">
        <v>513</v>
      </c>
      <c r="AP278">
        <v>13</v>
      </c>
      <c r="AQ278" t="s">
        <v>522</v>
      </c>
      <c r="AR278">
        <v>0.569</v>
      </c>
      <c r="AS278">
        <v>0.314</v>
      </c>
      <c r="AT278">
        <v>0</v>
      </c>
      <c r="AU278">
        <v>0.4</v>
      </c>
      <c r="AV278">
        <v>9</v>
      </c>
      <c r="AW278">
        <v>11.8</v>
      </c>
      <c r="AX278">
        <v>0</v>
      </c>
      <c r="AY278">
        <v>5</v>
      </c>
      <c r="AZ278">
        <v>4</v>
      </c>
      <c r="BA278">
        <v>6</v>
      </c>
      <c r="BB278">
        <v>0.4</v>
      </c>
      <c r="BC278" t="s">
        <v>552</v>
      </c>
      <c r="BD278">
        <v>10</v>
      </c>
      <c r="BE278">
        <v>79</v>
      </c>
      <c r="BF278" t="s">
        <v>558</v>
      </c>
      <c r="BG278" t="s">
        <v>560</v>
      </c>
      <c r="BH278" t="s">
        <v>552</v>
      </c>
      <c r="BI278" t="s">
        <v>563</v>
      </c>
      <c r="BJ278">
        <v>39</v>
      </c>
      <c r="BL278" t="s">
        <v>234</v>
      </c>
      <c r="BM278" t="s">
        <v>237</v>
      </c>
      <c r="BN278" t="s">
        <v>234</v>
      </c>
      <c r="BO278" t="s">
        <v>221</v>
      </c>
      <c r="BP278" t="s">
        <v>221</v>
      </c>
      <c r="BQ278" t="s">
        <v>579</v>
      </c>
      <c r="BR278" t="s">
        <v>569</v>
      </c>
      <c r="BS278" t="s">
        <v>569</v>
      </c>
      <c r="BT278" t="s">
        <v>576</v>
      </c>
      <c r="BU278" t="s">
        <v>580</v>
      </c>
      <c r="BV278">
        <v>4.8488</v>
      </c>
      <c r="BW278">
        <v>10</v>
      </c>
      <c r="BX278">
        <v>11.8</v>
      </c>
      <c r="BY278">
        <v>0</v>
      </c>
      <c r="BZ278" t="s">
        <v>587</v>
      </c>
      <c r="CA278" t="s">
        <v>554</v>
      </c>
    </row>
    <row r="279" spans="1:79">
      <c r="A279" t="s">
        <v>81</v>
      </c>
      <c r="B279">
        <v>1.48</v>
      </c>
      <c r="C279" t="s">
        <v>83</v>
      </c>
      <c r="D279" t="s">
        <v>84</v>
      </c>
      <c r="E279" t="s">
        <v>111</v>
      </c>
      <c r="F279" t="s">
        <v>155</v>
      </c>
      <c r="G279" t="s">
        <v>199</v>
      </c>
      <c r="I279" t="s">
        <v>213</v>
      </c>
      <c r="J279" t="s">
        <v>214</v>
      </c>
      <c r="K279" t="s">
        <v>236</v>
      </c>
      <c r="M279" t="s">
        <v>282</v>
      </c>
      <c r="N279" t="s">
        <v>12</v>
      </c>
      <c r="O279" t="s">
        <v>311</v>
      </c>
      <c r="P279" t="s">
        <v>349</v>
      </c>
      <c r="Q279" t="s">
        <v>313</v>
      </c>
      <c r="R279" t="s">
        <v>380</v>
      </c>
      <c r="S279" t="s">
        <v>382</v>
      </c>
      <c r="T279" t="s">
        <v>440</v>
      </c>
      <c r="U279" t="s">
        <v>472</v>
      </c>
      <c r="V279" t="s">
        <v>476</v>
      </c>
      <c r="W279" t="s">
        <v>493</v>
      </c>
      <c r="AA279">
        <v>1</v>
      </c>
      <c r="AB279" t="s">
        <v>511</v>
      </c>
      <c r="AC279">
        <v>-0.3</v>
      </c>
      <c r="AD279">
        <v>0.3</v>
      </c>
      <c r="AE279">
        <v>2.2</v>
      </c>
      <c r="AF279">
        <v>0.1552</v>
      </c>
      <c r="AG279">
        <v>0.2</v>
      </c>
      <c r="AH279">
        <v>0.2</v>
      </c>
      <c r="AI279">
        <v>0.2</v>
      </c>
      <c r="AN279" t="s">
        <v>513</v>
      </c>
      <c r="AO279" t="s">
        <v>513</v>
      </c>
      <c r="AP279">
        <v>13</v>
      </c>
      <c r="AQ279" t="s">
        <v>522</v>
      </c>
      <c r="AR279">
        <v>-0.2704</v>
      </c>
      <c r="AS279">
        <v>0.1866</v>
      </c>
      <c r="AT279">
        <v>0.2</v>
      </c>
      <c r="AU279">
        <v>0.2</v>
      </c>
      <c r="AV279">
        <v>2.2</v>
      </c>
      <c r="AW279">
        <v>2.2</v>
      </c>
      <c r="AX279">
        <v>1</v>
      </c>
      <c r="AY279">
        <v>4</v>
      </c>
      <c r="AZ279">
        <v>2</v>
      </c>
      <c r="BA279">
        <v>8</v>
      </c>
      <c r="BB279">
        <v>0.2</v>
      </c>
      <c r="BC279" t="s">
        <v>553</v>
      </c>
      <c r="BD279">
        <v>10</v>
      </c>
      <c r="BE279">
        <v>58</v>
      </c>
      <c r="BF279" t="s">
        <v>558</v>
      </c>
      <c r="BG279" t="s">
        <v>560</v>
      </c>
      <c r="BH279" t="s">
        <v>552</v>
      </c>
      <c r="BI279" t="s">
        <v>562</v>
      </c>
      <c r="BJ279">
        <v>18.2</v>
      </c>
      <c r="BL279" t="s">
        <v>578</v>
      </c>
      <c r="BM279" t="s">
        <v>578</v>
      </c>
      <c r="BN279" t="s">
        <v>578</v>
      </c>
      <c r="BO279" t="s">
        <v>572</v>
      </c>
      <c r="BP279" t="s">
        <v>578</v>
      </c>
      <c r="BQ279" t="s">
        <v>578</v>
      </c>
      <c r="BR279" t="s">
        <v>572</v>
      </c>
      <c r="BS279" t="s">
        <v>578</v>
      </c>
      <c r="BT279" t="s">
        <v>578</v>
      </c>
      <c r="BU279" t="s">
        <v>578</v>
      </c>
      <c r="BV279">
        <v>0.4216</v>
      </c>
      <c r="BW279">
        <v>10</v>
      </c>
      <c r="BX279">
        <v>2.2</v>
      </c>
      <c r="BY279">
        <v>0</v>
      </c>
      <c r="BZ279" t="s">
        <v>587</v>
      </c>
      <c r="CA279" t="s">
        <v>554</v>
      </c>
    </row>
    <row r="280" spans="1:79">
      <c r="A280" t="s">
        <v>81</v>
      </c>
      <c r="B280">
        <v>1.48</v>
      </c>
      <c r="C280" t="s">
        <v>83</v>
      </c>
      <c r="D280" t="s">
        <v>84</v>
      </c>
      <c r="E280" t="s">
        <v>111</v>
      </c>
      <c r="F280" t="s">
        <v>155</v>
      </c>
      <c r="G280" t="s">
        <v>199</v>
      </c>
      <c r="I280" t="s">
        <v>213</v>
      </c>
      <c r="J280" t="s">
        <v>214</v>
      </c>
      <c r="K280" t="s">
        <v>236</v>
      </c>
      <c r="M280" t="s">
        <v>282</v>
      </c>
      <c r="N280" t="s">
        <v>12</v>
      </c>
      <c r="O280" t="s">
        <v>311</v>
      </c>
      <c r="P280" t="s">
        <v>349</v>
      </c>
      <c r="Q280" t="s">
        <v>313</v>
      </c>
      <c r="R280" t="s">
        <v>380</v>
      </c>
      <c r="S280" t="s">
        <v>382</v>
      </c>
      <c r="T280" t="s">
        <v>440</v>
      </c>
      <c r="U280" t="s">
        <v>471</v>
      </c>
      <c r="V280" t="s">
        <v>476</v>
      </c>
      <c r="W280" t="s">
        <v>175</v>
      </c>
      <c r="AA280">
        <v>1</v>
      </c>
      <c r="AB280" t="s">
        <v>511</v>
      </c>
      <c r="AC280">
        <v>-0.3</v>
      </c>
      <c r="AD280">
        <v>0.3</v>
      </c>
      <c r="AE280">
        <v>0.2</v>
      </c>
      <c r="AF280">
        <v>0.3428</v>
      </c>
      <c r="AG280">
        <v>0.2</v>
      </c>
      <c r="AH280">
        <v>0.2</v>
      </c>
      <c r="AI280">
        <v>0.2</v>
      </c>
      <c r="AN280" t="s">
        <v>513</v>
      </c>
      <c r="AO280" t="s">
        <v>513</v>
      </c>
      <c r="AP280">
        <v>13</v>
      </c>
      <c r="AQ280" t="s">
        <v>522</v>
      </c>
      <c r="AR280">
        <v>-0.0827</v>
      </c>
      <c r="AS280">
        <v>0.2428</v>
      </c>
      <c r="AT280">
        <v>0.2</v>
      </c>
      <c r="AU280">
        <v>0.2</v>
      </c>
      <c r="AV280">
        <v>0.2</v>
      </c>
      <c r="AW280">
        <v>0.2</v>
      </c>
      <c r="AX280">
        <v>1</v>
      </c>
      <c r="AY280">
        <v>4</v>
      </c>
      <c r="AZ280">
        <v>2</v>
      </c>
      <c r="BA280">
        <v>8</v>
      </c>
      <c r="BB280">
        <v>0.2</v>
      </c>
      <c r="BC280" t="s">
        <v>553</v>
      </c>
      <c r="BD280">
        <v>10</v>
      </c>
      <c r="BE280">
        <v>58</v>
      </c>
      <c r="BF280" t="s">
        <v>558</v>
      </c>
      <c r="BG280" t="s">
        <v>560</v>
      </c>
      <c r="BH280" t="s">
        <v>552</v>
      </c>
      <c r="BI280" t="s">
        <v>562</v>
      </c>
      <c r="BJ280">
        <v>200</v>
      </c>
      <c r="BL280" t="s">
        <v>213</v>
      </c>
      <c r="BM280" t="s">
        <v>214</v>
      </c>
      <c r="BN280" t="s">
        <v>214</v>
      </c>
      <c r="BO280" t="s">
        <v>214</v>
      </c>
      <c r="BP280" t="s">
        <v>214</v>
      </c>
      <c r="BQ280" t="s">
        <v>214</v>
      </c>
      <c r="BR280" t="s">
        <v>213</v>
      </c>
      <c r="BS280" t="s">
        <v>214</v>
      </c>
      <c r="BT280" t="s">
        <v>214</v>
      </c>
      <c r="BU280" t="s">
        <v>214</v>
      </c>
      <c r="BV280">
        <v>0.4216</v>
      </c>
      <c r="BW280">
        <v>10</v>
      </c>
      <c r="BX280">
        <v>0.2</v>
      </c>
      <c r="BY280">
        <v>0</v>
      </c>
      <c r="BZ280" t="s">
        <v>587</v>
      </c>
      <c r="CA280" t="s">
        <v>554</v>
      </c>
    </row>
    <row r="281" spans="1:79">
      <c r="A281" t="s">
        <v>81</v>
      </c>
      <c r="B281">
        <v>1.3</v>
      </c>
      <c r="C281" t="s">
        <v>83</v>
      </c>
      <c r="D281" t="s">
        <v>84</v>
      </c>
      <c r="E281" t="s">
        <v>95</v>
      </c>
      <c r="F281" t="s">
        <v>139</v>
      </c>
      <c r="G281" t="s">
        <v>184</v>
      </c>
      <c r="I281" t="s">
        <v>214</v>
      </c>
      <c r="J281" t="s">
        <v>214</v>
      </c>
      <c r="K281" t="s">
        <v>223</v>
      </c>
      <c r="M281" t="s">
        <v>262</v>
      </c>
      <c r="N281" t="s">
        <v>12</v>
      </c>
      <c r="O281" t="s">
        <v>311</v>
      </c>
      <c r="P281" t="s">
        <v>329</v>
      </c>
      <c r="Q281" t="s">
        <v>337</v>
      </c>
      <c r="R281" t="s">
        <v>380</v>
      </c>
      <c r="S281" t="s">
        <v>394</v>
      </c>
      <c r="T281" t="s">
        <v>420</v>
      </c>
      <c r="U281" t="s">
        <v>471</v>
      </c>
      <c r="V281" t="s">
        <v>477</v>
      </c>
      <c r="W281" t="s">
        <v>175</v>
      </c>
      <c r="X281">
        <v>0.5</v>
      </c>
      <c r="Y281" t="s">
        <v>510</v>
      </c>
      <c r="AA281">
        <v>0</v>
      </c>
      <c r="AB281" t="s">
        <v>512</v>
      </c>
      <c r="AC281">
        <v>-0.3</v>
      </c>
      <c r="AD281">
        <v>0.3</v>
      </c>
      <c r="AE281">
        <v>0.2</v>
      </c>
      <c r="AF281">
        <v>0.9336</v>
      </c>
      <c r="AG281">
        <v>0.2</v>
      </c>
      <c r="AH281">
        <v>0.8</v>
      </c>
      <c r="AI281">
        <v>0.8</v>
      </c>
      <c r="AN281" t="s">
        <v>513</v>
      </c>
      <c r="AO281" t="s">
        <v>515</v>
      </c>
      <c r="AP281">
        <v>43</v>
      </c>
      <c r="AQ281" t="s">
        <v>548</v>
      </c>
      <c r="AR281">
        <v>0.3592</v>
      </c>
      <c r="AS281">
        <v>0.4201</v>
      </c>
      <c r="AT281">
        <v>0.2</v>
      </c>
      <c r="AU281">
        <v>0.2</v>
      </c>
      <c r="AV281">
        <v>0.2</v>
      </c>
      <c r="AW281">
        <v>0.2</v>
      </c>
      <c r="AX281">
        <v>1</v>
      </c>
      <c r="AY281">
        <v>4</v>
      </c>
      <c r="AZ281">
        <v>2</v>
      </c>
      <c r="BA281">
        <v>8</v>
      </c>
      <c r="BB281">
        <v>0.2</v>
      </c>
      <c r="BC281" t="s">
        <v>551</v>
      </c>
      <c r="BD281">
        <v>10</v>
      </c>
      <c r="BE281">
        <v>128</v>
      </c>
      <c r="BF281" t="s">
        <v>557</v>
      </c>
      <c r="BG281" t="s">
        <v>560</v>
      </c>
      <c r="BH281" t="s">
        <v>552</v>
      </c>
      <c r="BI281" t="s">
        <v>563</v>
      </c>
      <c r="BJ281">
        <v>200</v>
      </c>
      <c r="BL281" t="s">
        <v>214</v>
      </c>
      <c r="BM281" t="s">
        <v>214</v>
      </c>
      <c r="BN281" t="s">
        <v>213</v>
      </c>
      <c r="BO281" t="s">
        <v>214</v>
      </c>
      <c r="BP281" t="s">
        <v>214</v>
      </c>
      <c r="BQ281" t="s">
        <v>214</v>
      </c>
      <c r="BR281" t="s">
        <v>214</v>
      </c>
      <c r="BS281" t="s">
        <v>213</v>
      </c>
      <c r="BT281" t="s">
        <v>214</v>
      </c>
      <c r="BU281" t="s">
        <v>214</v>
      </c>
      <c r="BV281">
        <v>0.4216</v>
      </c>
      <c r="BW281">
        <v>10</v>
      </c>
      <c r="BX281">
        <v>0.2</v>
      </c>
      <c r="BY281">
        <v>0</v>
      </c>
      <c r="BZ281" t="s">
        <v>587</v>
      </c>
      <c r="CA281" t="s">
        <v>554</v>
      </c>
    </row>
    <row r="282" spans="1:79">
      <c r="A282" t="s">
        <v>81</v>
      </c>
      <c r="B282">
        <v>1.3</v>
      </c>
      <c r="C282" t="s">
        <v>83</v>
      </c>
      <c r="D282" t="s">
        <v>84</v>
      </c>
      <c r="E282" t="s">
        <v>123</v>
      </c>
      <c r="F282" t="s">
        <v>168</v>
      </c>
      <c r="G282" t="s">
        <v>209</v>
      </c>
      <c r="I282" t="s">
        <v>214</v>
      </c>
      <c r="J282" t="s">
        <v>214</v>
      </c>
      <c r="K282" t="s">
        <v>242</v>
      </c>
      <c r="M282" t="s">
        <v>303</v>
      </c>
      <c r="N282" t="s">
        <v>12</v>
      </c>
      <c r="O282" t="s">
        <v>311</v>
      </c>
      <c r="P282" t="s">
        <v>370</v>
      </c>
      <c r="Q282" t="s">
        <v>336</v>
      </c>
      <c r="R282" t="s">
        <v>380</v>
      </c>
      <c r="S282" t="s">
        <v>397</v>
      </c>
      <c r="T282" t="s">
        <v>461</v>
      </c>
      <c r="U282" t="s">
        <v>469</v>
      </c>
      <c r="V282" t="s">
        <v>476</v>
      </c>
      <c r="W282" t="s">
        <v>483</v>
      </c>
      <c r="AA282">
        <v>1</v>
      </c>
      <c r="AB282" t="s">
        <v>511</v>
      </c>
      <c r="AC282">
        <v>-2.5</v>
      </c>
      <c r="AD282">
        <v>2.5</v>
      </c>
      <c r="AE282">
        <v>11</v>
      </c>
      <c r="AF282">
        <v>0.58</v>
      </c>
      <c r="AG282">
        <v>0.2</v>
      </c>
      <c r="AH282">
        <v>0.2</v>
      </c>
      <c r="AI282">
        <v>0.2</v>
      </c>
      <c r="AN282" t="s">
        <v>513</v>
      </c>
      <c r="AO282" t="s">
        <v>513</v>
      </c>
      <c r="AP282">
        <v>13</v>
      </c>
      <c r="AQ282" t="s">
        <v>522</v>
      </c>
      <c r="AR282">
        <v>0.5041</v>
      </c>
      <c r="AS282">
        <v>0.314</v>
      </c>
      <c r="AT282">
        <v>0.2</v>
      </c>
      <c r="AU282">
        <v>0.2</v>
      </c>
      <c r="AV282">
        <v>11</v>
      </c>
      <c r="AW282">
        <v>10.5</v>
      </c>
      <c r="AX282">
        <v>1</v>
      </c>
      <c r="AY282">
        <v>4</v>
      </c>
      <c r="AZ282">
        <v>2</v>
      </c>
      <c r="BA282">
        <v>8</v>
      </c>
      <c r="BB282">
        <v>0.2</v>
      </c>
      <c r="BC282" t="s">
        <v>553</v>
      </c>
      <c r="BD282">
        <v>10</v>
      </c>
      <c r="BE282">
        <v>145</v>
      </c>
      <c r="BF282" t="s">
        <v>557</v>
      </c>
      <c r="BG282" t="s">
        <v>560</v>
      </c>
      <c r="BH282" t="s">
        <v>552</v>
      </c>
      <c r="BI282" t="s">
        <v>563</v>
      </c>
      <c r="BJ282">
        <v>32.5</v>
      </c>
      <c r="BL282" t="s">
        <v>567</v>
      </c>
      <c r="BM282" t="s">
        <v>582</v>
      </c>
      <c r="BN282" t="s">
        <v>228</v>
      </c>
      <c r="BO282" t="s">
        <v>220</v>
      </c>
      <c r="BP282" t="s">
        <v>582</v>
      </c>
      <c r="BQ282" t="s">
        <v>572</v>
      </c>
      <c r="BR282" t="s">
        <v>569</v>
      </c>
      <c r="BS282" t="s">
        <v>240</v>
      </c>
      <c r="BT282" t="s">
        <v>228</v>
      </c>
      <c r="BU282" t="s">
        <v>237</v>
      </c>
      <c r="BV282">
        <v>3.5978</v>
      </c>
      <c r="BW282">
        <v>10</v>
      </c>
      <c r="BX282">
        <v>10.5</v>
      </c>
      <c r="BY282">
        <v>0</v>
      </c>
      <c r="BZ282" t="s">
        <v>587</v>
      </c>
      <c r="CA282" t="s">
        <v>554</v>
      </c>
    </row>
    <row r="283" spans="1:79">
      <c r="A283" t="s">
        <v>81</v>
      </c>
      <c r="B283">
        <v>1.1</v>
      </c>
      <c r="C283" t="s">
        <v>83</v>
      </c>
      <c r="D283" t="s">
        <v>84</v>
      </c>
      <c r="M283" t="s">
        <v>304</v>
      </c>
      <c r="N283" t="s">
        <v>12</v>
      </c>
      <c r="O283" t="s">
        <v>311</v>
      </c>
      <c r="P283" t="s">
        <v>371</v>
      </c>
      <c r="Q283" t="s">
        <v>369</v>
      </c>
      <c r="R283" t="s">
        <v>380</v>
      </c>
      <c r="S283" t="s">
        <v>392</v>
      </c>
      <c r="T283" t="s">
        <v>462</v>
      </c>
      <c r="U283" t="s">
        <v>468</v>
      </c>
      <c r="V283" t="s">
        <v>476</v>
      </c>
      <c r="W283" t="s">
        <v>497</v>
      </c>
      <c r="X283">
        <v>22.5</v>
      </c>
      <c r="Y283" t="s">
        <v>509</v>
      </c>
      <c r="AA283">
        <v>2</v>
      </c>
      <c r="AB283" t="s">
        <v>511</v>
      </c>
      <c r="AC283">
        <v>-11.1</v>
      </c>
      <c r="AD283">
        <v>11.1</v>
      </c>
      <c r="AE283">
        <v>16.4</v>
      </c>
      <c r="AF283">
        <v>0.58</v>
      </c>
      <c r="AG283">
        <v>0.15</v>
      </c>
      <c r="AH283">
        <v>0</v>
      </c>
      <c r="AI283">
        <v>0.3</v>
      </c>
      <c r="AN283" t="s">
        <v>513</v>
      </c>
      <c r="AO283" t="s">
        <v>513</v>
      </c>
      <c r="AP283">
        <v>13</v>
      </c>
      <c r="AQ283" t="s">
        <v>522</v>
      </c>
      <c r="AR283">
        <v>0.58</v>
      </c>
      <c r="AS283">
        <v>0.279</v>
      </c>
      <c r="AT283">
        <v>0</v>
      </c>
      <c r="AU283">
        <v>0.3</v>
      </c>
      <c r="AV283">
        <v>16.4</v>
      </c>
      <c r="AW283">
        <v>20.4</v>
      </c>
      <c r="AX283">
        <v>0</v>
      </c>
      <c r="AY283">
        <v>5</v>
      </c>
      <c r="AZ283">
        <v>3</v>
      </c>
      <c r="BA283">
        <v>7</v>
      </c>
      <c r="BB283">
        <v>0.3</v>
      </c>
      <c r="BC283" t="s">
        <v>553</v>
      </c>
      <c r="BD283">
        <v>10</v>
      </c>
      <c r="BE283">
        <v>89</v>
      </c>
      <c r="BF283" t="s">
        <v>558</v>
      </c>
      <c r="BG283" t="s">
        <v>560</v>
      </c>
      <c r="BH283" t="s">
        <v>552</v>
      </c>
      <c r="BI283" t="s">
        <v>563</v>
      </c>
      <c r="BJ283">
        <v>32.2</v>
      </c>
      <c r="BL283" t="s">
        <v>570</v>
      </c>
      <c r="BM283" t="s">
        <v>570</v>
      </c>
      <c r="BN283" t="s">
        <v>569</v>
      </c>
      <c r="BO283" t="s">
        <v>576</v>
      </c>
      <c r="BP283" t="s">
        <v>570</v>
      </c>
      <c r="BQ283" t="s">
        <v>574</v>
      </c>
      <c r="BR283" t="s">
        <v>219</v>
      </c>
      <c r="BS283" t="s">
        <v>569</v>
      </c>
      <c r="BT283" t="s">
        <v>583</v>
      </c>
      <c r="BU283" t="s">
        <v>97</v>
      </c>
      <c r="BV283">
        <v>6.9154</v>
      </c>
      <c r="BW283">
        <v>10</v>
      </c>
      <c r="BX283">
        <v>20.4</v>
      </c>
      <c r="BY283">
        <v>0</v>
      </c>
      <c r="BZ283" t="s">
        <v>587</v>
      </c>
      <c r="CA283" t="s">
        <v>554</v>
      </c>
    </row>
    <row r="284" spans="1:79">
      <c r="A284" t="s">
        <v>81</v>
      </c>
      <c r="B284">
        <v>1.1</v>
      </c>
      <c r="C284" t="s">
        <v>83</v>
      </c>
      <c r="D284" t="s">
        <v>84</v>
      </c>
      <c r="M284" t="s">
        <v>304</v>
      </c>
      <c r="N284" t="s">
        <v>12</v>
      </c>
      <c r="O284" t="s">
        <v>311</v>
      </c>
      <c r="P284" t="s">
        <v>371</v>
      </c>
      <c r="Q284" t="s">
        <v>369</v>
      </c>
      <c r="R284" t="s">
        <v>380</v>
      </c>
      <c r="S284" t="s">
        <v>392</v>
      </c>
      <c r="T284" t="s">
        <v>462</v>
      </c>
      <c r="U284" t="s">
        <v>468</v>
      </c>
      <c r="V284" t="s">
        <v>476</v>
      </c>
      <c r="W284" t="s">
        <v>482</v>
      </c>
      <c r="X284">
        <v>22.5</v>
      </c>
      <c r="Y284" t="s">
        <v>509</v>
      </c>
      <c r="AA284">
        <v>1</v>
      </c>
      <c r="AB284" t="s">
        <v>511</v>
      </c>
      <c r="AC284">
        <v>-10.1</v>
      </c>
      <c r="AD284">
        <v>10.1</v>
      </c>
      <c r="AE284">
        <v>16.4</v>
      </c>
      <c r="AF284">
        <v>0.58</v>
      </c>
      <c r="AG284">
        <v>0.15</v>
      </c>
      <c r="AH284">
        <v>0</v>
      </c>
      <c r="AI284">
        <v>0.3</v>
      </c>
      <c r="AN284" t="s">
        <v>513</v>
      </c>
      <c r="AO284" t="s">
        <v>513</v>
      </c>
      <c r="AP284">
        <v>13</v>
      </c>
      <c r="AQ284" t="s">
        <v>522</v>
      </c>
      <c r="AR284">
        <v>0.58</v>
      </c>
      <c r="AS284">
        <v>0.279</v>
      </c>
      <c r="AT284">
        <v>0</v>
      </c>
      <c r="AU284">
        <v>0.3</v>
      </c>
      <c r="AV284">
        <v>16.4</v>
      </c>
      <c r="AW284">
        <v>20.4</v>
      </c>
      <c r="AX284">
        <v>0</v>
      </c>
      <c r="AY284">
        <v>5</v>
      </c>
      <c r="AZ284">
        <v>3</v>
      </c>
      <c r="BA284">
        <v>7</v>
      </c>
      <c r="BB284">
        <v>0.3</v>
      </c>
      <c r="BC284" t="s">
        <v>553</v>
      </c>
      <c r="BD284">
        <v>10</v>
      </c>
      <c r="BE284">
        <v>89</v>
      </c>
      <c r="BF284" t="s">
        <v>558</v>
      </c>
      <c r="BG284" t="s">
        <v>560</v>
      </c>
      <c r="BH284" t="s">
        <v>552</v>
      </c>
      <c r="BI284" t="s">
        <v>563</v>
      </c>
      <c r="BJ284">
        <v>32.2</v>
      </c>
      <c r="BL284" t="s">
        <v>570</v>
      </c>
      <c r="BM284" t="s">
        <v>570</v>
      </c>
      <c r="BN284" t="s">
        <v>569</v>
      </c>
      <c r="BO284" t="s">
        <v>576</v>
      </c>
      <c r="BP284" t="s">
        <v>570</v>
      </c>
      <c r="BQ284" t="s">
        <v>574</v>
      </c>
      <c r="BR284" t="s">
        <v>219</v>
      </c>
      <c r="BS284" t="s">
        <v>569</v>
      </c>
      <c r="BT284" t="s">
        <v>583</v>
      </c>
      <c r="BU284" t="s">
        <v>97</v>
      </c>
      <c r="BV284">
        <v>6.9154</v>
      </c>
      <c r="BW284">
        <v>10</v>
      </c>
      <c r="BX284">
        <v>20.4</v>
      </c>
      <c r="BY284">
        <v>0</v>
      </c>
      <c r="BZ284" t="s">
        <v>587</v>
      </c>
      <c r="CA284" t="s">
        <v>554</v>
      </c>
    </row>
    <row r="285" spans="1:79">
      <c r="A285" t="s">
        <v>81</v>
      </c>
      <c r="B285">
        <v>1.1</v>
      </c>
      <c r="C285" t="s">
        <v>83</v>
      </c>
      <c r="D285" t="s">
        <v>84</v>
      </c>
      <c r="M285" t="s">
        <v>304</v>
      </c>
      <c r="N285" t="s">
        <v>12</v>
      </c>
      <c r="O285" t="s">
        <v>311</v>
      </c>
      <c r="P285" t="s">
        <v>371</v>
      </c>
      <c r="Q285" t="s">
        <v>369</v>
      </c>
      <c r="R285" t="s">
        <v>380</v>
      </c>
      <c r="S285" t="s">
        <v>392</v>
      </c>
      <c r="T285" t="s">
        <v>462</v>
      </c>
      <c r="U285" t="s">
        <v>468</v>
      </c>
      <c r="V285" t="s">
        <v>477</v>
      </c>
      <c r="W285" t="s">
        <v>498</v>
      </c>
      <c r="X285">
        <v>22.5</v>
      </c>
      <c r="Y285" t="s">
        <v>510</v>
      </c>
      <c r="AA285">
        <v>0</v>
      </c>
      <c r="AB285" t="s">
        <v>512</v>
      </c>
      <c r="AC285">
        <v>-6.1</v>
      </c>
      <c r="AD285">
        <v>6.1</v>
      </c>
      <c r="AE285">
        <v>16.4</v>
      </c>
      <c r="AF285">
        <v>0.5396</v>
      </c>
      <c r="AG285">
        <v>0.15</v>
      </c>
      <c r="AH285">
        <v>1</v>
      </c>
      <c r="AI285">
        <v>0.7</v>
      </c>
      <c r="AJ285">
        <v>0.4715447154471545</v>
      </c>
      <c r="AK285">
        <v>123</v>
      </c>
      <c r="AN285" t="s">
        <v>513</v>
      </c>
      <c r="AO285" t="s">
        <v>514</v>
      </c>
      <c r="AP285">
        <v>66</v>
      </c>
      <c r="AQ285" t="s">
        <v>549</v>
      </c>
      <c r="AR285">
        <v>-0.4582</v>
      </c>
      <c r="AS285">
        <v>0.2669</v>
      </c>
      <c r="AT285">
        <v>0</v>
      </c>
      <c r="AU285">
        <v>0.3</v>
      </c>
      <c r="AV285">
        <v>16.4</v>
      </c>
      <c r="AW285">
        <v>20.4</v>
      </c>
      <c r="AX285">
        <v>0</v>
      </c>
      <c r="AY285">
        <v>5</v>
      </c>
      <c r="AZ285">
        <v>3</v>
      </c>
      <c r="BA285">
        <v>7</v>
      </c>
      <c r="BB285">
        <v>0.3</v>
      </c>
      <c r="BC285" t="s">
        <v>551</v>
      </c>
      <c r="BD285">
        <v>10</v>
      </c>
      <c r="BE285">
        <v>89</v>
      </c>
      <c r="BF285" t="s">
        <v>558</v>
      </c>
      <c r="BG285" t="s">
        <v>560</v>
      </c>
      <c r="BH285" t="s">
        <v>552</v>
      </c>
      <c r="BI285" t="s">
        <v>563</v>
      </c>
      <c r="BJ285">
        <v>32.2</v>
      </c>
      <c r="BL285" t="s">
        <v>570</v>
      </c>
      <c r="BM285" t="s">
        <v>570</v>
      </c>
      <c r="BN285" t="s">
        <v>569</v>
      </c>
      <c r="BO285" t="s">
        <v>576</v>
      </c>
      <c r="BP285" t="s">
        <v>570</v>
      </c>
      <c r="BQ285" t="s">
        <v>574</v>
      </c>
      <c r="BR285" t="s">
        <v>219</v>
      </c>
      <c r="BS285" t="s">
        <v>569</v>
      </c>
      <c r="BT285" t="s">
        <v>583</v>
      </c>
      <c r="BU285" t="s">
        <v>97</v>
      </c>
      <c r="BV285">
        <v>6.9154</v>
      </c>
      <c r="BW285">
        <v>10</v>
      </c>
      <c r="BX285">
        <v>20.4</v>
      </c>
      <c r="BY285">
        <v>0</v>
      </c>
      <c r="BZ285" t="s">
        <v>587</v>
      </c>
      <c r="CA285" t="s">
        <v>554</v>
      </c>
    </row>
    <row r="286" spans="1:79">
      <c r="A286" t="s">
        <v>81</v>
      </c>
      <c r="B286">
        <v>1.1</v>
      </c>
      <c r="C286" t="s">
        <v>83</v>
      </c>
      <c r="D286" t="s">
        <v>84</v>
      </c>
      <c r="M286" t="s">
        <v>304</v>
      </c>
      <c r="N286" t="s">
        <v>12</v>
      </c>
      <c r="O286" t="s">
        <v>311</v>
      </c>
      <c r="P286" t="s">
        <v>371</v>
      </c>
      <c r="Q286" t="s">
        <v>369</v>
      </c>
      <c r="R286" t="s">
        <v>380</v>
      </c>
      <c r="S286" t="s">
        <v>392</v>
      </c>
      <c r="T286" t="s">
        <v>462</v>
      </c>
      <c r="U286" t="s">
        <v>468</v>
      </c>
      <c r="V286" t="s">
        <v>475</v>
      </c>
      <c r="W286" t="s">
        <v>480</v>
      </c>
      <c r="X286">
        <v>22.5</v>
      </c>
      <c r="Y286" t="s">
        <v>508</v>
      </c>
      <c r="Z286">
        <v>1</v>
      </c>
      <c r="AA286">
        <v>1</v>
      </c>
      <c r="AB286" t="s">
        <v>511</v>
      </c>
      <c r="AC286">
        <v>-5.1</v>
      </c>
      <c r="AD286">
        <v>5.1</v>
      </c>
      <c r="AE286">
        <v>16.4</v>
      </c>
      <c r="AF286">
        <v>0.58</v>
      </c>
      <c r="AG286">
        <v>0.15</v>
      </c>
      <c r="AH286">
        <v>0</v>
      </c>
      <c r="AI286">
        <v>0.3</v>
      </c>
      <c r="AJ286">
        <v>0.6798378926038501</v>
      </c>
      <c r="AK286">
        <v>987</v>
      </c>
      <c r="AN286" t="s">
        <v>513</v>
      </c>
      <c r="AO286" t="s">
        <v>515</v>
      </c>
      <c r="AP286">
        <v>41</v>
      </c>
      <c r="AQ286" t="s">
        <v>540</v>
      </c>
      <c r="AR286">
        <v>0.5739</v>
      </c>
      <c r="AS286">
        <v>0.279</v>
      </c>
      <c r="AT286">
        <v>0</v>
      </c>
      <c r="AU286">
        <v>0.3</v>
      </c>
      <c r="AV286">
        <v>16.4</v>
      </c>
      <c r="AW286">
        <v>20.4</v>
      </c>
      <c r="AX286">
        <v>0</v>
      </c>
      <c r="AY286">
        <v>5</v>
      </c>
      <c r="AZ286">
        <v>3</v>
      </c>
      <c r="BA286">
        <v>7</v>
      </c>
      <c r="BB286">
        <v>0.3</v>
      </c>
      <c r="BC286" t="s">
        <v>553</v>
      </c>
      <c r="BD286">
        <v>10</v>
      </c>
      <c r="BE286">
        <v>89</v>
      </c>
      <c r="BF286" t="s">
        <v>558</v>
      </c>
      <c r="BG286" t="s">
        <v>560</v>
      </c>
      <c r="BH286" t="s">
        <v>552</v>
      </c>
      <c r="BI286" t="s">
        <v>563</v>
      </c>
      <c r="BJ286">
        <v>32.2</v>
      </c>
      <c r="BL286" t="s">
        <v>570</v>
      </c>
      <c r="BM286" t="s">
        <v>570</v>
      </c>
      <c r="BN286" t="s">
        <v>569</v>
      </c>
      <c r="BO286" t="s">
        <v>576</v>
      </c>
      <c r="BP286" t="s">
        <v>570</v>
      </c>
      <c r="BQ286" t="s">
        <v>574</v>
      </c>
      <c r="BR286" t="s">
        <v>219</v>
      </c>
      <c r="BS286" t="s">
        <v>569</v>
      </c>
      <c r="BT286" t="s">
        <v>583</v>
      </c>
      <c r="BU286" t="s">
        <v>97</v>
      </c>
      <c r="BV286">
        <v>6.9154</v>
      </c>
      <c r="BW286">
        <v>10</v>
      </c>
      <c r="BX286">
        <v>20.4</v>
      </c>
      <c r="BY286">
        <v>0</v>
      </c>
      <c r="BZ286" t="s">
        <v>587</v>
      </c>
      <c r="CA286" t="s">
        <v>554</v>
      </c>
    </row>
    <row r="287" spans="1:79">
      <c r="A287" t="s">
        <v>81</v>
      </c>
      <c r="B287">
        <v>1.1</v>
      </c>
      <c r="C287" t="s">
        <v>83</v>
      </c>
      <c r="D287" t="s">
        <v>84</v>
      </c>
      <c r="M287" t="s">
        <v>304</v>
      </c>
      <c r="N287" t="s">
        <v>12</v>
      </c>
      <c r="O287" t="s">
        <v>311</v>
      </c>
      <c r="P287" t="s">
        <v>371</v>
      </c>
      <c r="Q287" t="s">
        <v>369</v>
      </c>
      <c r="R287" t="s">
        <v>380</v>
      </c>
      <c r="S287" t="s">
        <v>392</v>
      </c>
      <c r="T287" t="s">
        <v>462</v>
      </c>
      <c r="U287" t="s">
        <v>472</v>
      </c>
      <c r="V287" t="s">
        <v>476</v>
      </c>
      <c r="W287" t="s">
        <v>493</v>
      </c>
      <c r="AA287">
        <v>1</v>
      </c>
      <c r="AB287" t="s">
        <v>511</v>
      </c>
      <c r="AC287">
        <v>-0.5</v>
      </c>
      <c r="AD287">
        <v>0.5</v>
      </c>
      <c r="AE287">
        <v>2</v>
      </c>
      <c r="AF287">
        <v>0.1322</v>
      </c>
      <c r="AG287">
        <v>0.15</v>
      </c>
      <c r="AH287">
        <v>0</v>
      </c>
      <c r="AI287">
        <v>0.3</v>
      </c>
      <c r="AN287" t="s">
        <v>513</v>
      </c>
      <c r="AO287" t="s">
        <v>513</v>
      </c>
      <c r="AP287">
        <v>13</v>
      </c>
      <c r="AQ287" t="s">
        <v>522</v>
      </c>
      <c r="AR287">
        <v>-0.2454</v>
      </c>
      <c r="AS287">
        <v>0.1447</v>
      </c>
      <c r="AT287">
        <v>0</v>
      </c>
      <c r="AU287">
        <v>0.3</v>
      </c>
      <c r="AV287">
        <v>2</v>
      </c>
      <c r="AW287">
        <v>2.3</v>
      </c>
      <c r="AX287">
        <v>0</v>
      </c>
      <c r="AY287">
        <v>5</v>
      </c>
      <c r="AZ287">
        <v>3</v>
      </c>
      <c r="BA287">
        <v>7</v>
      </c>
      <c r="BB287">
        <v>0.3</v>
      </c>
      <c r="BC287" t="s">
        <v>553</v>
      </c>
      <c r="BD287">
        <v>10</v>
      </c>
      <c r="BE287">
        <v>89</v>
      </c>
      <c r="BF287" t="s">
        <v>558</v>
      </c>
      <c r="BG287" t="s">
        <v>560</v>
      </c>
      <c r="BH287" t="s">
        <v>552</v>
      </c>
      <c r="BI287" t="s">
        <v>563</v>
      </c>
      <c r="BJ287">
        <v>19.9</v>
      </c>
      <c r="BL287" t="s">
        <v>578</v>
      </c>
      <c r="BM287" t="s">
        <v>578</v>
      </c>
      <c r="BN287" t="s">
        <v>578</v>
      </c>
      <c r="BO287" t="s">
        <v>578</v>
      </c>
      <c r="BP287" t="s">
        <v>578</v>
      </c>
      <c r="BQ287" t="s">
        <v>572</v>
      </c>
      <c r="BR287" t="s">
        <v>572</v>
      </c>
      <c r="BS287" t="s">
        <v>578</v>
      </c>
      <c r="BT287" t="s">
        <v>572</v>
      </c>
      <c r="BU287" t="s">
        <v>578</v>
      </c>
      <c r="BV287">
        <v>0.483</v>
      </c>
      <c r="BW287">
        <v>10</v>
      </c>
      <c r="BX287">
        <v>2.3</v>
      </c>
      <c r="BY287">
        <v>0</v>
      </c>
      <c r="BZ287" t="s">
        <v>587</v>
      </c>
      <c r="CA287" t="s">
        <v>554</v>
      </c>
    </row>
    <row r="288" spans="1:79">
      <c r="A288" t="s">
        <v>81</v>
      </c>
      <c r="B288">
        <v>1.1</v>
      </c>
      <c r="C288" t="s">
        <v>83</v>
      </c>
      <c r="D288" t="s">
        <v>84</v>
      </c>
      <c r="E288" t="s">
        <v>111</v>
      </c>
      <c r="F288" t="s">
        <v>155</v>
      </c>
      <c r="G288" t="s">
        <v>199</v>
      </c>
      <c r="I288" t="s">
        <v>213</v>
      </c>
      <c r="J288" t="s">
        <v>214</v>
      </c>
      <c r="K288" t="s">
        <v>236</v>
      </c>
      <c r="M288" t="s">
        <v>282</v>
      </c>
      <c r="N288" t="s">
        <v>12</v>
      </c>
      <c r="O288" t="s">
        <v>311</v>
      </c>
      <c r="P288" t="s">
        <v>349</v>
      </c>
      <c r="Q288" t="s">
        <v>313</v>
      </c>
      <c r="R288" t="s">
        <v>380</v>
      </c>
      <c r="S288" t="s">
        <v>382</v>
      </c>
      <c r="T288" t="s">
        <v>440</v>
      </c>
      <c r="U288" t="s">
        <v>468</v>
      </c>
      <c r="V288" t="s">
        <v>476</v>
      </c>
      <c r="W288" t="s">
        <v>497</v>
      </c>
      <c r="AA288">
        <v>4</v>
      </c>
      <c r="AB288" t="s">
        <v>511</v>
      </c>
      <c r="AC288">
        <v>-4.1</v>
      </c>
      <c r="AD288">
        <v>4.1</v>
      </c>
      <c r="AE288">
        <v>23.4</v>
      </c>
      <c r="AF288">
        <v>0.58</v>
      </c>
      <c r="AG288">
        <v>0.15</v>
      </c>
      <c r="AH288">
        <v>0.2</v>
      </c>
      <c r="AI288">
        <v>0.1</v>
      </c>
      <c r="AN288" t="s">
        <v>513</v>
      </c>
      <c r="AO288" t="s">
        <v>513</v>
      </c>
      <c r="AP288">
        <v>13</v>
      </c>
      <c r="AQ288" t="s">
        <v>522</v>
      </c>
      <c r="AR288">
        <v>0.5637</v>
      </c>
      <c r="AS288">
        <v>0.279</v>
      </c>
      <c r="AT288">
        <v>0.2</v>
      </c>
      <c r="AU288">
        <v>0.1</v>
      </c>
      <c r="AV288">
        <v>23.4</v>
      </c>
      <c r="AW288">
        <v>21.1</v>
      </c>
      <c r="AX288">
        <v>1</v>
      </c>
      <c r="AY288">
        <v>4</v>
      </c>
      <c r="AZ288">
        <v>1</v>
      </c>
      <c r="BA288">
        <v>9</v>
      </c>
      <c r="BB288">
        <v>0.1</v>
      </c>
      <c r="BC288" t="s">
        <v>553</v>
      </c>
      <c r="BD288">
        <v>10</v>
      </c>
      <c r="BE288">
        <v>58</v>
      </c>
      <c r="BF288" t="s">
        <v>558</v>
      </c>
      <c r="BG288" t="s">
        <v>560</v>
      </c>
      <c r="BH288" t="s">
        <v>552</v>
      </c>
      <c r="BI288" t="s">
        <v>562</v>
      </c>
      <c r="BJ288">
        <v>19.6</v>
      </c>
      <c r="BL288" t="s">
        <v>564</v>
      </c>
      <c r="BM288" t="s">
        <v>241</v>
      </c>
      <c r="BN288" t="s">
        <v>566</v>
      </c>
      <c r="BO288" t="s">
        <v>574</v>
      </c>
      <c r="BP288" t="s">
        <v>573</v>
      </c>
      <c r="BQ288" t="s">
        <v>579</v>
      </c>
      <c r="BR288" t="s">
        <v>241</v>
      </c>
      <c r="BS288" t="s">
        <v>566</v>
      </c>
      <c r="BT288" t="s">
        <v>579</v>
      </c>
      <c r="BU288" t="s">
        <v>566</v>
      </c>
      <c r="BV288">
        <v>4.3576</v>
      </c>
      <c r="BW288">
        <v>10</v>
      </c>
      <c r="BX288">
        <v>21.1</v>
      </c>
      <c r="BY288">
        <v>0</v>
      </c>
      <c r="BZ288" t="s">
        <v>587</v>
      </c>
      <c r="CA288" t="s">
        <v>554</v>
      </c>
    </row>
    <row r="289" spans="1:79">
      <c r="A289" t="s">
        <v>81</v>
      </c>
      <c r="B289">
        <v>1.1</v>
      </c>
      <c r="C289" t="s">
        <v>83</v>
      </c>
      <c r="D289" t="s">
        <v>84</v>
      </c>
      <c r="E289" t="s">
        <v>111</v>
      </c>
      <c r="F289" t="s">
        <v>155</v>
      </c>
      <c r="G289" t="s">
        <v>199</v>
      </c>
      <c r="I289" t="s">
        <v>213</v>
      </c>
      <c r="J289" t="s">
        <v>214</v>
      </c>
      <c r="K289" t="s">
        <v>236</v>
      </c>
      <c r="M289" t="s">
        <v>282</v>
      </c>
      <c r="N289" t="s">
        <v>12</v>
      </c>
      <c r="O289" t="s">
        <v>311</v>
      </c>
      <c r="P289" t="s">
        <v>349</v>
      </c>
      <c r="Q289" t="s">
        <v>313</v>
      </c>
      <c r="R289" t="s">
        <v>380</v>
      </c>
      <c r="S289" t="s">
        <v>382</v>
      </c>
      <c r="T289" t="s">
        <v>440</v>
      </c>
      <c r="U289" t="s">
        <v>468</v>
      </c>
      <c r="V289" t="s">
        <v>476</v>
      </c>
      <c r="W289" t="s">
        <v>482</v>
      </c>
      <c r="AA289">
        <v>3</v>
      </c>
      <c r="AB289" t="s">
        <v>511</v>
      </c>
      <c r="AC289">
        <v>-3.1</v>
      </c>
      <c r="AD289">
        <v>3.1</v>
      </c>
      <c r="AE289">
        <v>23.4</v>
      </c>
      <c r="AF289">
        <v>0.58</v>
      </c>
      <c r="AG289">
        <v>0.15</v>
      </c>
      <c r="AH289">
        <v>0.2</v>
      </c>
      <c r="AI289">
        <v>0.1</v>
      </c>
      <c r="AN289" t="s">
        <v>513</v>
      </c>
      <c r="AO289" t="s">
        <v>513</v>
      </c>
      <c r="AP289">
        <v>13</v>
      </c>
      <c r="AQ289" t="s">
        <v>522</v>
      </c>
      <c r="AR289">
        <v>0.5369</v>
      </c>
      <c r="AS289">
        <v>0.279</v>
      </c>
      <c r="AT289">
        <v>0.2</v>
      </c>
      <c r="AU289">
        <v>0.1</v>
      </c>
      <c r="AV289">
        <v>23.4</v>
      </c>
      <c r="AW289">
        <v>21.1</v>
      </c>
      <c r="AX289">
        <v>1</v>
      </c>
      <c r="AY289">
        <v>4</v>
      </c>
      <c r="AZ289">
        <v>1</v>
      </c>
      <c r="BA289">
        <v>9</v>
      </c>
      <c r="BB289">
        <v>0.1</v>
      </c>
      <c r="BC289" t="s">
        <v>553</v>
      </c>
      <c r="BD289">
        <v>10</v>
      </c>
      <c r="BE289">
        <v>58</v>
      </c>
      <c r="BF289" t="s">
        <v>558</v>
      </c>
      <c r="BG289" t="s">
        <v>560</v>
      </c>
      <c r="BH289" t="s">
        <v>552</v>
      </c>
      <c r="BI289" t="s">
        <v>562</v>
      </c>
      <c r="BJ289">
        <v>19.6</v>
      </c>
      <c r="BL289" t="s">
        <v>564</v>
      </c>
      <c r="BM289" t="s">
        <v>241</v>
      </c>
      <c r="BN289" t="s">
        <v>566</v>
      </c>
      <c r="BO289" t="s">
        <v>574</v>
      </c>
      <c r="BP289" t="s">
        <v>573</v>
      </c>
      <c r="BQ289" t="s">
        <v>579</v>
      </c>
      <c r="BR289" t="s">
        <v>241</v>
      </c>
      <c r="BS289" t="s">
        <v>566</v>
      </c>
      <c r="BT289" t="s">
        <v>579</v>
      </c>
      <c r="BU289" t="s">
        <v>566</v>
      </c>
      <c r="BV289">
        <v>4.3576</v>
      </c>
      <c r="BW289">
        <v>10</v>
      </c>
      <c r="BX289">
        <v>21.1</v>
      </c>
      <c r="BY289">
        <v>0</v>
      </c>
      <c r="BZ289" t="s">
        <v>587</v>
      </c>
      <c r="CA289" t="s">
        <v>554</v>
      </c>
    </row>
    <row r="290" spans="1:79">
      <c r="A290" t="s">
        <v>81</v>
      </c>
      <c r="B290">
        <v>1.1</v>
      </c>
      <c r="C290" t="s">
        <v>83</v>
      </c>
      <c r="D290" t="s">
        <v>84</v>
      </c>
      <c r="E290" t="s">
        <v>111</v>
      </c>
      <c r="F290" t="s">
        <v>155</v>
      </c>
      <c r="G290" t="s">
        <v>199</v>
      </c>
      <c r="I290" t="s">
        <v>213</v>
      </c>
      <c r="J290" t="s">
        <v>214</v>
      </c>
      <c r="K290" t="s">
        <v>236</v>
      </c>
      <c r="M290" t="s">
        <v>282</v>
      </c>
      <c r="N290" t="s">
        <v>12</v>
      </c>
      <c r="O290" t="s">
        <v>311</v>
      </c>
      <c r="P290" t="s">
        <v>349</v>
      </c>
      <c r="Q290" t="s">
        <v>313</v>
      </c>
      <c r="R290" t="s">
        <v>380</v>
      </c>
      <c r="S290" t="s">
        <v>382</v>
      </c>
      <c r="T290" t="s">
        <v>440</v>
      </c>
      <c r="U290" t="s">
        <v>468</v>
      </c>
      <c r="V290" t="s">
        <v>476</v>
      </c>
      <c r="W290" t="s">
        <v>495</v>
      </c>
      <c r="AA290">
        <v>2</v>
      </c>
      <c r="AB290" t="s">
        <v>511</v>
      </c>
      <c r="AC290">
        <v>-2.1</v>
      </c>
      <c r="AD290">
        <v>2.1</v>
      </c>
      <c r="AE290">
        <v>23.4</v>
      </c>
      <c r="AF290">
        <v>0.58</v>
      </c>
      <c r="AG290">
        <v>0.15</v>
      </c>
      <c r="AH290">
        <v>0.2</v>
      </c>
      <c r="AI290">
        <v>0.1</v>
      </c>
      <c r="AN290" t="s">
        <v>513</v>
      </c>
      <c r="AO290" t="s">
        <v>513</v>
      </c>
      <c r="AP290">
        <v>13</v>
      </c>
      <c r="AQ290" t="s">
        <v>522</v>
      </c>
      <c r="AR290">
        <v>0.4709</v>
      </c>
      <c r="AS290">
        <v>0.279</v>
      </c>
      <c r="AT290">
        <v>0.2</v>
      </c>
      <c r="AU290">
        <v>0.1</v>
      </c>
      <c r="AV290">
        <v>23.4</v>
      </c>
      <c r="AW290">
        <v>21.1</v>
      </c>
      <c r="AX290">
        <v>1</v>
      </c>
      <c r="AY290">
        <v>4</v>
      </c>
      <c r="AZ290">
        <v>1</v>
      </c>
      <c r="BA290">
        <v>9</v>
      </c>
      <c r="BB290">
        <v>0.1</v>
      </c>
      <c r="BC290" t="s">
        <v>553</v>
      </c>
      <c r="BD290">
        <v>10</v>
      </c>
      <c r="BE290">
        <v>58</v>
      </c>
      <c r="BF290" t="s">
        <v>558</v>
      </c>
      <c r="BG290" t="s">
        <v>560</v>
      </c>
      <c r="BH290" t="s">
        <v>552</v>
      </c>
      <c r="BI290" t="s">
        <v>562</v>
      </c>
      <c r="BJ290">
        <v>19.6</v>
      </c>
      <c r="BL290" t="s">
        <v>564</v>
      </c>
      <c r="BM290" t="s">
        <v>241</v>
      </c>
      <c r="BN290" t="s">
        <v>566</v>
      </c>
      <c r="BO290" t="s">
        <v>574</v>
      </c>
      <c r="BP290" t="s">
        <v>573</v>
      </c>
      <c r="BQ290" t="s">
        <v>579</v>
      </c>
      <c r="BR290" t="s">
        <v>241</v>
      </c>
      <c r="BS290" t="s">
        <v>566</v>
      </c>
      <c r="BT290" t="s">
        <v>579</v>
      </c>
      <c r="BU290" t="s">
        <v>566</v>
      </c>
      <c r="BV290">
        <v>4.3576</v>
      </c>
      <c r="BW290">
        <v>10</v>
      </c>
      <c r="BX290">
        <v>21.1</v>
      </c>
      <c r="BY290">
        <v>0</v>
      </c>
      <c r="BZ290" t="s">
        <v>587</v>
      </c>
      <c r="CA290" t="s">
        <v>554</v>
      </c>
    </row>
    <row r="291" spans="1:79">
      <c r="A291" t="s">
        <v>81</v>
      </c>
      <c r="B291">
        <v>1.1</v>
      </c>
      <c r="C291" t="s">
        <v>83</v>
      </c>
      <c r="D291" t="s">
        <v>84</v>
      </c>
      <c r="E291" t="s">
        <v>124</v>
      </c>
      <c r="F291" t="s">
        <v>169</v>
      </c>
      <c r="G291" t="s">
        <v>210</v>
      </c>
      <c r="I291" t="s">
        <v>214</v>
      </c>
      <c r="J291" t="s">
        <v>214</v>
      </c>
      <c r="K291" t="s">
        <v>223</v>
      </c>
      <c r="M291" t="s">
        <v>305</v>
      </c>
      <c r="N291" t="s">
        <v>12</v>
      </c>
      <c r="O291" t="s">
        <v>310</v>
      </c>
      <c r="P291" t="s">
        <v>372</v>
      </c>
      <c r="Q291" t="s">
        <v>344</v>
      </c>
      <c r="R291" t="s">
        <v>379</v>
      </c>
      <c r="S291" t="s">
        <v>399</v>
      </c>
      <c r="T291" t="s">
        <v>463</v>
      </c>
      <c r="U291" t="s">
        <v>469</v>
      </c>
      <c r="V291" t="s">
        <v>477</v>
      </c>
      <c r="W291" t="s">
        <v>483</v>
      </c>
      <c r="X291">
        <v>13.5</v>
      </c>
      <c r="Y291" t="s">
        <v>510</v>
      </c>
      <c r="AA291">
        <v>0</v>
      </c>
      <c r="AB291" t="s">
        <v>512</v>
      </c>
      <c r="AC291">
        <v>-1.1</v>
      </c>
      <c r="AD291">
        <v>1.1</v>
      </c>
      <c r="AE291">
        <v>12.4</v>
      </c>
      <c r="AF291">
        <v>0.3265</v>
      </c>
      <c r="AG291">
        <v>0.15</v>
      </c>
      <c r="AH291">
        <v>0.8</v>
      </c>
      <c r="AI291">
        <v>0.9</v>
      </c>
      <c r="AJ291">
        <v>0.547945205479452</v>
      </c>
      <c r="AK291">
        <v>73</v>
      </c>
      <c r="AN291" t="s">
        <v>513</v>
      </c>
      <c r="AO291" t="s">
        <v>514</v>
      </c>
      <c r="AP291">
        <v>71</v>
      </c>
      <c r="AQ291" t="s">
        <v>547</v>
      </c>
      <c r="AR291">
        <v>-0.4238</v>
      </c>
      <c r="AS291">
        <v>0.203</v>
      </c>
      <c r="AT291">
        <v>0.2</v>
      </c>
      <c r="AU291">
        <v>0.1</v>
      </c>
      <c r="AV291">
        <v>12.4</v>
      </c>
      <c r="AW291">
        <v>11.5</v>
      </c>
      <c r="AX291">
        <v>1</v>
      </c>
      <c r="AY291">
        <v>4</v>
      </c>
      <c r="AZ291">
        <v>1</v>
      </c>
      <c r="BA291">
        <v>9</v>
      </c>
      <c r="BB291">
        <v>0.1</v>
      </c>
      <c r="BC291" t="s">
        <v>551</v>
      </c>
      <c r="BD291">
        <v>10</v>
      </c>
      <c r="BE291">
        <v>30</v>
      </c>
      <c r="BF291" t="s">
        <v>559</v>
      </c>
      <c r="BG291" t="s">
        <v>560</v>
      </c>
      <c r="BH291" t="s">
        <v>552</v>
      </c>
      <c r="BI291" t="s">
        <v>562</v>
      </c>
      <c r="BJ291">
        <v>25.9</v>
      </c>
      <c r="BL291" t="s">
        <v>234</v>
      </c>
      <c r="BM291" t="s">
        <v>228</v>
      </c>
      <c r="BN291" t="s">
        <v>234</v>
      </c>
      <c r="BO291" t="s">
        <v>580</v>
      </c>
      <c r="BP291" t="s">
        <v>579</v>
      </c>
      <c r="BQ291" t="s">
        <v>234</v>
      </c>
      <c r="BR291" t="s">
        <v>234</v>
      </c>
      <c r="BS291" t="s">
        <v>234</v>
      </c>
      <c r="BT291" t="s">
        <v>234</v>
      </c>
      <c r="BU291" t="s">
        <v>221</v>
      </c>
      <c r="BV291">
        <v>3.1358</v>
      </c>
      <c r="BW291">
        <v>10</v>
      </c>
      <c r="BX291">
        <v>11.5</v>
      </c>
      <c r="BY291">
        <v>0</v>
      </c>
      <c r="BZ291" t="s">
        <v>587</v>
      </c>
      <c r="CA291" t="s">
        <v>554</v>
      </c>
    </row>
    <row r="292" spans="1:79">
      <c r="A292" t="s">
        <v>81</v>
      </c>
      <c r="B292">
        <v>1.1</v>
      </c>
      <c r="C292" t="s">
        <v>83</v>
      </c>
      <c r="D292" t="s">
        <v>84</v>
      </c>
      <c r="E292" t="s">
        <v>125</v>
      </c>
      <c r="F292" t="s">
        <v>170</v>
      </c>
      <c r="G292" t="s">
        <v>211</v>
      </c>
      <c r="I292" t="s">
        <v>214</v>
      </c>
      <c r="J292" t="s">
        <v>214</v>
      </c>
      <c r="K292" t="s">
        <v>243</v>
      </c>
      <c r="M292" t="s">
        <v>306</v>
      </c>
      <c r="N292" t="s">
        <v>12</v>
      </c>
      <c r="O292" t="s">
        <v>311</v>
      </c>
      <c r="P292" t="s">
        <v>373</v>
      </c>
      <c r="Q292" t="s">
        <v>377</v>
      </c>
      <c r="R292" t="s">
        <v>380</v>
      </c>
      <c r="S292" t="s">
        <v>396</v>
      </c>
      <c r="T292" t="s">
        <v>464</v>
      </c>
      <c r="U292" t="s">
        <v>472</v>
      </c>
      <c r="V292" t="s">
        <v>476</v>
      </c>
      <c r="W292" t="s">
        <v>493</v>
      </c>
      <c r="AA292">
        <v>1</v>
      </c>
      <c r="AB292" t="s">
        <v>511</v>
      </c>
      <c r="AC292">
        <v>-0.5</v>
      </c>
      <c r="AD292">
        <v>0.5</v>
      </c>
      <c r="AE292">
        <v>2</v>
      </c>
      <c r="AF292">
        <v>0.1322</v>
      </c>
      <c r="AG292">
        <v>0.15</v>
      </c>
      <c r="AH292">
        <v>0</v>
      </c>
      <c r="AI292">
        <v>0.3</v>
      </c>
      <c r="AN292" t="s">
        <v>513</v>
      </c>
      <c r="AO292" t="s">
        <v>513</v>
      </c>
      <c r="AP292">
        <v>5</v>
      </c>
      <c r="AQ292" t="s">
        <v>537</v>
      </c>
      <c r="AR292">
        <v>-0.2454</v>
      </c>
      <c r="AS292">
        <v>0.1447</v>
      </c>
      <c r="AT292">
        <v>0</v>
      </c>
      <c r="AU292">
        <v>0.3</v>
      </c>
      <c r="AV292">
        <v>2</v>
      </c>
      <c r="AW292">
        <v>2.3</v>
      </c>
      <c r="AX292">
        <v>0</v>
      </c>
      <c r="AY292">
        <v>5</v>
      </c>
      <c r="AZ292">
        <v>3</v>
      </c>
      <c r="BA292">
        <v>7</v>
      </c>
      <c r="BB292">
        <v>0.3</v>
      </c>
      <c r="BC292" t="s">
        <v>553</v>
      </c>
      <c r="BD292">
        <v>10</v>
      </c>
      <c r="BE292" t="s">
        <v>554</v>
      </c>
      <c r="BF292" t="s">
        <v>554</v>
      </c>
      <c r="BG292" t="s">
        <v>560</v>
      </c>
      <c r="BH292" t="s">
        <v>552</v>
      </c>
      <c r="BI292" t="s">
        <v>563</v>
      </c>
      <c r="BJ292">
        <v>19.9</v>
      </c>
      <c r="BL292" t="s">
        <v>578</v>
      </c>
      <c r="BM292" t="s">
        <v>578</v>
      </c>
      <c r="BN292" t="s">
        <v>578</v>
      </c>
      <c r="BO292" t="s">
        <v>578</v>
      </c>
      <c r="BP292" t="s">
        <v>578</v>
      </c>
      <c r="BQ292" t="s">
        <v>578</v>
      </c>
      <c r="BR292" t="s">
        <v>572</v>
      </c>
      <c r="BS292" t="s">
        <v>578</v>
      </c>
      <c r="BT292" t="s">
        <v>572</v>
      </c>
      <c r="BU292" t="s">
        <v>572</v>
      </c>
      <c r="BV292">
        <v>0.483</v>
      </c>
      <c r="BW292">
        <v>10</v>
      </c>
      <c r="BX292">
        <v>2.3</v>
      </c>
      <c r="BY292">
        <v>0</v>
      </c>
      <c r="BZ292" t="s">
        <v>587</v>
      </c>
      <c r="CA292" t="s">
        <v>554</v>
      </c>
    </row>
    <row r="293" spans="1:79">
      <c r="A293" t="s">
        <v>81</v>
      </c>
      <c r="B293">
        <v>1.08</v>
      </c>
      <c r="C293" t="s">
        <v>83</v>
      </c>
      <c r="D293" t="s">
        <v>84</v>
      </c>
      <c r="E293" t="s">
        <v>112</v>
      </c>
      <c r="F293" t="s">
        <v>156</v>
      </c>
      <c r="G293" t="s">
        <v>200</v>
      </c>
      <c r="I293" t="s">
        <v>214</v>
      </c>
      <c r="J293" t="s">
        <v>214</v>
      </c>
      <c r="K293" t="s">
        <v>237</v>
      </c>
      <c r="M293" t="s">
        <v>283</v>
      </c>
      <c r="N293" t="s">
        <v>12</v>
      </c>
      <c r="O293" t="s">
        <v>311</v>
      </c>
      <c r="P293" t="s">
        <v>350</v>
      </c>
      <c r="Q293" t="s">
        <v>356</v>
      </c>
      <c r="R293" t="s">
        <v>380</v>
      </c>
      <c r="S293" t="s">
        <v>381</v>
      </c>
      <c r="T293" t="s">
        <v>441</v>
      </c>
      <c r="U293" t="s">
        <v>472</v>
      </c>
      <c r="V293" t="s">
        <v>476</v>
      </c>
      <c r="W293" t="s">
        <v>493</v>
      </c>
      <c r="AA293">
        <v>1</v>
      </c>
      <c r="AB293" t="s">
        <v>511</v>
      </c>
      <c r="AC293">
        <v>-0.3</v>
      </c>
      <c r="AD293">
        <v>0.3</v>
      </c>
      <c r="AE293">
        <v>2.2</v>
      </c>
      <c r="AF293">
        <v>0.1457</v>
      </c>
      <c r="AG293">
        <v>0.1714285714285714</v>
      </c>
      <c r="AH293">
        <v>0.2</v>
      </c>
      <c r="AI293">
        <v>0.1428571428571428</v>
      </c>
      <c r="AN293" t="s">
        <v>513</v>
      </c>
      <c r="AO293" t="s">
        <v>513</v>
      </c>
      <c r="AP293">
        <v>13</v>
      </c>
      <c r="AQ293" t="s">
        <v>522</v>
      </c>
      <c r="AR293">
        <v>-0.2799</v>
      </c>
      <c r="AS293">
        <v>0.1637</v>
      </c>
      <c r="AT293">
        <v>0.2</v>
      </c>
      <c r="AU293">
        <v>0.14</v>
      </c>
      <c r="AV293">
        <v>2.2</v>
      </c>
      <c r="AW293">
        <v>2.1</v>
      </c>
      <c r="AX293">
        <v>1</v>
      </c>
      <c r="AY293">
        <v>4</v>
      </c>
      <c r="AZ293">
        <v>1</v>
      </c>
      <c r="BA293">
        <v>6</v>
      </c>
      <c r="BB293">
        <v>0.1428571428571428</v>
      </c>
      <c r="BC293" t="s">
        <v>552</v>
      </c>
      <c r="BD293">
        <v>7</v>
      </c>
      <c r="BE293">
        <v>250</v>
      </c>
      <c r="BF293" t="s">
        <v>557</v>
      </c>
      <c r="BG293" t="s">
        <v>560</v>
      </c>
      <c r="BH293" t="s">
        <v>552</v>
      </c>
      <c r="BI293" t="s">
        <v>563</v>
      </c>
      <c r="BJ293">
        <v>16.3</v>
      </c>
      <c r="BL293" t="s">
        <v>578</v>
      </c>
      <c r="BM293" t="s">
        <v>578</v>
      </c>
      <c r="BN293" t="s">
        <v>578</v>
      </c>
      <c r="BO293" t="s">
        <v>572</v>
      </c>
      <c r="BP293" t="s">
        <v>578</v>
      </c>
      <c r="BQ293" t="s">
        <v>578</v>
      </c>
      <c r="BR293" t="s">
        <v>578</v>
      </c>
      <c r="BS293" t="s">
        <v>568</v>
      </c>
      <c r="BT293" t="s">
        <v>568</v>
      </c>
      <c r="BU293" t="s">
        <v>568</v>
      </c>
      <c r="BV293">
        <v>0.378</v>
      </c>
      <c r="BW293">
        <v>7</v>
      </c>
      <c r="BX293">
        <v>2.142857142857143</v>
      </c>
      <c r="BY293">
        <v>0</v>
      </c>
      <c r="BZ293" t="s">
        <v>587</v>
      </c>
      <c r="CA293" t="s">
        <v>554</v>
      </c>
    </row>
    <row r="294" spans="1:79">
      <c r="A294" t="s">
        <v>81</v>
      </c>
      <c r="B294">
        <v>1.08</v>
      </c>
      <c r="C294" t="s">
        <v>83</v>
      </c>
      <c r="D294" t="s">
        <v>84</v>
      </c>
      <c r="E294" t="s">
        <v>90</v>
      </c>
      <c r="F294" t="s">
        <v>134</v>
      </c>
      <c r="G294" t="s">
        <v>179</v>
      </c>
      <c r="I294" t="s">
        <v>214</v>
      </c>
      <c r="J294" t="s">
        <v>214</v>
      </c>
      <c r="K294" t="s">
        <v>219</v>
      </c>
      <c r="M294" t="s">
        <v>257</v>
      </c>
      <c r="N294" t="s">
        <v>12</v>
      </c>
      <c r="O294" t="s">
        <v>310</v>
      </c>
      <c r="P294" t="s">
        <v>324</v>
      </c>
      <c r="Q294" t="s">
        <v>342</v>
      </c>
      <c r="R294" t="s">
        <v>379</v>
      </c>
      <c r="S294" t="s">
        <v>390</v>
      </c>
      <c r="T294" t="s">
        <v>415</v>
      </c>
      <c r="U294" t="s">
        <v>468</v>
      </c>
      <c r="V294" t="s">
        <v>476</v>
      </c>
      <c r="W294" t="s">
        <v>498</v>
      </c>
      <c r="AA294">
        <v>3</v>
      </c>
      <c r="AB294" t="s">
        <v>511</v>
      </c>
      <c r="AC294">
        <v>-3.1</v>
      </c>
      <c r="AD294">
        <v>3.1</v>
      </c>
      <c r="AE294">
        <v>19.4</v>
      </c>
      <c r="AF294">
        <v>0.58</v>
      </c>
      <c r="AG294">
        <v>0.1714285714285714</v>
      </c>
      <c r="AH294">
        <v>0.2</v>
      </c>
      <c r="AI294">
        <v>0.1428571428571428</v>
      </c>
      <c r="AN294" t="s">
        <v>513</v>
      </c>
      <c r="AO294" t="s">
        <v>513</v>
      </c>
      <c r="AP294">
        <v>13</v>
      </c>
      <c r="AQ294" t="s">
        <v>522</v>
      </c>
      <c r="AR294">
        <v>0.5369</v>
      </c>
      <c r="AS294">
        <v>0.294</v>
      </c>
      <c r="AT294">
        <v>0.2</v>
      </c>
      <c r="AU294">
        <v>0.14</v>
      </c>
      <c r="AV294">
        <v>19.4</v>
      </c>
      <c r="AW294">
        <v>19.3</v>
      </c>
      <c r="AX294">
        <v>1</v>
      </c>
      <c r="AY294">
        <v>4</v>
      </c>
      <c r="AZ294">
        <v>1</v>
      </c>
      <c r="BA294">
        <v>6</v>
      </c>
      <c r="BB294">
        <v>0.1428571428571428</v>
      </c>
      <c r="BC294" t="s">
        <v>552</v>
      </c>
      <c r="BD294">
        <v>7</v>
      </c>
      <c r="BE294">
        <v>250</v>
      </c>
      <c r="BF294" t="s">
        <v>557</v>
      </c>
      <c r="BG294" t="s">
        <v>560</v>
      </c>
      <c r="BH294" t="s">
        <v>552</v>
      </c>
      <c r="BI294" t="s">
        <v>563</v>
      </c>
      <c r="BJ294">
        <v>17.5</v>
      </c>
      <c r="BL294" t="s">
        <v>576</v>
      </c>
      <c r="BM294" t="s">
        <v>576</v>
      </c>
      <c r="BN294" t="s">
        <v>569</v>
      </c>
      <c r="BO294" t="s">
        <v>579</v>
      </c>
      <c r="BP294" t="s">
        <v>244</v>
      </c>
      <c r="BQ294" t="s">
        <v>566</v>
      </c>
      <c r="BR294" t="s">
        <v>566</v>
      </c>
      <c r="BS294" t="s">
        <v>568</v>
      </c>
      <c r="BT294" t="s">
        <v>568</v>
      </c>
      <c r="BU294" t="s">
        <v>568</v>
      </c>
      <c r="BV294">
        <v>3.6384</v>
      </c>
      <c r="BW294">
        <v>7</v>
      </c>
      <c r="BX294">
        <v>19.28571428571428</v>
      </c>
      <c r="BY294">
        <v>0</v>
      </c>
      <c r="BZ294" t="s">
        <v>587</v>
      </c>
      <c r="CA294" t="s">
        <v>554</v>
      </c>
    </row>
    <row r="295" spans="1:79">
      <c r="A295" t="s">
        <v>81</v>
      </c>
      <c r="B295">
        <v>1.08</v>
      </c>
      <c r="C295" t="s">
        <v>83</v>
      </c>
      <c r="D295" t="s">
        <v>84</v>
      </c>
      <c r="E295" t="s">
        <v>90</v>
      </c>
      <c r="F295" t="s">
        <v>134</v>
      </c>
      <c r="G295" t="s">
        <v>179</v>
      </c>
      <c r="I295" t="s">
        <v>214</v>
      </c>
      <c r="J295" t="s">
        <v>214</v>
      </c>
      <c r="K295" t="s">
        <v>219</v>
      </c>
      <c r="M295" t="s">
        <v>257</v>
      </c>
      <c r="N295" t="s">
        <v>12</v>
      </c>
      <c r="O295" t="s">
        <v>310</v>
      </c>
      <c r="P295" t="s">
        <v>324</v>
      </c>
      <c r="Q295" t="s">
        <v>342</v>
      </c>
      <c r="R295" t="s">
        <v>379</v>
      </c>
      <c r="S295" t="s">
        <v>390</v>
      </c>
      <c r="T295" t="s">
        <v>415</v>
      </c>
      <c r="U295" t="s">
        <v>468</v>
      </c>
      <c r="V295" t="s">
        <v>476</v>
      </c>
      <c r="W295" t="s">
        <v>480</v>
      </c>
      <c r="AA295">
        <v>2</v>
      </c>
      <c r="AB295" t="s">
        <v>511</v>
      </c>
      <c r="AC295">
        <v>-2.1</v>
      </c>
      <c r="AD295">
        <v>2.1</v>
      </c>
      <c r="AE295">
        <v>19.4</v>
      </c>
      <c r="AF295">
        <v>0.58</v>
      </c>
      <c r="AG295">
        <v>0.1714285714285714</v>
      </c>
      <c r="AH295">
        <v>0.2</v>
      </c>
      <c r="AI295">
        <v>0.1428571428571428</v>
      </c>
      <c r="AN295" t="s">
        <v>513</v>
      </c>
      <c r="AO295" t="s">
        <v>513</v>
      </c>
      <c r="AP295">
        <v>13</v>
      </c>
      <c r="AQ295" t="s">
        <v>522</v>
      </c>
      <c r="AR295">
        <v>0.4709</v>
      </c>
      <c r="AS295">
        <v>0.294</v>
      </c>
      <c r="AT295">
        <v>0.2</v>
      </c>
      <c r="AU295">
        <v>0.14</v>
      </c>
      <c r="AV295">
        <v>19.4</v>
      </c>
      <c r="AW295">
        <v>19.3</v>
      </c>
      <c r="AX295">
        <v>1</v>
      </c>
      <c r="AY295">
        <v>4</v>
      </c>
      <c r="AZ295">
        <v>1</v>
      </c>
      <c r="BA295">
        <v>6</v>
      </c>
      <c r="BB295">
        <v>0.1428571428571428</v>
      </c>
      <c r="BC295" t="s">
        <v>552</v>
      </c>
      <c r="BD295">
        <v>7</v>
      </c>
      <c r="BE295">
        <v>250</v>
      </c>
      <c r="BF295" t="s">
        <v>557</v>
      </c>
      <c r="BG295" t="s">
        <v>560</v>
      </c>
      <c r="BH295" t="s">
        <v>552</v>
      </c>
      <c r="BI295" t="s">
        <v>563</v>
      </c>
      <c r="BJ295">
        <v>17.5</v>
      </c>
      <c r="BL295" t="s">
        <v>576</v>
      </c>
      <c r="BM295" t="s">
        <v>576</v>
      </c>
      <c r="BN295" t="s">
        <v>569</v>
      </c>
      <c r="BO295" t="s">
        <v>579</v>
      </c>
      <c r="BP295" t="s">
        <v>244</v>
      </c>
      <c r="BQ295" t="s">
        <v>566</v>
      </c>
      <c r="BR295" t="s">
        <v>566</v>
      </c>
      <c r="BS295" t="s">
        <v>568</v>
      </c>
      <c r="BT295" t="s">
        <v>568</v>
      </c>
      <c r="BU295" t="s">
        <v>568</v>
      </c>
      <c r="BV295">
        <v>3.6384</v>
      </c>
      <c r="BW295">
        <v>7</v>
      </c>
      <c r="BX295">
        <v>19.28571428571428</v>
      </c>
      <c r="BY295">
        <v>0</v>
      </c>
      <c r="BZ295" t="s">
        <v>587</v>
      </c>
      <c r="CA295" t="s">
        <v>554</v>
      </c>
    </row>
    <row r="296" spans="1:79">
      <c r="A296" t="s">
        <v>81</v>
      </c>
      <c r="B296">
        <v>0.72</v>
      </c>
      <c r="C296" t="s">
        <v>83</v>
      </c>
      <c r="D296" t="s">
        <v>84</v>
      </c>
      <c r="M296" t="s">
        <v>304</v>
      </c>
      <c r="N296" t="s">
        <v>12</v>
      </c>
      <c r="O296" t="s">
        <v>311</v>
      </c>
      <c r="P296" t="s">
        <v>371</v>
      </c>
      <c r="Q296" t="s">
        <v>369</v>
      </c>
      <c r="R296" t="s">
        <v>380</v>
      </c>
      <c r="S296" t="s">
        <v>392</v>
      </c>
      <c r="T296" t="s">
        <v>462</v>
      </c>
      <c r="U296" t="s">
        <v>469</v>
      </c>
      <c r="V296" t="s">
        <v>476</v>
      </c>
      <c r="W296" t="s">
        <v>483</v>
      </c>
      <c r="AA296">
        <v>1</v>
      </c>
      <c r="AB296" t="s">
        <v>511</v>
      </c>
      <c r="AC296">
        <v>-4.9</v>
      </c>
      <c r="AD296">
        <v>4.9</v>
      </c>
      <c r="AE296">
        <v>8.6</v>
      </c>
      <c r="AF296">
        <v>0.58</v>
      </c>
      <c r="AG296">
        <v>0.1</v>
      </c>
      <c r="AH296">
        <v>0</v>
      </c>
      <c r="AI296">
        <v>0.2</v>
      </c>
      <c r="AN296" t="s">
        <v>513</v>
      </c>
      <c r="AO296" t="s">
        <v>513</v>
      </c>
      <c r="AP296">
        <v>13</v>
      </c>
      <c r="AQ296" t="s">
        <v>522</v>
      </c>
      <c r="AR296">
        <v>0.5726</v>
      </c>
      <c r="AS296">
        <v>0.244</v>
      </c>
      <c r="AT296">
        <v>0</v>
      </c>
      <c r="AU296">
        <v>0.2</v>
      </c>
      <c r="AV296">
        <v>8.6</v>
      </c>
      <c r="AW296">
        <v>10.3</v>
      </c>
      <c r="AX296">
        <v>0</v>
      </c>
      <c r="AY296">
        <v>5</v>
      </c>
      <c r="AZ296">
        <v>2</v>
      </c>
      <c r="BA296">
        <v>8</v>
      </c>
      <c r="BB296">
        <v>0.2</v>
      </c>
      <c r="BC296" t="s">
        <v>553</v>
      </c>
      <c r="BD296">
        <v>10</v>
      </c>
      <c r="BE296">
        <v>89</v>
      </c>
      <c r="BF296" t="s">
        <v>558</v>
      </c>
      <c r="BG296" t="s">
        <v>560</v>
      </c>
      <c r="BH296" t="s">
        <v>552</v>
      </c>
      <c r="BI296" t="s">
        <v>563</v>
      </c>
      <c r="BJ296">
        <v>51.6</v>
      </c>
      <c r="BL296" t="s">
        <v>87</v>
      </c>
      <c r="BM296" t="s">
        <v>234</v>
      </c>
      <c r="BN296" t="s">
        <v>578</v>
      </c>
      <c r="BO296" t="s">
        <v>228</v>
      </c>
      <c r="BP296" t="s">
        <v>234</v>
      </c>
      <c r="BQ296" t="s">
        <v>220</v>
      </c>
      <c r="BR296" t="s">
        <v>97</v>
      </c>
      <c r="BS296" t="s">
        <v>578</v>
      </c>
      <c r="BT296" t="s">
        <v>228</v>
      </c>
      <c r="BU296" t="s">
        <v>234</v>
      </c>
      <c r="BV296">
        <v>5.5986</v>
      </c>
      <c r="BW296">
        <v>10</v>
      </c>
      <c r="BX296">
        <v>10.3</v>
      </c>
      <c r="BY296">
        <v>0</v>
      </c>
      <c r="BZ296" t="s">
        <v>587</v>
      </c>
      <c r="CA296" t="s">
        <v>554</v>
      </c>
    </row>
    <row r="297" spans="1:79">
      <c r="A297" t="s">
        <v>81</v>
      </c>
      <c r="B297">
        <v>0.72</v>
      </c>
      <c r="C297" t="s">
        <v>83</v>
      </c>
      <c r="D297" t="s">
        <v>84</v>
      </c>
      <c r="E297" t="s">
        <v>87</v>
      </c>
      <c r="F297" t="s">
        <v>131</v>
      </c>
      <c r="G297" t="s">
        <v>176</v>
      </c>
      <c r="I297" t="s">
        <v>214</v>
      </c>
      <c r="J297" t="s">
        <v>214</v>
      </c>
      <c r="K297" t="s">
        <v>217</v>
      </c>
      <c r="M297" t="s">
        <v>248</v>
      </c>
      <c r="N297" t="s">
        <v>12</v>
      </c>
      <c r="O297" t="s">
        <v>311</v>
      </c>
      <c r="P297" t="s">
        <v>315</v>
      </c>
      <c r="Q297" t="s">
        <v>348</v>
      </c>
      <c r="R297" t="s">
        <v>380</v>
      </c>
      <c r="S297" t="s">
        <v>384</v>
      </c>
      <c r="T297" t="s">
        <v>406</v>
      </c>
      <c r="U297" t="s">
        <v>468</v>
      </c>
      <c r="V297" t="s">
        <v>476</v>
      </c>
      <c r="W297" t="s">
        <v>496</v>
      </c>
      <c r="X297">
        <v>24</v>
      </c>
      <c r="Y297" t="s">
        <v>509</v>
      </c>
      <c r="AA297">
        <v>2</v>
      </c>
      <c r="AB297" t="s">
        <v>511</v>
      </c>
      <c r="AC297">
        <v>-6.3</v>
      </c>
      <c r="AD297">
        <v>6.3</v>
      </c>
      <c r="AE297">
        <v>22.2</v>
      </c>
      <c r="AF297">
        <v>0.58</v>
      </c>
      <c r="AG297">
        <v>0.1</v>
      </c>
      <c r="AH297">
        <v>0</v>
      </c>
      <c r="AI297">
        <v>0.2</v>
      </c>
      <c r="AN297" t="s">
        <v>513</v>
      </c>
      <c r="AO297" t="s">
        <v>513</v>
      </c>
      <c r="AP297">
        <v>13</v>
      </c>
      <c r="AQ297" t="s">
        <v>522</v>
      </c>
      <c r="AR297">
        <v>0.5782</v>
      </c>
      <c r="AS297">
        <v>0.244</v>
      </c>
      <c r="AT297">
        <v>0</v>
      </c>
      <c r="AU297">
        <v>0.2</v>
      </c>
      <c r="AV297">
        <v>22.2</v>
      </c>
      <c r="AW297">
        <v>23</v>
      </c>
      <c r="AX297">
        <v>0</v>
      </c>
      <c r="AY297">
        <v>5</v>
      </c>
      <c r="AZ297">
        <v>2</v>
      </c>
      <c r="BA297">
        <v>8</v>
      </c>
      <c r="BB297">
        <v>0.2</v>
      </c>
      <c r="BC297" t="s">
        <v>553</v>
      </c>
      <c r="BD297">
        <v>10</v>
      </c>
      <c r="BE297">
        <v>60</v>
      </c>
      <c r="BF297" t="s">
        <v>558</v>
      </c>
      <c r="BG297" t="s">
        <v>560</v>
      </c>
      <c r="BH297" t="s">
        <v>552</v>
      </c>
      <c r="BI297" t="s">
        <v>562</v>
      </c>
      <c r="BJ297">
        <v>20.1</v>
      </c>
      <c r="BL297" t="s">
        <v>97</v>
      </c>
      <c r="BM297" t="s">
        <v>564</v>
      </c>
      <c r="BN297" t="s">
        <v>244</v>
      </c>
      <c r="BO297" t="s">
        <v>241</v>
      </c>
      <c r="BP297" t="s">
        <v>241</v>
      </c>
      <c r="BQ297" t="s">
        <v>97</v>
      </c>
      <c r="BR297" t="s">
        <v>242</v>
      </c>
      <c r="BS297" t="s">
        <v>242</v>
      </c>
      <c r="BT297" t="s">
        <v>576</v>
      </c>
      <c r="BU297" t="s">
        <v>566</v>
      </c>
      <c r="BV297">
        <v>4.8762</v>
      </c>
      <c r="BW297">
        <v>10</v>
      </c>
      <c r="BX297">
        <v>23</v>
      </c>
      <c r="BY297">
        <v>0</v>
      </c>
      <c r="BZ297" t="s">
        <v>587</v>
      </c>
      <c r="CA297" t="s">
        <v>554</v>
      </c>
    </row>
    <row r="298" spans="1:79">
      <c r="A298" t="s">
        <v>81</v>
      </c>
      <c r="B298">
        <v>0.72</v>
      </c>
      <c r="C298" t="s">
        <v>83</v>
      </c>
      <c r="D298" t="s">
        <v>84</v>
      </c>
      <c r="E298" t="s">
        <v>87</v>
      </c>
      <c r="F298" t="s">
        <v>131</v>
      </c>
      <c r="G298" t="s">
        <v>176</v>
      </c>
      <c r="I298" t="s">
        <v>214</v>
      </c>
      <c r="J298" t="s">
        <v>214</v>
      </c>
      <c r="K298" t="s">
        <v>217</v>
      </c>
      <c r="M298" t="s">
        <v>248</v>
      </c>
      <c r="N298" t="s">
        <v>12</v>
      </c>
      <c r="O298" t="s">
        <v>311</v>
      </c>
      <c r="P298" t="s">
        <v>315</v>
      </c>
      <c r="Q298" t="s">
        <v>348</v>
      </c>
      <c r="R298" t="s">
        <v>380</v>
      </c>
      <c r="S298" t="s">
        <v>384</v>
      </c>
      <c r="T298" t="s">
        <v>406</v>
      </c>
      <c r="U298" t="s">
        <v>469</v>
      </c>
      <c r="V298" t="s">
        <v>476</v>
      </c>
      <c r="W298" t="s">
        <v>483</v>
      </c>
      <c r="AA298">
        <v>1</v>
      </c>
      <c r="AB298" t="s">
        <v>511</v>
      </c>
      <c r="AC298">
        <v>-1.9</v>
      </c>
      <c r="AD298">
        <v>1.9</v>
      </c>
      <c r="AE298">
        <v>11.6</v>
      </c>
      <c r="AF298">
        <v>0.58</v>
      </c>
      <c r="AG298">
        <v>0.1</v>
      </c>
      <c r="AH298">
        <v>0</v>
      </c>
      <c r="AI298">
        <v>0.2</v>
      </c>
      <c r="AN298" t="s">
        <v>513</v>
      </c>
      <c r="AO298" t="s">
        <v>513</v>
      </c>
      <c r="AP298">
        <v>13</v>
      </c>
      <c r="AQ298" t="s">
        <v>522</v>
      </c>
      <c r="AR298">
        <v>0.4499</v>
      </c>
      <c r="AS298">
        <v>0.244</v>
      </c>
      <c r="AT298">
        <v>0</v>
      </c>
      <c r="AU298">
        <v>0.2</v>
      </c>
      <c r="AV298">
        <v>11.6</v>
      </c>
      <c r="AW298">
        <v>12.1</v>
      </c>
      <c r="AX298">
        <v>0</v>
      </c>
      <c r="AY298">
        <v>5</v>
      </c>
      <c r="AZ298">
        <v>2</v>
      </c>
      <c r="BA298">
        <v>8</v>
      </c>
      <c r="BB298">
        <v>0.2</v>
      </c>
      <c r="BC298" t="s">
        <v>553</v>
      </c>
      <c r="BD298">
        <v>10</v>
      </c>
      <c r="BE298">
        <v>60</v>
      </c>
      <c r="BF298" t="s">
        <v>558</v>
      </c>
      <c r="BG298" t="s">
        <v>560</v>
      </c>
      <c r="BH298" t="s">
        <v>552</v>
      </c>
      <c r="BI298" t="s">
        <v>562</v>
      </c>
      <c r="BJ298">
        <v>29.4</v>
      </c>
      <c r="BL298" t="s">
        <v>234</v>
      </c>
      <c r="BM298" t="s">
        <v>228</v>
      </c>
      <c r="BN298" t="s">
        <v>237</v>
      </c>
      <c r="BO298" t="s">
        <v>228</v>
      </c>
      <c r="BP298" t="s">
        <v>240</v>
      </c>
      <c r="BQ298" t="s">
        <v>234</v>
      </c>
      <c r="BR298" t="s">
        <v>579</v>
      </c>
      <c r="BS298" t="s">
        <v>566</v>
      </c>
      <c r="BT298" t="s">
        <v>580</v>
      </c>
      <c r="BU298" t="s">
        <v>567</v>
      </c>
      <c r="BV298">
        <v>3.755</v>
      </c>
      <c r="BW298">
        <v>10</v>
      </c>
      <c r="BX298">
        <v>12.1</v>
      </c>
      <c r="BY298">
        <v>0</v>
      </c>
      <c r="BZ298" t="s">
        <v>587</v>
      </c>
      <c r="CA298" t="s">
        <v>554</v>
      </c>
    </row>
    <row r="299" spans="1:79">
      <c r="A299" t="s">
        <v>81</v>
      </c>
      <c r="B299">
        <v>0.45</v>
      </c>
      <c r="C299" t="s">
        <v>83</v>
      </c>
      <c r="D299" t="s">
        <v>84</v>
      </c>
      <c r="E299" t="s">
        <v>126</v>
      </c>
      <c r="F299" t="s">
        <v>171</v>
      </c>
      <c r="G299" t="s">
        <v>175</v>
      </c>
      <c r="I299" t="s">
        <v>214</v>
      </c>
      <c r="J299" t="s">
        <v>214</v>
      </c>
      <c r="K299" t="s">
        <v>244</v>
      </c>
      <c r="M299" t="s">
        <v>307</v>
      </c>
      <c r="N299" t="s">
        <v>12</v>
      </c>
      <c r="O299" t="s">
        <v>310</v>
      </c>
      <c r="P299" t="s">
        <v>374</v>
      </c>
      <c r="Q299" t="s">
        <v>323</v>
      </c>
      <c r="R299" t="s">
        <v>379</v>
      </c>
      <c r="S299" t="s">
        <v>389</v>
      </c>
      <c r="T299" t="s">
        <v>465</v>
      </c>
      <c r="U299" t="s">
        <v>469</v>
      </c>
      <c r="V299" t="s">
        <v>476</v>
      </c>
      <c r="W299" t="s">
        <v>490</v>
      </c>
      <c r="AA299">
        <v>1</v>
      </c>
      <c r="AB299" t="s">
        <v>511</v>
      </c>
      <c r="AC299">
        <v>-6.1</v>
      </c>
      <c r="AD299">
        <v>6.1</v>
      </c>
      <c r="AE299">
        <v>6.4</v>
      </c>
      <c r="AF299">
        <v>0.58</v>
      </c>
      <c r="AG299">
        <v>0.0625</v>
      </c>
      <c r="AH299">
        <v>0</v>
      </c>
      <c r="AI299">
        <v>0.125</v>
      </c>
      <c r="AN299" t="s">
        <v>513</v>
      </c>
      <c r="AO299" t="s">
        <v>513</v>
      </c>
      <c r="AP299">
        <v>13</v>
      </c>
      <c r="AQ299" t="s">
        <v>522</v>
      </c>
      <c r="AR299">
        <v>0.5778</v>
      </c>
      <c r="AS299">
        <v>0.2178</v>
      </c>
      <c r="AT299">
        <v>0</v>
      </c>
      <c r="AU299">
        <v>0.12</v>
      </c>
      <c r="AV299">
        <v>6.4</v>
      </c>
      <c r="AW299">
        <v>8.1</v>
      </c>
      <c r="AX299">
        <v>0</v>
      </c>
      <c r="AY299">
        <v>5</v>
      </c>
      <c r="AZ299">
        <v>1</v>
      </c>
      <c r="BA299">
        <v>7</v>
      </c>
      <c r="BB299">
        <v>0.125</v>
      </c>
      <c r="BC299" t="s">
        <v>553</v>
      </c>
      <c r="BD299">
        <v>8</v>
      </c>
      <c r="BE299">
        <v>119</v>
      </c>
      <c r="BF299" t="s">
        <v>557</v>
      </c>
      <c r="BG299" t="s">
        <v>560</v>
      </c>
      <c r="BH299" t="s">
        <v>552</v>
      </c>
      <c r="BI299" t="s">
        <v>563</v>
      </c>
      <c r="BJ299">
        <v>47.4</v>
      </c>
      <c r="BL299" t="s">
        <v>234</v>
      </c>
      <c r="BM299" t="s">
        <v>572</v>
      </c>
      <c r="BN299" t="s">
        <v>221</v>
      </c>
      <c r="BO299" t="s">
        <v>87</v>
      </c>
      <c r="BP299" t="s">
        <v>580</v>
      </c>
      <c r="BQ299" t="s">
        <v>569</v>
      </c>
      <c r="BR299" t="s">
        <v>567</v>
      </c>
      <c r="BS299" t="s">
        <v>234</v>
      </c>
      <c r="BT299" t="s">
        <v>568</v>
      </c>
      <c r="BU299" t="s">
        <v>568</v>
      </c>
      <c r="BV299">
        <v>4.1209</v>
      </c>
      <c r="BW299">
        <v>8</v>
      </c>
      <c r="BX299">
        <v>8.125</v>
      </c>
      <c r="BY299">
        <v>0</v>
      </c>
      <c r="BZ299" t="s">
        <v>587</v>
      </c>
      <c r="CA299" t="s">
        <v>554</v>
      </c>
    </row>
    <row r="300" spans="1:79">
      <c r="A300" t="s">
        <v>81</v>
      </c>
      <c r="B300">
        <v>0.36</v>
      </c>
      <c r="C300" t="s">
        <v>83</v>
      </c>
      <c r="D300" t="s">
        <v>84</v>
      </c>
      <c r="E300" t="s">
        <v>85</v>
      </c>
      <c r="F300" t="s">
        <v>129</v>
      </c>
      <c r="G300" t="s">
        <v>174</v>
      </c>
      <c r="I300" t="s">
        <v>213</v>
      </c>
      <c r="J300" t="s">
        <v>214</v>
      </c>
      <c r="K300" t="s">
        <v>215</v>
      </c>
      <c r="M300" t="s">
        <v>245</v>
      </c>
      <c r="N300" t="s">
        <v>12</v>
      </c>
      <c r="O300" t="s">
        <v>310</v>
      </c>
      <c r="P300" t="s">
        <v>312</v>
      </c>
      <c r="Q300" t="s">
        <v>338</v>
      </c>
      <c r="R300" t="s">
        <v>379</v>
      </c>
      <c r="S300" t="s">
        <v>381</v>
      </c>
      <c r="T300" t="s">
        <v>403</v>
      </c>
      <c r="U300" t="s">
        <v>471</v>
      </c>
      <c r="V300" t="s">
        <v>476</v>
      </c>
      <c r="W300" t="s">
        <v>175</v>
      </c>
      <c r="AA300">
        <v>1</v>
      </c>
      <c r="AB300" t="s">
        <v>511</v>
      </c>
      <c r="AC300">
        <v>-0.5</v>
      </c>
      <c r="AD300">
        <v>0.5</v>
      </c>
      <c r="AE300">
        <v>0</v>
      </c>
      <c r="AF300">
        <v>0.1515</v>
      </c>
      <c r="AG300">
        <v>0.05</v>
      </c>
      <c r="AH300">
        <v>0</v>
      </c>
      <c r="AI300">
        <v>0.1</v>
      </c>
      <c r="AN300" t="s">
        <v>513</v>
      </c>
      <c r="AO300" t="s">
        <v>513</v>
      </c>
      <c r="AP300">
        <v>13</v>
      </c>
      <c r="AQ300" t="s">
        <v>522</v>
      </c>
      <c r="AR300">
        <v>-0.2261</v>
      </c>
      <c r="AS300">
        <v>0.0804</v>
      </c>
      <c r="AT300">
        <v>0</v>
      </c>
      <c r="AU300">
        <v>0.1</v>
      </c>
      <c r="AV300">
        <v>0</v>
      </c>
      <c r="AW300">
        <v>0.1</v>
      </c>
      <c r="AX300">
        <v>0</v>
      </c>
      <c r="AY300">
        <v>5</v>
      </c>
      <c r="AZ300">
        <v>1</v>
      </c>
      <c r="BA300">
        <v>9</v>
      </c>
      <c r="BB300">
        <v>0.1</v>
      </c>
      <c r="BC300" t="s">
        <v>553</v>
      </c>
      <c r="BD300">
        <v>10</v>
      </c>
      <c r="BE300">
        <v>13</v>
      </c>
      <c r="BF300" t="s">
        <v>555</v>
      </c>
      <c r="BG300" t="s">
        <v>560</v>
      </c>
      <c r="BH300" t="s">
        <v>552</v>
      </c>
      <c r="BI300" t="s">
        <v>562</v>
      </c>
      <c r="BJ300">
        <v>300</v>
      </c>
      <c r="BL300" t="s">
        <v>214</v>
      </c>
      <c r="BM300" t="s">
        <v>214</v>
      </c>
      <c r="BN300" t="s">
        <v>214</v>
      </c>
      <c r="BO300" t="s">
        <v>214</v>
      </c>
      <c r="BP300" t="s">
        <v>214</v>
      </c>
      <c r="BQ300" t="s">
        <v>214</v>
      </c>
      <c r="BR300" t="s">
        <v>213</v>
      </c>
      <c r="BS300" t="s">
        <v>214</v>
      </c>
      <c r="BT300" t="s">
        <v>214</v>
      </c>
      <c r="BU300" t="s">
        <v>214</v>
      </c>
      <c r="BV300">
        <v>0.3162</v>
      </c>
      <c r="BW300">
        <v>10</v>
      </c>
      <c r="BX300">
        <v>0.1</v>
      </c>
      <c r="BY300">
        <v>0</v>
      </c>
      <c r="BZ300" t="s">
        <v>587</v>
      </c>
      <c r="CA300" t="s">
        <v>554</v>
      </c>
    </row>
    <row r="301" spans="1:79">
      <c r="A301" t="s">
        <v>81</v>
      </c>
      <c r="B301">
        <v>0.36</v>
      </c>
      <c r="C301" t="s">
        <v>83</v>
      </c>
      <c r="D301" t="s">
        <v>84</v>
      </c>
      <c r="E301" t="s">
        <v>108</v>
      </c>
      <c r="F301" t="s">
        <v>152</v>
      </c>
      <c r="G301" t="s">
        <v>196</v>
      </c>
      <c r="I301" t="s">
        <v>213</v>
      </c>
      <c r="J301" t="s">
        <v>214</v>
      </c>
      <c r="K301" t="s">
        <v>235</v>
      </c>
      <c r="M301" t="s">
        <v>279</v>
      </c>
      <c r="N301" t="s">
        <v>12</v>
      </c>
      <c r="O301" t="s">
        <v>311</v>
      </c>
      <c r="P301" t="s">
        <v>346</v>
      </c>
      <c r="Q301" t="s">
        <v>317</v>
      </c>
      <c r="R301" t="s">
        <v>380</v>
      </c>
      <c r="S301" t="s">
        <v>386</v>
      </c>
      <c r="T301" t="s">
        <v>437</v>
      </c>
      <c r="U301" t="s">
        <v>468</v>
      </c>
      <c r="V301" t="s">
        <v>476</v>
      </c>
      <c r="W301" t="s">
        <v>497</v>
      </c>
      <c r="X301">
        <v>23.5</v>
      </c>
      <c r="Y301" t="s">
        <v>509</v>
      </c>
      <c r="AA301">
        <v>2</v>
      </c>
      <c r="AB301" t="s">
        <v>511</v>
      </c>
      <c r="AC301">
        <v>-7.3</v>
      </c>
      <c r="AD301">
        <v>7.3</v>
      </c>
      <c r="AE301">
        <v>20.2</v>
      </c>
      <c r="AF301">
        <v>0.58</v>
      </c>
      <c r="AG301">
        <v>0.05</v>
      </c>
      <c r="AH301">
        <v>0</v>
      </c>
      <c r="AI301">
        <v>0.1</v>
      </c>
      <c r="AN301" t="s">
        <v>513</v>
      </c>
      <c r="AO301" t="s">
        <v>513</v>
      </c>
      <c r="AP301">
        <v>13</v>
      </c>
      <c r="AQ301" t="s">
        <v>522</v>
      </c>
      <c r="AR301">
        <v>0.5793</v>
      </c>
      <c r="AS301">
        <v>0.209</v>
      </c>
      <c r="AT301">
        <v>0</v>
      </c>
      <c r="AU301">
        <v>0.1</v>
      </c>
      <c r="AV301">
        <v>20.2</v>
      </c>
      <c r="AW301">
        <v>20.8</v>
      </c>
      <c r="AX301">
        <v>0</v>
      </c>
      <c r="AY301">
        <v>5</v>
      </c>
      <c r="AZ301">
        <v>1</v>
      </c>
      <c r="BA301">
        <v>9</v>
      </c>
      <c r="BB301">
        <v>0.1</v>
      </c>
      <c r="BC301" t="s">
        <v>553</v>
      </c>
      <c r="BD301">
        <v>10</v>
      </c>
      <c r="BE301">
        <v>19</v>
      </c>
      <c r="BF301" t="s">
        <v>555</v>
      </c>
      <c r="BG301" t="s">
        <v>560</v>
      </c>
      <c r="BH301" t="s">
        <v>552</v>
      </c>
      <c r="BI301" t="s">
        <v>562</v>
      </c>
      <c r="BJ301">
        <v>18.2</v>
      </c>
      <c r="BL301" t="s">
        <v>576</v>
      </c>
      <c r="BM301" t="s">
        <v>220</v>
      </c>
      <c r="BN301" t="s">
        <v>566</v>
      </c>
      <c r="BO301" t="s">
        <v>565</v>
      </c>
      <c r="BP301" t="s">
        <v>241</v>
      </c>
      <c r="BQ301" t="s">
        <v>579</v>
      </c>
      <c r="BR301" t="s">
        <v>585</v>
      </c>
      <c r="BS301" t="s">
        <v>576</v>
      </c>
      <c r="BT301" t="s">
        <v>241</v>
      </c>
      <c r="BU301" t="s">
        <v>566</v>
      </c>
      <c r="BV301">
        <v>3.9944</v>
      </c>
      <c r="BW301">
        <v>10</v>
      </c>
      <c r="BX301">
        <v>20.8</v>
      </c>
      <c r="BY301">
        <v>0</v>
      </c>
      <c r="BZ301" t="s">
        <v>587</v>
      </c>
      <c r="CA301" t="s">
        <v>554</v>
      </c>
    </row>
    <row r="302" spans="1:79">
      <c r="A302" t="s">
        <v>81</v>
      </c>
      <c r="B302">
        <v>0.36</v>
      </c>
      <c r="C302" t="s">
        <v>83</v>
      </c>
      <c r="D302" t="s">
        <v>84</v>
      </c>
      <c r="E302" t="s">
        <v>108</v>
      </c>
      <c r="F302" t="s">
        <v>152</v>
      </c>
      <c r="G302" t="s">
        <v>196</v>
      </c>
      <c r="I302" t="s">
        <v>213</v>
      </c>
      <c r="J302" t="s">
        <v>214</v>
      </c>
      <c r="K302" t="s">
        <v>235</v>
      </c>
      <c r="M302" t="s">
        <v>279</v>
      </c>
      <c r="N302" t="s">
        <v>12</v>
      </c>
      <c r="O302" t="s">
        <v>311</v>
      </c>
      <c r="P302" t="s">
        <v>346</v>
      </c>
      <c r="Q302" t="s">
        <v>317</v>
      </c>
      <c r="R302" t="s">
        <v>380</v>
      </c>
      <c r="S302" t="s">
        <v>386</v>
      </c>
      <c r="T302" t="s">
        <v>437</v>
      </c>
      <c r="U302" t="s">
        <v>469</v>
      </c>
      <c r="V302" t="s">
        <v>476</v>
      </c>
      <c r="W302" t="s">
        <v>483</v>
      </c>
      <c r="AA302">
        <v>1</v>
      </c>
      <c r="AB302" t="s">
        <v>511</v>
      </c>
      <c r="AC302">
        <v>-2.1</v>
      </c>
      <c r="AD302">
        <v>2.1</v>
      </c>
      <c r="AE302">
        <v>11.4</v>
      </c>
      <c r="AF302">
        <v>0.58</v>
      </c>
      <c r="AG302">
        <v>0.05</v>
      </c>
      <c r="AH302">
        <v>0</v>
      </c>
      <c r="AI302">
        <v>0.1</v>
      </c>
      <c r="AN302" t="s">
        <v>513</v>
      </c>
      <c r="AO302" t="s">
        <v>513</v>
      </c>
      <c r="AP302">
        <v>13</v>
      </c>
      <c r="AQ302" t="s">
        <v>522</v>
      </c>
      <c r="AR302">
        <v>0.4709</v>
      </c>
      <c r="AS302">
        <v>0.209</v>
      </c>
      <c r="AT302">
        <v>0</v>
      </c>
      <c r="AU302">
        <v>0.1</v>
      </c>
      <c r="AV302">
        <v>11.4</v>
      </c>
      <c r="AW302">
        <v>11.8</v>
      </c>
      <c r="AX302">
        <v>0</v>
      </c>
      <c r="AY302">
        <v>5</v>
      </c>
      <c r="AZ302">
        <v>1</v>
      </c>
      <c r="BA302">
        <v>9</v>
      </c>
      <c r="BB302">
        <v>0.1</v>
      </c>
      <c r="BC302" t="s">
        <v>553</v>
      </c>
      <c r="BD302">
        <v>10</v>
      </c>
      <c r="BE302">
        <v>19</v>
      </c>
      <c r="BF302" t="s">
        <v>555</v>
      </c>
      <c r="BG302" t="s">
        <v>560</v>
      </c>
      <c r="BH302" t="s">
        <v>552</v>
      </c>
      <c r="BI302" t="s">
        <v>562</v>
      </c>
      <c r="BJ302">
        <v>20.7</v>
      </c>
      <c r="BL302" t="s">
        <v>234</v>
      </c>
      <c r="BM302" t="s">
        <v>234</v>
      </c>
      <c r="BN302" t="s">
        <v>567</v>
      </c>
      <c r="BO302" t="s">
        <v>228</v>
      </c>
      <c r="BP302" t="s">
        <v>228</v>
      </c>
      <c r="BQ302" t="s">
        <v>234</v>
      </c>
      <c r="BR302" t="s">
        <v>570</v>
      </c>
      <c r="BS302" t="s">
        <v>580</v>
      </c>
      <c r="BT302" t="s">
        <v>228</v>
      </c>
      <c r="BU302" t="s">
        <v>234</v>
      </c>
      <c r="BV302">
        <v>2.5734</v>
      </c>
      <c r="BW302">
        <v>10</v>
      </c>
      <c r="BX302">
        <v>11.8</v>
      </c>
      <c r="BY302">
        <v>0</v>
      </c>
      <c r="BZ302" t="s">
        <v>587</v>
      </c>
      <c r="CA302" t="s">
        <v>554</v>
      </c>
    </row>
    <row r="303" spans="1:79">
      <c r="A303" t="s">
        <v>81</v>
      </c>
      <c r="B303">
        <v>0.33</v>
      </c>
      <c r="C303" t="s">
        <v>83</v>
      </c>
      <c r="D303" t="s">
        <v>84</v>
      </c>
      <c r="E303" t="s">
        <v>90</v>
      </c>
      <c r="F303" t="s">
        <v>134</v>
      </c>
      <c r="G303" t="s">
        <v>179</v>
      </c>
      <c r="I303" t="s">
        <v>214</v>
      </c>
      <c r="J303" t="s">
        <v>214</v>
      </c>
      <c r="K303" t="s">
        <v>219</v>
      </c>
      <c r="M303" t="s">
        <v>257</v>
      </c>
      <c r="N303" t="s">
        <v>12</v>
      </c>
      <c r="O303" t="s">
        <v>310</v>
      </c>
      <c r="P303" t="s">
        <v>324</v>
      </c>
      <c r="Q303" t="s">
        <v>342</v>
      </c>
      <c r="R303" t="s">
        <v>379</v>
      </c>
      <c r="S303" t="s">
        <v>390</v>
      </c>
      <c r="T303" t="s">
        <v>415</v>
      </c>
      <c r="U303" t="s">
        <v>469</v>
      </c>
      <c r="V303" t="s">
        <v>476</v>
      </c>
      <c r="W303" t="s">
        <v>490</v>
      </c>
      <c r="AA303">
        <v>1</v>
      </c>
      <c r="AB303" t="s">
        <v>511</v>
      </c>
      <c r="AC303">
        <v>-3.9</v>
      </c>
      <c r="AD303">
        <v>3.9</v>
      </c>
      <c r="AE303">
        <v>8.6</v>
      </c>
      <c r="AF303">
        <v>0.58</v>
      </c>
      <c r="AG303">
        <v>0.0714285714285714</v>
      </c>
      <c r="AH303">
        <v>0</v>
      </c>
      <c r="AI303">
        <v>0.1428571428571428</v>
      </c>
      <c r="AN303" t="s">
        <v>513</v>
      </c>
      <c r="AO303" t="s">
        <v>513</v>
      </c>
      <c r="AP303">
        <v>13</v>
      </c>
      <c r="AQ303" t="s">
        <v>522</v>
      </c>
      <c r="AR303">
        <v>0.5602</v>
      </c>
      <c r="AS303">
        <v>0.224</v>
      </c>
      <c r="AT303">
        <v>0</v>
      </c>
      <c r="AU303">
        <v>0.14</v>
      </c>
      <c r="AV303">
        <v>8.6</v>
      </c>
      <c r="AW303">
        <v>9</v>
      </c>
      <c r="AX303">
        <v>0</v>
      </c>
      <c r="AY303">
        <v>5</v>
      </c>
      <c r="AZ303">
        <v>1</v>
      </c>
      <c r="BA303">
        <v>6</v>
      </c>
      <c r="BB303">
        <v>0.1428571428571428</v>
      </c>
      <c r="BC303" t="s">
        <v>552</v>
      </c>
      <c r="BD303">
        <v>7</v>
      </c>
      <c r="BE303">
        <v>250</v>
      </c>
      <c r="BF303" t="s">
        <v>557</v>
      </c>
      <c r="BG303" t="s">
        <v>560</v>
      </c>
      <c r="BH303" t="s">
        <v>552</v>
      </c>
      <c r="BI303" t="s">
        <v>563</v>
      </c>
      <c r="BJ303">
        <v>33.1</v>
      </c>
      <c r="BL303" t="s">
        <v>567</v>
      </c>
      <c r="BM303" t="s">
        <v>567</v>
      </c>
      <c r="BN303" t="s">
        <v>234</v>
      </c>
      <c r="BO303" t="s">
        <v>221</v>
      </c>
      <c r="BP303" t="s">
        <v>234</v>
      </c>
      <c r="BQ303" t="s">
        <v>567</v>
      </c>
      <c r="BR303" t="s">
        <v>228</v>
      </c>
      <c r="BS303" t="s">
        <v>568</v>
      </c>
      <c r="BT303" t="s">
        <v>568</v>
      </c>
      <c r="BU303" t="s">
        <v>568</v>
      </c>
      <c r="BV303">
        <v>3.2146</v>
      </c>
      <c r="BW303">
        <v>7</v>
      </c>
      <c r="BX303">
        <v>9</v>
      </c>
      <c r="BY303">
        <v>0</v>
      </c>
      <c r="BZ303" t="s">
        <v>587</v>
      </c>
      <c r="CA303" t="s">
        <v>554</v>
      </c>
    </row>
    <row r="304" spans="1:79">
      <c r="A304" t="s">
        <v>81</v>
      </c>
      <c r="B304">
        <v>0.18</v>
      </c>
      <c r="C304" t="s">
        <v>83</v>
      </c>
      <c r="D304" t="s">
        <v>84</v>
      </c>
      <c r="E304" t="s">
        <v>100</v>
      </c>
      <c r="F304" t="s">
        <v>144</v>
      </c>
      <c r="G304" t="s">
        <v>188</v>
      </c>
      <c r="I304" t="s">
        <v>214</v>
      </c>
      <c r="J304" t="s">
        <v>214</v>
      </c>
      <c r="K304" t="s">
        <v>227</v>
      </c>
      <c r="M304" t="s">
        <v>269</v>
      </c>
      <c r="N304" t="s">
        <v>12</v>
      </c>
      <c r="O304" t="s">
        <v>311</v>
      </c>
      <c r="P304" t="s">
        <v>336</v>
      </c>
      <c r="Q304" t="s">
        <v>370</v>
      </c>
      <c r="R304" t="s">
        <v>380</v>
      </c>
      <c r="S304" t="s">
        <v>397</v>
      </c>
      <c r="T304" t="s">
        <v>427</v>
      </c>
      <c r="U304" t="s">
        <v>469</v>
      </c>
      <c r="V304" t="s">
        <v>477</v>
      </c>
      <c r="W304" t="s">
        <v>483</v>
      </c>
      <c r="X304">
        <v>13.5</v>
      </c>
      <c r="Y304" t="s">
        <v>510</v>
      </c>
      <c r="AA304">
        <v>0</v>
      </c>
      <c r="AB304" t="s">
        <v>512</v>
      </c>
      <c r="AC304">
        <v>-4.17</v>
      </c>
      <c r="AD304">
        <v>4.17</v>
      </c>
      <c r="AE304">
        <v>9.33</v>
      </c>
      <c r="AF304">
        <v>0.317</v>
      </c>
      <c r="AG304">
        <v>0</v>
      </c>
      <c r="AH304">
        <v>1</v>
      </c>
      <c r="AI304">
        <v>1</v>
      </c>
      <c r="AJ304">
        <v>0.547945205479452</v>
      </c>
      <c r="AK304">
        <v>73</v>
      </c>
      <c r="AN304" t="s">
        <v>513</v>
      </c>
      <c r="AO304" t="s">
        <v>514</v>
      </c>
      <c r="AP304">
        <v>54</v>
      </c>
      <c r="AQ304" t="s">
        <v>536</v>
      </c>
      <c r="AR304">
        <v>-0.6677</v>
      </c>
      <c r="AS304">
        <v>0.0951</v>
      </c>
      <c r="AT304">
        <v>0</v>
      </c>
      <c r="AU304">
        <v>0</v>
      </c>
      <c r="AV304">
        <v>9.300000000000001</v>
      </c>
      <c r="AW304">
        <v>9.300000000000001</v>
      </c>
      <c r="AX304">
        <v>0</v>
      </c>
      <c r="AY304">
        <v>3</v>
      </c>
      <c r="AZ304">
        <v>0</v>
      </c>
      <c r="BA304">
        <v>3</v>
      </c>
      <c r="BB304">
        <v>0</v>
      </c>
      <c r="BC304" t="s">
        <v>552</v>
      </c>
      <c r="BD304">
        <v>3</v>
      </c>
      <c r="BE304">
        <v>49</v>
      </c>
      <c r="BF304" t="s">
        <v>559</v>
      </c>
      <c r="BG304" t="s">
        <v>560</v>
      </c>
      <c r="BH304" t="s">
        <v>552</v>
      </c>
      <c r="BI304" t="s">
        <v>563</v>
      </c>
      <c r="BJ304">
        <v>33.1</v>
      </c>
      <c r="BL304" t="s">
        <v>234</v>
      </c>
      <c r="BM304" t="s">
        <v>221</v>
      </c>
      <c r="BN304" t="s">
        <v>237</v>
      </c>
      <c r="BO304" t="s">
        <v>568</v>
      </c>
      <c r="BP304" t="s">
        <v>568</v>
      </c>
      <c r="BQ304" t="s">
        <v>568</v>
      </c>
      <c r="BR304" t="s">
        <v>568</v>
      </c>
      <c r="BS304" t="s">
        <v>568</v>
      </c>
      <c r="BT304" t="s">
        <v>568</v>
      </c>
      <c r="BU304" t="s">
        <v>568</v>
      </c>
      <c r="BV304">
        <v>3.7859</v>
      </c>
      <c r="BW304">
        <v>3</v>
      </c>
      <c r="BX304">
        <v>9.333333333333334</v>
      </c>
      <c r="BY304">
        <v>0</v>
      </c>
      <c r="BZ304" t="s">
        <v>587</v>
      </c>
      <c r="CA304" t="s">
        <v>554</v>
      </c>
    </row>
    <row r="305" spans="1:79">
      <c r="A305" t="s">
        <v>81</v>
      </c>
      <c r="B305">
        <v>0</v>
      </c>
      <c r="C305" t="s">
        <v>83</v>
      </c>
      <c r="D305" t="s">
        <v>84</v>
      </c>
      <c r="E305" t="s">
        <v>112</v>
      </c>
      <c r="F305" t="s">
        <v>156</v>
      </c>
      <c r="G305" t="s">
        <v>200</v>
      </c>
      <c r="I305" t="s">
        <v>214</v>
      </c>
      <c r="J305" t="s">
        <v>214</v>
      </c>
      <c r="K305" t="s">
        <v>237</v>
      </c>
      <c r="M305" t="s">
        <v>283</v>
      </c>
      <c r="N305" t="s">
        <v>12</v>
      </c>
      <c r="O305" t="s">
        <v>311</v>
      </c>
      <c r="P305" t="s">
        <v>350</v>
      </c>
      <c r="Q305" t="s">
        <v>356</v>
      </c>
      <c r="R305" t="s">
        <v>380</v>
      </c>
      <c r="S305" t="s">
        <v>381</v>
      </c>
      <c r="T305" t="s">
        <v>441</v>
      </c>
      <c r="U305" t="s">
        <v>468</v>
      </c>
      <c r="V305" t="s">
        <v>476</v>
      </c>
      <c r="W305" t="s">
        <v>482</v>
      </c>
      <c r="X305">
        <v>22.5</v>
      </c>
      <c r="Y305" t="s">
        <v>509</v>
      </c>
      <c r="AA305">
        <v>1</v>
      </c>
      <c r="AB305" t="s">
        <v>511</v>
      </c>
      <c r="AC305">
        <v>-5.9</v>
      </c>
      <c r="AD305">
        <v>5.9</v>
      </c>
      <c r="AE305">
        <v>20.6</v>
      </c>
      <c r="AF305">
        <v>0.58</v>
      </c>
      <c r="AG305">
        <v>0</v>
      </c>
      <c r="AH305">
        <v>0</v>
      </c>
      <c r="AI305">
        <v>0</v>
      </c>
      <c r="AN305" t="s">
        <v>513</v>
      </c>
      <c r="AO305" t="s">
        <v>513</v>
      </c>
      <c r="AP305">
        <v>13</v>
      </c>
      <c r="AQ305" t="s">
        <v>522</v>
      </c>
      <c r="AR305">
        <v>0.5773</v>
      </c>
      <c r="AS305">
        <v>0.174</v>
      </c>
      <c r="AT305">
        <v>0</v>
      </c>
      <c r="AU305">
        <v>0</v>
      </c>
      <c r="AV305">
        <v>20.6</v>
      </c>
      <c r="AW305">
        <v>20.1</v>
      </c>
      <c r="AX305">
        <v>0</v>
      </c>
      <c r="AY305">
        <v>5</v>
      </c>
      <c r="AZ305">
        <v>0</v>
      </c>
      <c r="BA305">
        <v>7</v>
      </c>
      <c r="BB305">
        <v>0</v>
      </c>
      <c r="BC305" t="s">
        <v>553</v>
      </c>
      <c r="BD305">
        <v>7</v>
      </c>
      <c r="BE305">
        <v>250</v>
      </c>
      <c r="BF305" t="s">
        <v>557</v>
      </c>
      <c r="BG305" t="s">
        <v>560</v>
      </c>
      <c r="BH305" t="s">
        <v>552</v>
      </c>
      <c r="BI305" t="s">
        <v>563</v>
      </c>
      <c r="BJ305">
        <v>15.3</v>
      </c>
      <c r="BL305" t="s">
        <v>570</v>
      </c>
      <c r="BM305" t="s">
        <v>579</v>
      </c>
      <c r="BN305" t="s">
        <v>241</v>
      </c>
      <c r="BO305" t="s">
        <v>565</v>
      </c>
      <c r="BP305" t="s">
        <v>564</v>
      </c>
      <c r="BQ305" t="s">
        <v>97</v>
      </c>
      <c r="BR305" t="s">
        <v>576</v>
      </c>
      <c r="BS305" t="s">
        <v>568</v>
      </c>
      <c r="BT305" t="s">
        <v>568</v>
      </c>
      <c r="BU305" t="s">
        <v>568</v>
      </c>
      <c r="BV305">
        <v>3.3381</v>
      </c>
      <c r="BW305">
        <v>7</v>
      </c>
      <c r="BX305">
        <v>20.14285714285714</v>
      </c>
      <c r="BY305">
        <v>0</v>
      </c>
      <c r="BZ305" t="s">
        <v>587</v>
      </c>
      <c r="CA305" t="s">
        <v>554</v>
      </c>
    </row>
    <row r="306" spans="1:79">
      <c r="A306" t="s">
        <v>81</v>
      </c>
      <c r="B306">
        <v>0</v>
      </c>
      <c r="C306" t="s">
        <v>83</v>
      </c>
      <c r="D306" t="s">
        <v>84</v>
      </c>
      <c r="E306" t="s">
        <v>95</v>
      </c>
      <c r="F306" t="s">
        <v>139</v>
      </c>
      <c r="G306" t="s">
        <v>184</v>
      </c>
      <c r="I306" t="s">
        <v>214</v>
      </c>
      <c r="J306" t="s">
        <v>214</v>
      </c>
      <c r="K306" t="s">
        <v>223</v>
      </c>
      <c r="M306" t="s">
        <v>262</v>
      </c>
      <c r="N306" t="s">
        <v>12</v>
      </c>
      <c r="O306" t="s">
        <v>311</v>
      </c>
      <c r="P306" t="s">
        <v>329</v>
      </c>
      <c r="Q306" t="s">
        <v>337</v>
      </c>
      <c r="R306" t="s">
        <v>380</v>
      </c>
      <c r="S306" t="s">
        <v>394</v>
      </c>
      <c r="T306" t="s">
        <v>420</v>
      </c>
      <c r="U306" t="s">
        <v>470</v>
      </c>
      <c r="V306" t="s">
        <v>476</v>
      </c>
      <c r="W306" t="s">
        <v>479</v>
      </c>
      <c r="AA306">
        <v>2</v>
      </c>
      <c r="AB306" t="s">
        <v>511</v>
      </c>
      <c r="AC306">
        <v>-6.5</v>
      </c>
      <c r="AD306">
        <v>6.5</v>
      </c>
      <c r="AE306">
        <v>4</v>
      </c>
      <c r="AF306">
        <v>0.58</v>
      </c>
      <c r="AG306">
        <v>0</v>
      </c>
      <c r="AH306">
        <v>0</v>
      </c>
      <c r="AI306">
        <v>0</v>
      </c>
      <c r="AN306" t="s">
        <v>513</v>
      </c>
      <c r="AO306" t="s">
        <v>513</v>
      </c>
      <c r="AP306">
        <v>13</v>
      </c>
      <c r="AQ306" t="s">
        <v>522</v>
      </c>
      <c r="AR306">
        <v>0.5785</v>
      </c>
      <c r="AS306">
        <v>0.174</v>
      </c>
      <c r="AT306">
        <v>0</v>
      </c>
      <c r="AU306">
        <v>0</v>
      </c>
      <c r="AV306">
        <v>4</v>
      </c>
      <c r="AW306">
        <v>4</v>
      </c>
      <c r="AX306">
        <v>0</v>
      </c>
      <c r="AY306">
        <v>3</v>
      </c>
      <c r="AZ306">
        <v>0</v>
      </c>
      <c r="BA306">
        <v>3</v>
      </c>
      <c r="BB306">
        <v>0</v>
      </c>
      <c r="BC306" t="s">
        <v>552</v>
      </c>
      <c r="BD306">
        <v>3</v>
      </c>
      <c r="BE306">
        <v>128</v>
      </c>
      <c r="BF306" t="s">
        <v>557</v>
      </c>
      <c r="BG306" t="s">
        <v>560</v>
      </c>
      <c r="BH306" t="s">
        <v>552</v>
      </c>
      <c r="BI306" t="s">
        <v>563</v>
      </c>
      <c r="BJ306">
        <v>0</v>
      </c>
      <c r="BL306" t="s">
        <v>87</v>
      </c>
      <c r="BM306" t="s">
        <v>87</v>
      </c>
      <c r="BN306" t="s">
        <v>87</v>
      </c>
      <c r="BO306" t="s">
        <v>568</v>
      </c>
      <c r="BP306" t="s">
        <v>568</v>
      </c>
      <c r="BQ306" t="s">
        <v>568</v>
      </c>
      <c r="BR306" t="s">
        <v>568</v>
      </c>
      <c r="BS306" t="s">
        <v>568</v>
      </c>
      <c r="BT306" t="s">
        <v>568</v>
      </c>
      <c r="BU306" t="s">
        <v>568</v>
      </c>
      <c r="BV306">
        <v>0</v>
      </c>
      <c r="BW306">
        <v>3</v>
      </c>
      <c r="BX306">
        <v>4</v>
      </c>
      <c r="BY306">
        <v>0</v>
      </c>
      <c r="BZ306" t="s">
        <v>587</v>
      </c>
      <c r="CA306" t="s">
        <v>554</v>
      </c>
    </row>
    <row r="307" spans="1:79">
      <c r="A307" t="s">
        <v>81</v>
      </c>
      <c r="B307">
        <v>0</v>
      </c>
      <c r="C307" t="s">
        <v>83</v>
      </c>
      <c r="D307" t="s">
        <v>84</v>
      </c>
      <c r="M307" t="s">
        <v>304</v>
      </c>
      <c r="N307" t="s">
        <v>12</v>
      </c>
      <c r="O307" t="s">
        <v>311</v>
      </c>
      <c r="P307" t="s">
        <v>371</v>
      </c>
      <c r="Q307" t="s">
        <v>369</v>
      </c>
      <c r="R307" t="s">
        <v>380</v>
      </c>
      <c r="S307" t="s">
        <v>392</v>
      </c>
      <c r="T307" t="s">
        <v>462</v>
      </c>
      <c r="U307" t="s">
        <v>470</v>
      </c>
      <c r="V307" t="s">
        <v>476</v>
      </c>
      <c r="W307" t="s">
        <v>490</v>
      </c>
      <c r="AA307">
        <v>2</v>
      </c>
      <c r="AB307" t="s">
        <v>511</v>
      </c>
      <c r="AC307">
        <v>-8.5</v>
      </c>
      <c r="AD307">
        <v>8.5</v>
      </c>
      <c r="AE307">
        <v>4</v>
      </c>
      <c r="AF307">
        <v>0.58</v>
      </c>
      <c r="AG307">
        <v>0</v>
      </c>
      <c r="AH307">
        <v>0</v>
      </c>
      <c r="AI307">
        <v>0</v>
      </c>
      <c r="AN307" t="s">
        <v>513</v>
      </c>
      <c r="AO307" t="s">
        <v>513</v>
      </c>
      <c r="AP307">
        <v>13</v>
      </c>
      <c r="AQ307" t="s">
        <v>522</v>
      </c>
      <c r="AR307">
        <v>0.5798</v>
      </c>
      <c r="AS307">
        <v>0.174</v>
      </c>
      <c r="AT307">
        <v>0</v>
      </c>
      <c r="AU307">
        <v>0</v>
      </c>
      <c r="AV307">
        <v>4</v>
      </c>
      <c r="AW307">
        <v>4</v>
      </c>
      <c r="AX307">
        <v>0</v>
      </c>
      <c r="AY307">
        <v>1</v>
      </c>
      <c r="AZ307">
        <v>0</v>
      </c>
      <c r="BA307">
        <v>1</v>
      </c>
      <c r="BB307">
        <v>0</v>
      </c>
      <c r="BC307" t="s">
        <v>552</v>
      </c>
      <c r="BD307">
        <v>1</v>
      </c>
      <c r="BE307">
        <v>89</v>
      </c>
      <c r="BF307" t="s">
        <v>558</v>
      </c>
      <c r="BG307" t="s">
        <v>560</v>
      </c>
      <c r="BH307" t="s">
        <v>552</v>
      </c>
      <c r="BI307" t="s">
        <v>563</v>
      </c>
      <c r="BL307" t="s">
        <v>87</v>
      </c>
      <c r="BM307" t="s">
        <v>568</v>
      </c>
      <c r="BN307" t="s">
        <v>568</v>
      </c>
      <c r="BO307" t="s">
        <v>568</v>
      </c>
      <c r="BP307" t="s">
        <v>568</v>
      </c>
      <c r="BQ307" t="s">
        <v>568</v>
      </c>
      <c r="BR307" t="s">
        <v>568</v>
      </c>
      <c r="BS307" t="s">
        <v>568</v>
      </c>
      <c r="BT307" t="s">
        <v>568</v>
      </c>
      <c r="BU307" t="s">
        <v>568</v>
      </c>
      <c r="BW307">
        <v>1</v>
      </c>
      <c r="BX307">
        <v>4</v>
      </c>
      <c r="BY307">
        <v>0</v>
      </c>
      <c r="BZ307" t="s">
        <v>587</v>
      </c>
      <c r="CA307" t="s">
        <v>554</v>
      </c>
    </row>
    <row r="308" spans="1:79">
      <c r="A308" t="s">
        <v>81</v>
      </c>
      <c r="B308">
        <v>0</v>
      </c>
      <c r="C308" t="s">
        <v>83</v>
      </c>
      <c r="D308" t="s">
        <v>84</v>
      </c>
      <c r="E308" t="s">
        <v>92</v>
      </c>
      <c r="F308" t="s">
        <v>136</v>
      </c>
      <c r="G308" t="s">
        <v>181</v>
      </c>
      <c r="I308" t="s">
        <v>214</v>
      </c>
      <c r="J308" t="s">
        <v>214</v>
      </c>
      <c r="K308" t="s">
        <v>221</v>
      </c>
      <c r="M308" t="s">
        <v>259</v>
      </c>
      <c r="N308" t="s">
        <v>12</v>
      </c>
      <c r="O308" t="s">
        <v>311</v>
      </c>
      <c r="P308" t="s">
        <v>326</v>
      </c>
      <c r="Q308" t="s">
        <v>357</v>
      </c>
      <c r="R308" t="s">
        <v>380</v>
      </c>
      <c r="S308" t="s">
        <v>392</v>
      </c>
      <c r="T308" t="s">
        <v>417</v>
      </c>
      <c r="U308" t="s">
        <v>470</v>
      </c>
      <c r="V308" t="s">
        <v>476</v>
      </c>
      <c r="W308" t="s">
        <v>479</v>
      </c>
      <c r="AA308">
        <v>2</v>
      </c>
      <c r="AB308" t="s">
        <v>511</v>
      </c>
      <c r="AC308">
        <v>-6</v>
      </c>
      <c r="AD308">
        <v>6</v>
      </c>
      <c r="AE308">
        <v>4.5</v>
      </c>
      <c r="AF308">
        <v>0.58</v>
      </c>
      <c r="AG308">
        <v>0</v>
      </c>
      <c r="AH308">
        <v>0</v>
      </c>
      <c r="AI308">
        <v>0</v>
      </c>
      <c r="AN308" t="s">
        <v>513</v>
      </c>
      <c r="AO308" t="s">
        <v>513</v>
      </c>
      <c r="AP308">
        <v>13</v>
      </c>
      <c r="AQ308" t="s">
        <v>522</v>
      </c>
      <c r="AR308">
        <v>0.5775</v>
      </c>
      <c r="AS308">
        <v>0.174</v>
      </c>
      <c r="AT308">
        <v>0</v>
      </c>
      <c r="AU308">
        <v>0</v>
      </c>
      <c r="AV308">
        <v>4.5</v>
      </c>
      <c r="AW308">
        <v>4.5</v>
      </c>
      <c r="AX308">
        <v>0</v>
      </c>
      <c r="AY308">
        <v>2</v>
      </c>
      <c r="AZ308">
        <v>0</v>
      </c>
      <c r="BA308">
        <v>2</v>
      </c>
      <c r="BB308">
        <v>0</v>
      </c>
      <c r="BC308" t="s">
        <v>552</v>
      </c>
      <c r="BD308">
        <v>2</v>
      </c>
      <c r="BE308">
        <v>250</v>
      </c>
      <c r="BF308" t="s">
        <v>557</v>
      </c>
      <c r="BG308" t="s">
        <v>560</v>
      </c>
      <c r="BH308" t="s">
        <v>552</v>
      </c>
      <c r="BI308" t="s">
        <v>563</v>
      </c>
      <c r="BL308" t="s">
        <v>87</v>
      </c>
      <c r="BM308" t="s">
        <v>221</v>
      </c>
      <c r="BN308" t="s">
        <v>568</v>
      </c>
      <c r="BO308" t="s">
        <v>568</v>
      </c>
      <c r="BP308" t="s">
        <v>568</v>
      </c>
      <c r="BQ308" t="s">
        <v>568</v>
      </c>
      <c r="BR308" t="s">
        <v>568</v>
      </c>
      <c r="BS308" t="s">
        <v>568</v>
      </c>
      <c r="BT308" t="s">
        <v>568</v>
      </c>
      <c r="BU308" t="s">
        <v>568</v>
      </c>
      <c r="BV308">
        <v>0.7071</v>
      </c>
      <c r="BW308">
        <v>2</v>
      </c>
      <c r="BX308">
        <v>4.5</v>
      </c>
      <c r="BY308">
        <v>0</v>
      </c>
      <c r="BZ308" t="s">
        <v>587</v>
      </c>
      <c r="CA308" t="s">
        <v>554</v>
      </c>
    </row>
    <row r="309" spans="1:79">
      <c r="A309" t="s">
        <v>81</v>
      </c>
      <c r="B309">
        <v>0</v>
      </c>
      <c r="C309" t="s">
        <v>83</v>
      </c>
      <c r="D309" t="s">
        <v>84</v>
      </c>
      <c r="E309" t="s">
        <v>107</v>
      </c>
      <c r="F309" t="s">
        <v>151</v>
      </c>
      <c r="G309" t="s">
        <v>195</v>
      </c>
      <c r="I309" t="s">
        <v>214</v>
      </c>
      <c r="J309" t="s">
        <v>213</v>
      </c>
      <c r="K309" t="s">
        <v>234</v>
      </c>
      <c r="M309" t="s">
        <v>278</v>
      </c>
      <c r="N309" t="s">
        <v>12</v>
      </c>
      <c r="O309" t="s">
        <v>311</v>
      </c>
      <c r="P309" t="s">
        <v>345</v>
      </c>
      <c r="Q309" t="s">
        <v>376</v>
      </c>
      <c r="R309" t="s">
        <v>380</v>
      </c>
      <c r="S309" t="s">
        <v>392</v>
      </c>
      <c r="T309" t="s">
        <v>436</v>
      </c>
      <c r="U309" t="s">
        <v>468</v>
      </c>
      <c r="V309" t="s">
        <v>476</v>
      </c>
      <c r="W309" t="s">
        <v>497</v>
      </c>
      <c r="AA309">
        <v>3</v>
      </c>
      <c r="AB309" t="s">
        <v>511</v>
      </c>
      <c r="AC309">
        <v>-3</v>
      </c>
      <c r="AD309">
        <v>3</v>
      </c>
      <c r="AE309">
        <v>24.5</v>
      </c>
      <c r="AF309">
        <v>0.58</v>
      </c>
      <c r="AG309">
        <v>0</v>
      </c>
      <c r="AH309">
        <v>0</v>
      </c>
      <c r="AI309">
        <v>0</v>
      </c>
      <c r="AN309" t="s">
        <v>513</v>
      </c>
      <c r="AO309" t="s">
        <v>513</v>
      </c>
      <c r="AP309">
        <v>13</v>
      </c>
      <c r="AQ309" t="s">
        <v>522</v>
      </c>
      <c r="AR309">
        <v>0.5326</v>
      </c>
      <c r="AS309">
        <v>0.174</v>
      </c>
      <c r="AT309">
        <v>0</v>
      </c>
      <c r="AU309">
        <v>0</v>
      </c>
      <c r="AV309">
        <v>24.5</v>
      </c>
      <c r="AW309">
        <v>24.5</v>
      </c>
      <c r="AX309">
        <v>0</v>
      </c>
      <c r="AY309">
        <v>4</v>
      </c>
      <c r="AZ309">
        <v>0</v>
      </c>
      <c r="BA309">
        <v>4</v>
      </c>
      <c r="BB309">
        <v>0</v>
      </c>
      <c r="BC309" t="s">
        <v>552</v>
      </c>
      <c r="BD309">
        <v>4</v>
      </c>
      <c r="BE309">
        <v>53</v>
      </c>
      <c r="BF309" t="s">
        <v>558</v>
      </c>
      <c r="BG309" t="s">
        <v>560</v>
      </c>
      <c r="BH309" t="s">
        <v>552</v>
      </c>
      <c r="BI309" t="s">
        <v>563</v>
      </c>
      <c r="BJ309">
        <v>6.8</v>
      </c>
      <c r="BL309" t="s">
        <v>239</v>
      </c>
      <c r="BM309" t="s">
        <v>241</v>
      </c>
      <c r="BN309" t="s">
        <v>244</v>
      </c>
      <c r="BO309" t="s">
        <v>244</v>
      </c>
      <c r="BP309" t="s">
        <v>568</v>
      </c>
      <c r="BQ309" t="s">
        <v>568</v>
      </c>
      <c r="BR309" t="s">
        <v>568</v>
      </c>
      <c r="BS309" t="s">
        <v>568</v>
      </c>
      <c r="BT309" t="s">
        <v>568</v>
      </c>
      <c r="BU309" t="s">
        <v>568</v>
      </c>
      <c r="BV309">
        <v>1.9149</v>
      </c>
      <c r="BW309">
        <v>4</v>
      </c>
      <c r="BX309">
        <v>24.5</v>
      </c>
      <c r="BY309">
        <v>0</v>
      </c>
      <c r="BZ309" t="s">
        <v>587</v>
      </c>
      <c r="CA309" t="s">
        <v>554</v>
      </c>
    </row>
    <row r="310" spans="1:79">
      <c r="A310" t="s">
        <v>81</v>
      </c>
      <c r="B310">
        <v>0</v>
      </c>
      <c r="C310" t="s">
        <v>83</v>
      </c>
      <c r="D310" t="s">
        <v>84</v>
      </c>
      <c r="E310" t="s">
        <v>107</v>
      </c>
      <c r="F310" t="s">
        <v>151</v>
      </c>
      <c r="G310" t="s">
        <v>195</v>
      </c>
      <c r="I310" t="s">
        <v>214</v>
      </c>
      <c r="J310" t="s">
        <v>213</v>
      </c>
      <c r="K310" t="s">
        <v>234</v>
      </c>
      <c r="M310" t="s">
        <v>278</v>
      </c>
      <c r="N310" t="s">
        <v>12</v>
      </c>
      <c r="O310" t="s">
        <v>311</v>
      </c>
      <c r="P310" t="s">
        <v>345</v>
      </c>
      <c r="Q310" t="s">
        <v>376</v>
      </c>
      <c r="R310" t="s">
        <v>380</v>
      </c>
      <c r="S310" t="s">
        <v>392</v>
      </c>
      <c r="T310" t="s">
        <v>436</v>
      </c>
      <c r="U310" t="s">
        <v>468</v>
      </c>
      <c r="V310" t="s">
        <v>476</v>
      </c>
      <c r="W310" t="s">
        <v>482</v>
      </c>
      <c r="AA310">
        <v>2</v>
      </c>
      <c r="AB310" t="s">
        <v>511</v>
      </c>
      <c r="AC310">
        <v>-2</v>
      </c>
      <c r="AD310">
        <v>2</v>
      </c>
      <c r="AE310">
        <v>24.5</v>
      </c>
      <c r="AF310">
        <v>0.58</v>
      </c>
      <c r="AG310">
        <v>0</v>
      </c>
      <c r="AH310">
        <v>0</v>
      </c>
      <c r="AI310">
        <v>0</v>
      </c>
      <c r="AN310" t="s">
        <v>513</v>
      </c>
      <c r="AO310" t="s">
        <v>513</v>
      </c>
      <c r="AP310">
        <v>13</v>
      </c>
      <c r="AQ310" t="s">
        <v>522</v>
      </c>
      <c r="AR310">
        <v>0.4608</v>
      </c>
      <c r="AS310">
        <v>0.174</v>
      </c>
      <c r="AT310">
        <v>0</v>
      </c>
      <c r="AU310">
        <v>0</v>
      </c>
      <c r="AV310">
        <v>24.5</v>
      </c>
      <c r="AW310">
        <v>24.5</v>
      </c>
      <c r="AX310">
        <v>0</v>
      </c>
      <c r="AY310">
        <v>4</v>
      </c>
      <c r="AZ310">
        <v>0</v>
      </c>
      <c r="BA310">
        <v>4</v>
      </c>
      <c r="BB310">
        <v>0</v>
      </c>
      <c r="BC310" t="s">
        <v>552</v>
      </c>
      <c r="BD310">
        <v>4</v>
      </c>
      <c r="BE310">
        <v>53</v>
      </c>
      <c r="BF310" t="s">
        <v>558</v>
      </c>
      <c r="BG310" t="s">
        <v>560</v>
      </c>
      <c r="BH310" t="s">
        <v>552</v>
      </c>
      <c r="BI310" t="s">
        <v>563</v>
      </c>
      <c r="BJ310">
        <v>6.8</v>
      </c>
      <c r="BL310" t="s">
        <v>239</v>
      </c>
      <c r="BM310" t="s">
        <v>241</v>
      </c>
      <c r="BN310" t="s">
        <v>244</v>
      </c>
      <c r="BO310" t="s">
        <v>244</v>
      </c>
      <c r="BP310" t="s">
        <v>568</v>
      </c>
      <c r="BQ310" t="s">
        <v>568</v>
      </c>
      <c r="BR310" t="s">
        <v>568</v>
      </c>
      <c r="BS310" t="s">
        <v>568</v>
      </c>
      <c r="BT310" t="s">
        <v>568</v>
      </c>
      <c r="BU310" t="s">
        <v>568</v>
      </c>
      <c r="BV310">
        <v>1.9149</v>
      </c>
      <c r="BW310">
        <v>4</v>
      </c>
      <c r="BX310">
        <v>24.5</v>
      </c>
      <c r="BY310">
        <v>0</v>
      </c>
      <c r="BZ310" t="s">
        <v>587</v>
      </c>
      <c r="CA310" t="s">
        <v>554</v>
      </c>
    </row>
    <row r="311" spans="1:79">
      <c r="A311" t="s">
        <v>81</v>
      </c>
      <c r="B311">
        <v>0</v>
      </c>
      <c r="C311" t="s">
        <v>83</v>
      </c>
      <c r="D311" t="s">
        <v>84</v>
      </c>
      <c r="E311" t="s">
        <v>107</v>
      </c>
      <c r="F311" t="s">
        <v>151</v>
      </c>
      <c r="G311" t="s">
        <v>195</v>
      </c>
      <c r="I311" t="s">
        <v>214</v>
      </c>
      <c r="J311" t="s">
        <v>213</v>
      </c>
      <c r="K311" t="s">
        <v>234</v>
      </c>
      <c r="M311" t="s">
        <v>278</v>
      </c>
      <c r="N311" t="s">
        <v>12</v>
      </c>
      <c r="O311" t="s">
        <v>311</v>
      </c>
      <c r="P311" t="s">
        <v>345</v>
      </c>
      <c r="Q311" t="s">
        <v>376</v>
      </c>
      <c r="R311" t="s">
        <v>380</v>
      </c>
      <c r="S311" t="s">
        <v>392</v>
      </c>
      <c r="T311" t="s">
        <v>436</v>
      </c>
      <c r="U311" t="s">
        <v>469</v>
      </c>
      <c r="V311" t="s">
        <v>476</v>
      </c>
      <c r="W311" t="s">
        <v>483</v>
      </c>
      <c r="AA311">
        <v>1</v>
      </c>
      <c r="AB311" t="s">
        <v>511</v>
      </c>
      <c r="AC311">
        <v>-2</v>
      </c>
      <c r="AD311">
        <v>2</v>
      </c>
      <c r="AE311">
        <v>11.5</v>
      </c>
      <c r="AF311">
        <v>0.58</v>
      </c>
      <c r="AG311">
        <v>0</v>
      </c>
      <c r="AH311">
        <v>0</v>
      </c>
      <c r="AI311">
        <v>0</v>
      </c>
      <c r="AN311" t="s">
        <v>513</v>
      </c>
      <c r="AO311" t="s">
        <v>513</v>
      </c>
      <c r="AP311">
        <v>13</v>
      </c>
      <c r="AQ311" t="s">
        <v>522</v>
      </c>
      <c r="AR311">
        <v>0.4608</v>
      </c>
      <c r="AS311">
        <v>0.174</v>
      </c>
      <c r="AT311">
        <v>0</v>
      </c>
      <c r="AU311">
        <v>0</v>
      </c>
      <c r="AV311">
        <v>11.5</v>
      </c>
      <c r="AW311">
        <v>11.5</v>
      </c>
      <c r="AX311">
        <v>0</v>
      </c>
      <c r="AY311">
        <v>4</v>
      </c>
      <c r="AZ311">
        <v>0</v>
      </c>
      <c r="BA311">
        <v>4</v>
      </c>
      <c r="BB311">
        <v>0</v>
      </c>
      <c r="BC311" t="s">
        <v>552</v>
      </c>
      <c r="BD311">
        <v>4</v>
      </c>
      <c r="BE311">
        <v>53</v>
      </c>
      <c r="BF311" t="s">
        <v>558</v>
      </c>
      <c r="BG311" t="s">
        <v>560</v>
      </c>
      <c r="BH311" t="s">
        <v>552</v>
      </c>
      <c r="BI311" t="s">
        <v>563</v>
      </c>
      <c r="BJ311">
        <v>9.699999999999999</v>
      </c>
      <c r="BL311" t="s">
        <v>582</v>
      </c>
      <c r="BM311" t="s">
        <v>228</v>
      </c>
      <c r="BN311" t="s">
        <v>234</v>
      </c>
      <c r="BO311" t="s">
        <v>237</v>
      </c>
      <c r="BP311" t="s">
        <v>568</v>
      </c>
      <c r="BQ311" t="s">
        <v>568</v>
      </c>
      <c r="BR311" t="s">
        <v>568</v>
      </c>
      <c r="BS311" t="s">
        <v>568</v>
      </c>
      <c r="BT311" t="s">
        <v>568</v>
      </c>
      <c r="BU311" t="s">
        <v>568</v>
      </c>
      <c r="BV311">
        <v>1.291</v>
      </c>
      <c r="BW311">
        <v>4</v>
      </c>
      <c r="BX311">
        <v>11.5</v>
      </c>
      <c r="BY311">
        <v>0</v>
      </c>
      <c r="BZ311" t="s">
        <v>587</v>
      </c>
      <c r="CA311" t="s">
        <v>554</v>
      </c>
    </row>
    <row r="312" spans="1:79">
      <c r="A312" t="s">
        <v>81</v>
      </c>
      <c r="B312">
        <v>0</v>
      </c>
      <c r="C312" t="s">
        <v>83</v>
      </c>
      <c r="D312" t="s">
        <v>84</v>
      </c>
      <c r="E312" t="s">
        <v>107</v>
      </c>
      <c r="F312" t="s">
        <v>151</v>
      </c>
      <c r="G312" t="s">
        <v>195</v>
      </c>
      <c r="I312" t="s">
        <v>214</v>
      </c>
      <c r="J312" t="s">
        <v>213</v>
      </c>
      <c r="K312" t="s">
        <v>234</v>
      </c>
      <c r="M312" t="s">
        <v>278</v>
      </c>
      <c r="N312" t="s">
        <v>12</v>
      </c>
      <c r="O312" t="s">
        <v>311</v>
      </c>
      <c r="P312" t="s">
        <v>345</v>
      </c>
      <c r="Q312" t="s">
        <v>376</v>
      </c>
      <c r="R312" t="s">
        <v>380</v>
      </c>
      <c r="S312" t="s">
        <v>392</v>
      </c>
      <c r="T312" t="s">
        <v>436</v>
      </c>
      <c r="U312" t="s">
        <v>470</v>
      </c>
      <c r="V312" t="s">
        <v>476</v>
      </c>
      <c r="W312" t="s">
        <v>479</v>
      </c>
      <c r="AA312">
        <v>2</v>
      </c>
      <c r="AB312" t="s">
        <v>511</v>
      </c>
      <c r="AC312">
        <v>-6.5</v>
      </c>
      <c r="AD312">
        <v>6.5</v>
      </c>
      <c r="AE312">
        <v>4</v>
      </c>
      <c r="AF312">
        <v>0.58</v>
      </c>
      <c r="AG312">
        <v>0</v>
      </c>
      <c r="AH312">
        <v>0</v>
      </c>
      <c r="AI312">
        <v>0</v>
      </c>
      <c r="AN312" t="s">
        <v>513</v>
      </c>
      <c r="AO312" t="s">
        <v>513</v>
      </c>
      <c r="AP312">
        <v>13</v>
      </c>
      <c r="AQ312" t="s">
        <v>522</v>
      </c>
      <c r="AR312">
        <v>0.5785</v>
      </c>
      <c r="AS312">
        <v>0.174</v>
      </c>
      <c r="AT312">
        <v>0</v>
      </c>
      <c r="AU312">
        <v>0</v>
      </c>
      <c r="AV312">
        <v>4</v>
      </c>
      <c r="AW312">
        <v>4</v>
      </c>
      <c r="AX312">
        <v>0</v>
      </c>
      <c r="AY312">
        <v>2</v>
      </c>
      <c r="AZ312">
        <v>0</v>
      </c>
      <c r="BA312">
        <v>2</v>
      </c>
      <c r="BB312">
        <v>0</v>
      </c>
      <c r="BC312" t="s">
        <v>552</v>
      </c>
      <c r="BD312">
        <v>2</v>
      </c>
      <c r="BE312">
        <v>53</v>
      </c>
      <c r="BF312" t="s">
        <v>558</v>
      </c>
      <c r="BG312" t="s">
        <v>560</v>
      </c>
      <c r="BH312" t="s">
        <v>552</v>
      </c>
      <c r="BI312" t="s">
        <v>563</v>
      </c>
      <c r="BL312" t="s">
        <v>87</v>
      </c>
      <c r="BM312" t="s">
        <v>87</v>
      </c>
      <c r="BN312" t="s">
        <v>568</v>
      </c>
      <c r="BO312" t="s">
        <v>568</v>
      </c>
      <c r="BP312" t="s">
        <v>568</v>
      </c>
      <c r="BQ312" t="s">
        <v>568</v>
      </c>
      <c r="BR312" t="s">
        <v>568</v>
      </c>
      <c r="BS312" t="s">
        <v>568</v>
      </c>
      <c r="BT312" t="s">
        <v>568</v>
      </c>
      <c r="BU312" t="s">
        <v>568</v>
      </c>
      <c r="BV312">
        <v>0</v>
      </c>
      <c r="BW312">
        <v>2</v>
      </c>
      <c r="BX312">
        <v>4</v>
      </c>
      <c r="BY312">
        <v>0</v>
      </c>
      <c r="BZ312" t="s">
        <v>587</v>
      </c>
      <c r="CA312" t="s">
        <v>554</v>
      </c>
    </row>
    <row r="313" spans="1:79">
      <c r="A313" t="s">
        <v>81</v>
      </c>
      <c r="B313">
        <v>0</v>
      </c>
      <c r="C313" t="s">
        <v>83</v>
      </c>
      <c r="D313" t="s">
        <v>84</v>
      </c>
      <c r="E313" t="s">
        <v>90</v>
      </c>
      <c r="F313" t="s">
        <v>134</v>
      </c>
      <c r="G313" t="s">
        <v>179</v>
      </c>
      <c r="I313" t="s">
        <v>214</v>
      </c>
      <c r="J313" t="s">
        <v>214</v>
      </c>
      <c r="K313" t="s">
        <v>219</v>
      </c>
      <c r="M313" t="s">
        <v>257</v>
      </c>
      <c r="N313" t="s">
        <v>12</v>
      </c>
      <c r="O313" t="s">
        <v>310</v>
      </c>
      <c r="P313" t="s">
        <v>324</v>
      </c>
      <c r="Q313" t="s">
        <v>342</v>
      </c>
      <c r="R313" t="s">
        <v>379</v>
      </c>
      <c r="S313" t="s">
        <v>390</v>
      </c>
      <c r="T313" t="s">
        <v>415</v>
      </c>
      <c r="U313" t="s">
        <v>472</v>
      </c>
      <c r="V313" t="s">
        <v>476</v>
      </c>
      <c r="W313" t="s">
        <v>493</v>
      </c>
      <c r="X313">
        <v>8.5</v>
      </c>
      <c r="Y313" t="s">
        <v>509</v>
      </c>
      <c r="AA313">
        <v>1</v>
      </c>
      <c r="AB313" t="s">
        <v>511</v>
      </c>
      <c r="AC313">
        <v>-0.5</v>
      </c>
      <c r="AD313">
        <v>0.5</v>
      </c>
      <c r="AE313">
        <v>2</v>
      </c>
      <c r="AF313">
        <v>0.1393</v>
      </c>
      <c r="AG313">
        <v>0</v>
      </c>
      <c r="AH313">
        <v>0</v>
      </c>
      <c r="AI313">
        <v>0</v>
      </c>
      <c r="AN313" t="s">
        <v>513</v>
      </c>
      <c r="AO313" t="s">
        <v>513</v>
      </c>
      <c r="AP313">
        <v>13</v>
      </c>
      <c r="AQ313" t="s">
        <v>522</v>
      </c>
      <c r="AR313">
        <v>-0.2383</v>
      </c>
      <c r="AS313">
        <v>0.0418</v>
      </c>
      <c r="AT313">
        <v>0</v>
      </c>
      <c r="AU313">
        <v>0</v>
      </c>
      <c r="AV313">
        <v>2</v>
      </c>
      <c r="AW313">
        <v>2</v>
      </c>
      <c r="AX313">
        <v>0</v>
      </c>
      <c r="AY313">
        <v>5</v>
      </c>
      <c r="AZ313">
        <v>0</v>
      </c>
      <c r="BA313">
        <v>7</v>
      </c>
      <c r="BB313">
        <v>0</v>
      </c>
      <c r="BC313" t="s">
        <v>553</v>
      </c>
      <c r="BD313">
        <v>7</v>
      </c>
      <c r="BE313">
        <v>250</v>
      </c>
      <c r="BF313" t="s">
        <v>557</v>
      </c>
      <c r="BG313" t="s">
        <v>560</v>
      </c>
      <c r="BH313" t="s">
        <v>552</v>
      </c>
      <c r="BI313" t="s">
        <v>563</v>
      </c>
      <c r="BJ313">
        <v>0</v>
      </c>
      <c r="BL313" t="s">
        <v>578</v>
      </c>
      <c r="BM313" t="s">
        <v>578</v>
      </c>
      <c r="BN313" t="s">
        <v>578</v>
      </c>
      <c r="BO313" t="s">
        <v>578</v>
      </c>
      <c r="BP313" t="s">
        <v>578</v>
      </c>
      <c r="BQ313" t="s">
        <v>578</v>
      </c>
      <c r="BR313" t="s">
        <v>578</v>
      </c>
      <c r="BS313" t="s">
        <v>568</v>
      </c>
      <c r="BT313" t="s">
        <v>568</v>
      </c>
      <c r="BU313" t="s">
        <v>568</v>
      </c>
      <c r="BV313">
        <v>0</v>
      </c>
      <c r="BW313">
        <v>7</v>
      </c>
      <c r="BX313">
        <v>2</v>
      </c>
      <c r="BY313">
        <v>0</v>
      </c>
      <c r="BZ313" t="s">
        <v>587</v>
      </c>
      <c r="CA313" t="s">
        <v>554</v>
      </c>
    </row>
    <row r="314" spans="1:79">
      <c r="A314" t="s">
        <v>81</v>
      </c>
      <c r="B314">
        <v>0</v>
      </c>
      <c r="C314" t="s">
        <v>83</v>
      </c>
      <c r="D314" t="s">
        <v>84</v>
      </c>
      <c r="E314" t="s">
        <v>96</v>
      </c>
      <c r="F314" t="s">
        <v>140</v>
      </c>
      <c r="G314" t="s">
        <v>185</v>
      </c>
      <c r="I314" t="s">
        <v>213</v>
      </c>
      <c r="J314" t="s">
        <v>214</v>
      </c>
      <c r="K314" t="s">
        <v>224</v>
      </c>
      <c r="M314" t="s">
        <v>263</v>
      </c>
      <c r="N314" t="s">
        <v>12</v>
      </c>
      <c r="O314" t="s">
        <v>311</v>
      </c>
      <c r="P314" t="s">
        <v>330</v>
      </c>
      <c r="Q314" t="s">
        <v>327</v>
      </c>
      <c r="R314" t="s">
        <v>380</v>
      </c>
      <c r="S314" t="s">
        <v>393</v>
      </c>
      <c r="T314" t="s">
        <v>421</v>
      </c>
      <c r="U314" t="s">
        <v>470</v>
      </c>
      <c r="V314" t="s">
        <v>476</v>
      </c>
      <c r="W314" t="s">
        <v>490</v>
      </c>
      <c r="AA314">
        <v>2</v>
      </c>
      <c r="AB314" t="s">
        <v>511</v>
      </c>
      <c r="AC314">
        <v>-7.5</v>
      </c>
      <c r="AD314">
        <v>7.5</v>
      </c>
      <c r="AE314">
        <v>5</v>
      </c>
      <c r="AF314">
        <v>0.58</v>
      </c>
      <c r="AG314">
        <v>0</v>
      </c>
      <c r="AH314">
        <v>0</v>
      </c>
      <c r="AI314">
        <v>0</v>
      </c>
      <c r="AN314" t="s">
        <v>513</v>
      </c>
      <c r="AO314" t="s">
        <v>513</v>
      </c>
      <c r="AP314">
        <v>13</v>
      </c>
      <c r="AQ314" t="s">
        <v>522</v>
      </c>
      <c r="AR314">
        <v>0.5794</v>
      </c>
      <c r="AS314">
        <v>0.174</v>
      </c>
      <c r="AT314">
        <v>0</v>
      </c>
      <c r="AU314">
        <v>0</v>
      </c>
      <c r="AV314">
        <v>5</v>
      </c>
      <c r="AW314">
        <v>5</v>
      </c>
      <c r="AX314">
        <v>0</v>
      </c>
      <c r="AY314">
        <v>1</v>
      </c>
      <c r="AZ314">
        <v>0</v>
      </c>
      <c r="BA314">
        <v>1</v>
      </c>
      <c r="BB314">
        <v>0</v>
      </c>
      <c r="BC314" t="s">
        <v>552</v>
      </c>
      <c r="BD314">
        <v>1</v>
      </c>
      <c r="BE314">
        <v>15</v>
      </c>
      <c r="BF314" t="s">
        <v>555</v>
      </c>
      <c r="BG314" t="s">
        <v>560</v>
      </c>
      <c r="BH314" t="s">
        <v>552</v>
      </c>
      <c r="BI314" t="s">
        <v>562</v>
      </c>
      <c r="BL314" t="s">
        <v>221</v>
      </c>
      <c r="BM314" t="s">
        <v>568</v>
      </c>
      <c r="BN314" t="s">
        <v>568</v>
      </c>
      <c r="BO314" t="s">
        <v>568</v>
      </c>
      <c r="BP314" t="s">
        <v>568</v>
      </c>
      <c r="BQ314" t="s">
        <v>568</v>
      </c>
      <c r="BR314" t="s">
        <v>568</v>
      </c>
      <c r="BS314" t="s">
        <v>568</v>
      </c>
      <c r="BT314" t="s">
        <v>568</v>
      </c>
      <c r="BU314" t="s">
        <v>568</v>
      </c>
      <c r="BW314">
        <v>1</v>
      </c>
      <c r="BX314">
        <v>5</v>
      </c>
      <c r="BY314">
        <v>0</v>
      </c>
      <c r="BZ314" t="s">
        <v>587</v>
      </c>
      <c r="CA314" t="s">
        <v>554</v>
      </c>
    </row>
    <row r="315" spans="1:79">
      <c r="A315" t="s">
        <v>81</v>
      </c>
      <c r="B315">
        <v>0</v>
      </c>
      <c r="C315" t="s">
        <v>83</v>
      </c>
      <c r="D315" t="s">
        <v>84</v>
      </c>
      <c r="E315" t="s">
        <v>114</v>
      </c>
      <c r="F315" t="s">
        <v>158</v>
      </c>
      <c r="G315" t="s">
        <v>202</v>
      </c>
      <c r="I315" t="s">
        <v>214</v>
      </c>
      <c r="J315" t="s">
        <v>214</v>
      </c>
      <c r="K315" t="s">
        <v>236</v>
      </c>
      <c r="M315" t="s">
        <v>285</v>
      </c>
      <c r="N315" t="s">
        <v>12</v>
      </c>
      <c r="O315" t="s">
        <v>311</v>
      </c>
      <c r="P315" t="s">
        <v>352</v>
      </c>
      <c r="Q315" t="s">
        <v>358</v>
      </c>
      <c r="R315" t="s">
        <v>380</v>
      </c>
      <c r="S315" t="s">
        <v>385</v>
      </c>
      <c r="T315" t="s">
        <v>443</v>
      </c>
      <c r="U315" t="s">
        <v>470</v>
      </c>
      <c r="V315" t="s">
        <v>476</v>
      </c>
      <c r="W315" t="s">
        <v>490</v>
      </c>
      <c r="AA315">
        <v>2</v>
      </c>
      <c r="AB315" t="s">
        <v>511</v>
      </c>
      <c r="AC315">
        <v>-8.5</v>
      </c>
      <c r="AD315">
        <v>8.5</v>
      </c>
      <c r="AE315">
        <v>4</v>
      </c>
      <c r="AF315">
        <v>0.58</v>
      </c>
      <c r="AG315">
        <v>0</v>
      </c>
      <c r="AH315">
        <v>0</v>
      </c>
      <c r="AI315">
        <v>0</v>
      </c>
      <c r="AN315" t="s">
        <v>513</v>
      </c>
      <c r="AO315" t="s">
        <v>513</v>
      </c>
      <c r="AP315">
        <v>13</v>
      </c>
      <c r="AQ315" t="s">
        <v>522</v>
      </c>
      <c r="AR315">
        <v>0.5798</v>
      </c>
      <c r="AS315">
        <v>0.174</v>
      </c>
      <c r="AT315">
        <v>0</v>
      </c>
      <c r="AU315">
        <v>0</v>
      </c>
      <c r="AV315">
        <v>4</v>
      </c>
      <c r="AW315">
        <v>4</v>
      </c>
      <c r="AX315">
        <v>0</v>
      </c>
      <c r="AY315">
        <v>1</v>
      </c>
      <c r="AZ315">
        <v>0</v>
      </c>
      <c r="BA315">
        <v>1</v>
      </c>
      <c r="BB315">
        <v>0</v>
      </c>
      <c r="BC315" t="s">
        <v>552</v>
      </c>
      <c r="BD315">
        <v>1</v>
      </c>
      <c r="BE315">
        <v>250</v>
      </c>
      <c r="BF315" t="s">
        <v>557</v>
      </c>
      <c r="BG315" t="s">
        <v>560</v>
      </c>
      <c r="BH315" t="s">
        <v>552</v>
      </c>
      <c r="BI315" t="s">
        <v>563</v>
      </c>
      <c r="BL315" t="s">
        <v>87</v>
      </c>
      <c r="BM315" t="s">
        <v>568</v>
      </c>
      <c r="BN315" t="s">
        <v>568</v>
      </c>
      <c r="BO315" t="s">
        <v>568</v>
      </c>
      <c r="BP315" t="s">
        <v>568</v>
      </c>
      <c r="BQ315" t="s">
        <v>568</v>
      </c>
      <c r="BR315" t="s">
        <v>568</v>
      </c>
      <c r="BS315" t="s">
        <v>568</v>
      </c>
      <c r="BT315" t="s">
        <v>568</v>
      </c>
      <c r="BU315" t="s">
        <v>568</v>
      </c>
      <c r="BW315">
        <v>1</v>
      </c>
      <c r="BX315">
        <v>4</v>
      </c>
      <c r="BY315">
        <v>0</v>
      </c>
      <c r="BZ315" t="s">
        <v>587</v>
      </c>
      <c r="CA315" t="s">
        <v>554</v>
      </c>
    </row>
    <row r="316" spans="1:79">
      <c r="A316" t="s">
        <v>81</v>
      </c>
      <c r="B316">
        <v>0</v>
      </c>
      <c r="C316" t="s">
        <v>83</v>
      </c>
      <c r="D316" t="s">
        <v>84</v>
      </c>
      <c r="E316" t="s">
        <v>108</v>
      </c>
      <c r="F316" t="s">
        <v>152</v>
      </c>
      <c r="G316" t="s">
        <v>196</v>
      </c>
      <c r="I316" t="s">
        <v>213</v>
      </c>
      <c r="J316" t="s">
        <v>214</v>
      </c>
      <c r="K316" t="s">
        <v>235</v>
      </c>
      <c r="M316" t="s">
        <v>279</v>
      </c>
      <c r="N316" t="s">
        <v>12</v>
      </c>
      <c r="O316" t="s">
        <v>311</v>
      </c>
      <c r="P316" t="s">
        <v>346</v>
      </c>
      <c r="Q316" t="s">
        <v>317</v>
      </c>
      <c r="R316" t="s">
        <v>380</v>
      </c>
      <c r="S316" t="s">
        <v>386</v>
      </c>
      <c r="T316" t="s">
        <v>437</v>
      </c>
      <c r="U316" t="s">
        <v>471</v>
      </c>
      <c r="V316" t="s">
        <v>476</v>
      </c>
      <c r="W316" t="s">
        <v>486</v>
      </c>
      <c r="AA316">
        <v>1</v>
      </c>
      <c r="AB316" t="s">
        <v>511</v>
      </c>
      <c r="AC316">
        <v>-1.5</v>
      </c>
      <c r="AD316">
        <v>1.5</v>
      </c>
      <c r="AE316">
        <v>0</v>
      </c>
      <c r="AF316">
        <v>0.1383</v>
      </c>
      <c r="AG316">
        <v>0</v>
      </c>
      <c r="AH316">
        <v>0</v>
      </c>
      <c r="AI316">
        <v>0</v>
      </c>
      <c r="AN316" t="s">
        <v>513</v>
      </c>
      <c r="AO316" t="s">
        <v>513</v>
      </c>
      <c r="AP316">
        <v>13</v>
      </c>
      <c r="AQ316" t="s">
        <v>522</v>
      </c>
      <c r="AR316">
        <v>-0.0441</v>
      </c>
      <c r="AS316">
        <v>0.0415</v>
      </c>
      <c r="AT316">
        <v>0</v>
      </c>
      <c r="AU316">
        <v>0</v>
      </c>
      <c r="AV316">
        <v>0</v>
      </c>
      <c r="AW316">
        <v>0.1</v>
      </c>
      <c r="AX316">
        <v>0</v>
      </c>
      <c r="AY316">
        <v>5</v>
      </c>
      <c r="AZ316">
        <v>0</v>
      </c>
      <c r="BA316">
        <v>10</v>
      </c>
      <c r="BB316">
        <v>0</v>
      </c>
      <c r="BC316" t="s">
        <v>553</v>
      </c>
      <c r="BD316">
        <v>10</v>
      </c>
      <c r="BE316">
        <v>19</v>
      </c>
      <c r="BF316" t="s">
        <v>555</v>
      </c>
      <c r="BG316" t="s">
        <v>560</v>
      </c>
      <c r="BH316" t="s">
        <v>552</v>
      </c>
      <c r="BI316" t="s">
        <v>562</v>
      </c>
      <c r="BJ316">
        <v>300</v>
      </c>
      <c r="BL316" t="s">
        <v>214</v>
      </c>
      <c r="BM316" t="s">
        <v>214</v>
      </c>
      <c r="BN316" t="s">
        <v>214</v>
      </c>
      <c r="BO316" t="s">
        <v>214</v>
      </c>
      <c r="BP316" t="s">
        <v>214</v>
      </c>
      <c r="BQ316" t="s">
        <v>214</v>
      </c>
      <c r="BR316" t="s">
        <v>214</v>
      </c>
      <c r="BS316" t="s">
        <v>214</v>
      </c>
      <c r="BT316" t="s">
        <v>213</v>
      </c>
      <c r="BU316" t="s">
        <v>214</v>
      </c>
      <c r="BV316">
        <v>0.3162</v>
      </c>
      <c r="BW316">
        <v>10</v>
      </c>
      <c r="BX316">
        <v>0.1</v>
      </c>
      <c r="BY316">
        <v>0</v>
      </c>
      <c r="BZ316" t="s">
        <v>587</v>
      </c>
      <c r="CA316" t="s">
        <v>554</v>
      </c>
    </row>
    <row r="317" spans="1:79">
      <c r="A317" t="s">
        <v>81</v>
      </c>
      <c r="B317">
        <v>0</v>
      </c>
      <c r="C317" t="s">
        <v>83</v>
      </c>
      <c r="D317" t="s">
        <v>84</v>
      </c>
      <c r="E317" t="s">
        <v>87</v>
      </c>
      <c r="F317" t="s">
        <v>131</v>
      </c>
      <c r="G317" t="s">
        <v>176</v>
      </c>
      <c r="I317" t="s">
        <v>214</v>
      </c>
      <c r="J317" t="s">
        <v>214</v>
      </c>
      <c r="K317" t="s">
        <v>217</v>
      </c>
      <c r="M317" t="s">
        <v>248</v>
      </c>
      <c r="N317" t="s">
        <v>12</v>
      </c>
      <c r="O317" t="s">
        <v>311</v>
      </c>
      <c r="P317" t="s">
        <v>315</v>
      </c>
      <c r="Q317" t="s">
        <v>348</v>
      </c>
      <c r="R317" t="s">
        <v>380</v>
      </c>
      <c r="S317" t="s">
        <v>384</v>
      </c>
      <c r="T317" t="s">
        <v>406</v>
      </c>
      <c r="U317" t="s">
        <v>470</v>
      </c>
      <c r="V317" t="s">
        <v>476</v>
      </c>
      <c r="W317" t="s">
        <v>490</v>
      </c>
      <c r="AA317">
        <v>2</v>
      </c>
      <c r="AB317" t="s">
        <v>511</v>
      </c>
      <c r="AC317">
        <v>-7.83</v>
      </c>
      <c r="AD317">
        <v>7.83</v>
      </c>
      <c r="AE317">
        <v>4.67</v>
      </c>
      <c r="AF317">
        <v>0.58</v>
      </c>
      <c r="AG317">
        <v>0</v>
      </c>
      <c r="AH317">
        <v>0</v>
      </c>
      <c r="AI317">
        <v>0</v>
      </c>
      <c r="AN317" t="s">
        <v>513</v>
      </c>
      <c r="AO317" t="s">
        <v>513</v>
      </c>
      <c r="AP317">
        <v>13</v>
      </c>
      <c r="AQ317" t="s">
        <v>522</v>
      </c>
      <c r="AR317">
        <v>0.5796</v>
      </c>
      <c r="AS317">
        <v>0.174</v>
      </c>
      <c r="AT317">
        <v>0</v>
      </c>
      <c r="AU317">
        <v>0</v>
      </c>
      <c r="AV317">
        <v>4.7</v>
      </c>
      <c r="AW317">
        <v>4.7</v>
      </c>
      <c r="AX317">
        <v>0</v>
      </c>
      <c r="AY317">
        <v>3</v>
      </c>
      <c r="AZ317">
        <v>0</v>
      </c>
      <c r="BA317">
        <v>3</v>
      </c>
      <c r="BB317">
        <v>0</v>
      </c>
      <c r="BC317" t="s">
        <v>552</v>
      </c>
      <c r="BD317">
        <v>3</v>
      </c>
      <c r="BE317">
        <v>60</v>
      </c>
      <c r="BF317" t="s">
        <v>558</v>
      </c>
      <c r="BG317" t="s">
        <v>560</v>
      </c>
      <c r="BH317" t="s">
        <v>552</v>
      </c>
      <c r="BI317" t="s">
        <v>562</v>
      </c>
      <c r="BJ317">
        <v>10.1</v>
      </c>
      <c r="BL317" t="s">
        <v>87</v>
      </c>
      <c r="BM317" t="s">
        <v>221</v>
      </c>
      <c r="BN317" t="s">
        <v>221</v>
      </c>
      <c r="BO317" t="s">
        <v>568</v>
      </c>
      <c r="BP317" t="s">
        <v>568</v>
      </c>
      <c r="BQ317" t="s">
        <v>568</v>
      </c>
      <c r="BR317" t="s">
        <v>568</v>
      </c>
      <c r="BS317" t="s">
        <v>568</v>
      </c>
      <c r="BT317" t="s">
        <v>568</v>
      </c>
      <c r="BU317" t="s">
        <v>568</v>
      </c>
      <c r="BV317">
        <v>0.5774</v>
      </c>
      <c r="BW317">
        <v>3</v>
      </c>
      <c r="BX317">
        <v>4.666666666666667</v>
      </c>
      <c r="BY317">
        <v>0</v>
      </c>
      <c r="BZ317" t="s">
        <v>587</v>
      </c>
      <c r="CA317" t="s">
        <v>554</v>
      </c>
    </row>
    <row r="318" spans="1:79">
      <c r="A318" t="s">
        <v>81</v>
      </c>
      <c r="B318">
        <v>0</v>
      </c>
      <c r="C318" t="s">
        <v>83</v>
      </c>
      <c r="D318" t="s">
        <v>84</v>
      </c>
      <c r="E318" t="s">
        <v>87</v>
      </c>
      <c r="F318" t="s">
        <v>131</v>
      </c>
      <c r="G318" t="s">
        <v>176</v>
      </c>
      <c r="I318" t="s">
        <v>214</v>
      </c>
      <c r="J318" t="s">
        <v>214</v>
      </c>
      <c r="K318" t="s">
        <v>217</v>
      </c>
      <c r="M318" t="s">
        <v>248</v>
      </c>
      <c r="N318" t="s">
        <v>12</v>
      </c>
      <c r="O318" t="s">
        <v>311</v>
      </c>
      <c r="P318" t="s">
        <v>315</v>
      </c>
      <c r="Q318" t="s">
        <v>348</v>
      </c>
      <c r="R318" t="s">
        <v>380</v>
      </c>
      <c r="S318" t="s">
        <v>384</v>
      </c>
      <c r="T318" t="s">
        <v>406</v>
      </c>
      <c r="U318" t="s">
        <v>471</v>
      </c>
      <c r="V318" t="s">
        <v>476</v>
      </c>
      <c r="W318" t="s">
        <v>486</v>
      </c>
      <c r="AA318">
        <v>1</v>
      </c>
      <c r="AB318" t="s">
        <v>511</v>
      </c>
      <c r="AC318">
        <v>-0.9</v>
      </c>
      <c r="AD318">
        <v>0.9</v>
      </c>
      <c r="AE318">
        <v>0.6</v>
      </c>
      <c r="AF318">
        <v>0.1484</v>
      </c>
      <c r="AG318">
        <v>0</v>
      </c>
      <c r="AH318">
        <v>0</v>
      </c>
      <c r="AI318">
        <v>0</v>
      </c>
      <c r="AN318" t="s">
        <v>513</v>
      </c>
      <c r="AO318" t="s">
        <v>513</v>
      </c>
      <c r="AP318">
        <v>13</v>
      </c>
      <c r="AQ318" t="s">
        <v>522</v>
      </c>
      <c r="AR318">
        <v>-0.1406</v>
      </c>
      <c r="AS318">
        <v>0.0445</v>
      </c>
      <c r="AT318">
        <v>0</v>
      </c>
      <c r="AU318">
        <v>0</v>
      </c>
      <c r="AV318">
        <v>0.6</v>
      </c>
      <c r="AW318">
        <v>0.3</v>
      </c>
      <c r="AX318">
        <v>0</v>
      </c>
      <c r="AY318">
        <v>5</v>
      </c>
      <c r="AZ318">
        <v>0</v>
      </c>
      <c r="BA318">
        <v>10</v>
      </c>
      <c r="BB318">
        <v>0</v>
      </c>
      <c r="BC318" t="s">
        <v>553</v>
      </c>
      <c r="BD318">
        <v>10</v>
      </c>
      <c r="BE318">
        <v>60</v>
      </c>
      <c r="BF318" t="s">
        <v>558</v>
      </c>
      <c r="BG318" t="s">
        <v>560</v>
      </c>
      <c r="BH318" t="s">
        <v>552</v>
      </c>
      <c r="BI318" t="s">
        <v>562</v>
      </c>
      <c r="BJ318">
        <v>152.8</v>
      </c>
      <c r="BL318" t="s">
        <v>214</v>
      </c>
      <c r="BM318" t="s">
        <v>213</v>
      </c>
      <c r="BN318" t="s">
        <v>214</v>
      </c>
      <c r="BO318" t="s">
        <v>213</v>
      </c>
      <c r="BP318" t="s">
        <v>213</v>
      </c>
      <c r="BQ318" t="s">
        <v>214</v>
      </c>
      <c r="BR318" t="s">
        <v>214</v>
      </c>
      <c r="BS318" t="s">
        <v>214</v>
      </c>
      <c r="BT318" t="s">
        <v>214</v>
      </c>
      <c r="BU318" t="s">
        <v>214</v>
      </c>
      <c r="BV318">
        <v>0.483</v>
      </c>
      <c r="BW318">
        <v>10</v>
      </c>
      <c r="BX318">
        <v>0.3</v>
      </c>
      <c r="BY318">
        <v>0</v>
      </c>
      <c r="BZ318" t="s">
        <v>587</v>
      </c>
      <c r="CA318" t="s">
        <v>554</v>
      </c>
    </row>
    <row r="319" spans="1:79">
      <c r="A319" t="s">
        <v>81</v>
      </c>
      <c r="B319">
        <v>0</v>
      </c>
      <c r="C319" t="s">
        <v>83</v>
      </c>
      <c r="D319" t="s">
        <v>84</v>
      </c>
      <c r="E319" t="s">
        <v>99</v>
      </c>
      <c r="F319" t="s">
        <v>143</v>
      </c>
      <c r="G319" t="s">
        <v>186</v>
      </c>
      <c r="I319" t="s">
        <v>214</v>
      </c>
      <c r="J319" t="s">
        <v>214</v>
      </c>
      <c r="K319" t="s">
        <v>226</v>
      </c>
      <c r="M319" t="s">
        <v>268</v>
      </c>
      <c r="N319" t="s">
        <v>12</v>
      </c>
      <c r="O319" t="s">
        <v>311</v>
      </c>
      <c r="P319" t="s">
        <v>335</v>
      </c>
      <c r="Q319" t="s">
        <v>347</v>
      </c>
      <c r="R319" t="s">
        <v>380</v>
      </c>
      <c r="S319" t="s">
        <v>384</v>
      </c>
      <c r="T319" t="s">
        <v>426</v>
      </c>
      <c r="U319" t="s">
        <v>470</v>
      </c>
      <c r="V319" t="s">
        <v>476</v>
      </c>
      <c r="W319" t="s">
        <v>490</v>
      </c>
      <c r="AA319">
        <v>2</v>
      </c>
      <c r="AB319" t="s">
        <v>511</v>
      </c>
      <c r="AC319">
        <v>-8.5</v>
      </c>
      <c r="AD319">
        <v>8.5</v>
      </c>
      <c r="AE319">
        <v>4</v>
      </c>
      <c r="AF319">
        <v>0.58</v>
      </c>
      <c r="AG319">
        <v>0</v>
      </c>
      <c r="AH319">
        <v>0</v>
      </c>
      <c r="AI319">
        <v>0</v>
      </c>
      <c r="AN319" t="s">
        <v>513</v>
      </c>
      <c r="AO319" t="s">
        <v>513</v>
      </c>
      <c r="AP319">
        <v>13</v>
      </c>
      <c r="AQ319" t="s">
        <v>522</v>
      </c>
      <c r="AR319">
        <v>0.5798</v>
      </c>
      <c r="AS319">
        <v>0.174</v>
      </c>
      <c r="AT319">
        <v>0</v>
      </c>
      <c r="AU319">
        <v>0</v>
      </c>
      <c r="AV319">
        <v>4</v>
      </c>
      <c r="AW319">
        <v>4</v>
      </c>
      <c r="AX319">
        <v>0</v>
      </c>
      <c r="AY319">
        <v>1</v>
      </c>
      <c r="AZ319">
        <v>0</v>
      </c>
      <c r="BA319">
        <v>1</v>
      </c>
      <c r="BB319">
        <v>0</v>
      </c>
      <c r="BC319" t="s">
        <v>552</v>
      </c>
      <c r="BD319">
        <v>1</v>
      </c>
      <c r="BE319">
        <v>6</v>
      </c>
      <c r="BF319" t="s">
        <v>556</v>
      </c>
      <c r="BG319" t="s">
        <v>560</v>
      </c>
      <c r="BH319" t="s">
        <v>552</v>
      </c>
      <c r="BI319" t="s">
        <v>562</v>
      </c>
      <c r="BL319" t="s">
        <v>87</v>
      </c>
      <c r="BM319" t="s">
        <v>568</v>
      </c>
      <c r="BN319" t="s">
        <v>568</v>
      </c>
      <c r="BO319" t="s">
        <v>568</v>
      </c>
      <c r="BP319" t="s">
        <v>568</v>
      </c>
      <c r="BQ319" t="s">
        <v>568</v>
      </c>
      <c r="BR319" t="s">
        <v>568</v>
      </c>
      <c r="BS319" t="s">
        <v>568</v>
      </c>
      <c r="BT319" t="s">
        <v>568</v>
      </c>
      <c r="BU319" t="s">
        <v>568</v>
      </c>
      <c r="BW319">
        <v>1</v>
      </c>
      <c r="BX319">
        <v>4</v>
      </c>
      <c r="BY319">
        <v>0</v>
      </c>
      <c r="BZ319" t="s">
        <v>587</v>
      </c>
      <c r="CA319" t="s">
        <v>554</v>
      </c>
    </row>
    <row r="320" spans="1:79">
      <c r="A320" t="s">
        <v>81</v>
      </c>
      <c r="B320">
        <v>0</v>
      </c>
      <c r="C320" t="s">
        <v>83</v>
      </c>
      <c r="D320" t="s">
        <v>84</v>
      </c>
      <c r="E320" t="s">
        <v>109</v>
      </c>
      <c r="F320" t="s">
        <v>153</v>
      </c>
      <c r="G320" t="s">
        <v>197</v>
      </c>
      <c r="I320" t="s">
        <v>214</v>
      </c>
      <c r="J320" t="s">
        <v>214</v>
      </c>
      <c r="K320" t="s">
        <v>227</v>
      </c>
      <c r="M320" t="s">
        <v>280</v>
      </c>
      <c r="N320" t="s">
        <v>12</v>
      </c>
      <c r="O320" t="s">
        <v>311</v>
      </c>
      <c r="P320" t="s">
        <v>347</v>
      </c>
      <c r="Q320" t="s">
        <v>335</v>
      </c>
      <c r="R320" t="s">
        <v>380</v>
      </c>
      <c r="S320" t="s">
        <v>384</v>
      </c>
      <c r="T320" t="s">
        <v>438</v>
      </c>
      <c r="U320" t="s">
        <v>471</v>
      </c>
      <c r="V320" t="s">
        <v>476</v>
      </c>
      <c r="W320" t="s">
        <v>486</v>
      </c>
      <c r="AA320">
        <v>2</v>
      </c>
      <c r="AB320" t="s">
        <v>511</v>
      </c>
      <c r="AC320">
        <v>-1.3</v>
      </c>
      <c r="AD320">
        <v>1.3</v>
      </c>
      <c r="AE320">
        <v>0.2</v>
      </c>
      <c r="AF320">
        <v>0.1182</v>
      </c>
      <c r="AG320">
        <v>0</v>
      </c>
      <c r="AH320">
        <v>0</v>
      </c>
      <c r="AI320">
        <v>0</v>
      </c>
      <c r="AN320" t="s">
        <v>513</v>
      </c>
      <c r="AO320" t="s">
        <v>513</v>
      </c>
      <c r="AP320">
        <v>13</v>
      </c>
      <c r="AQ320" t="s">
        <v>522</v>
      </c>
      <c r="AR320">
        <v>-0.096</v>
      </c>
      <c r="AS320">
        <v>0.0355</v>
      </c>
      <c r="AT320">
        <v>0</v>
      </c>
      <c r="AU320">
        <v>0</v>
      </c>
      <c r="AV320">
        <v>0.2</v>
      </c>
      <c r="AW320">
        <v>0.2</v>
      </c>
      <c r="AX320">
        <v>0</v>
      </c>
      <c r="AY320">
        <v>5</v>
      </c>
      <c r="AZ320">
        <v>0</v>
      </c>
      <c r="BA320">
        <v>10</v>
      </c>
      <c r="BB320">
        <v>0</v>
      </c>
      <c r="BC320" t="s">
        <v>553</v>
      </c>
      <c r="BD320">
        <v>10</v>
      </c>
      <c r="BE320">
        <v>26</v>
      </c>
      <c r="BF320" t="s">
        <v>559</v>
      </c>
      <c r="BG320" t="s">
        <v>560</v>
      </c>
      <c r="BH320" t="s">
        <v>552</v>
      </c>
      <c r="BI320" t="s">
        <v>562</v>
      </c>
      <c r="BJ320">
        <v>200</v>
      </c>
      <c r="BL320" t="s">
        <v>214</v>
      </c>
      <c r="BM320" t="s">
        <v>214</v>
      </c>
      <c r="BN320" t="s">
        <v>214</v>
      </c>
      <c r="BO320" t="s">
        <v>214</v>
      </c>
      <c r="BP320" t="s">
        <v>213</v>
      </c>
      <c r="BQ320" t="s">
        <v>214</v>
      </c>
      <c r="BR320" t="s">
        <v>214</v>
      </c>
      <c r="BS320" t="s">
        <v>214</v>
      </c>
      <c r="BT320" t="s">
        <v>214</v>
      </c>
      <c r="BU320" t="s">
        <v>213</v>
      </c>
      <c r="BV320">
        <v>0.4216</v>
      </c>
      <c r="BW320">
        <v>10</v>
      </c>
      <c r="BX320">
        <v>0.2</v>
      </c>
      <c r="BY320">
        <v>0</v>
      </c>
      <c r="BZ320" t="s">
        <v>587</v>
      </c>
      <c r="CA320" t="s">
        <v>554</v>
      </c>
    </row>
    <row r="321" spans="1:79">
      <c r="A321" t="s">
        <v>81</v>
      </c>
      <c r="B321">
        <v>0</v>
      </c>
      <c r="C321" t="s">
        <v>83</v>
      </c>
      <c r="D321" t="s">
        <v>84</v>
      </c>
      <c r="E321" t="s">
        <v>105</v>
      </c>
      <c r="F321" t="s">
        <v>149</v>
      </c>
      <c r="G321" t="s">
        <v>193</v>
      </c>
      <c r="I321" t="s">
        <v>214</v>
      </c>
      <c r="J321" t="s">
        <v>214</v>
      </c>
      <c r="K321" t="s">
        <v>232</v>
      </c>
      <c r="M321" t="s">
        <v>274</v>
      </c>
      <c r="N321" t="s">
        <v>12</v>
      </c>
      <c r="O321" t="s">
        <v>311</v>
      </c>
      <c r="P321" t="s">
        <v>341</v>
      </c>
      <c r="Q321" t="s">
        <v>363</v>
      </c>
      <c r="R321" t="s">
        <v>380</v>
      </c>
      <c r="S321" t="s">
        <v>398</v>
      </c>
      <c r="T321" t="s">
        <v>432</v>
      </c>
      <c r="U321" t="s">
        <v>470</v>
      </c>
      <c r="V321" t="s">
        <v>476</v>
      </c>
      <c r="W321" t="s">
        <v>490</v>
      </c>
      <c r="AA321">
        <v>1</v>
      </c>
      <c r="AB321" t="s">
        <v>511</v>
      </c>
      <c r="AC321">
        <v>-7.5</v>
      </c>
      <c r="AD321">
        <v>7.5</v>
      </c>
      <c r="AE321">
        <v>5</v>
      </c>
      <c r="AF321">
        <v>0.58</v>
      </c>
      <c r="AG321">
        <v>0</v>
      </c>
      <c r="AH321">
        <v>0</v>
      </c>
      <c r="AI321">
        <v>0</v>
      </c>
      <c r="AN321" t="s">
        <v>513</v>
      </c>
      <c r="AO321" t="s">
        <v>513</v>
      </c>
      <c r="AP321">
        <v>13</v>
      </c>
      <c r="AQ321" t="s">
        <v>522</v>
      </c>
      <c r="AR321">
        <v>0.5794</v>
      </c>
      <c r="AS321">
        <v>0.174</v>
      </c>
      <c r="AT321">
        <v>0</v>
      </c>
      <c r="AU321">
        <v>0</v>
      </c>
      <c r="AV321">
        <v>5</v>
      </c>
      <c r="AW321">
        <v>5</v>
      </c>
      <c r="AX321">
        <v>0</v>
      </c>
      <c r="AY321">
        <v>1</v>
      </c>
      <c r="AZ321">
        <v>0</v>
      </c>
      <c r="BA321">
        <v>1</v>
      </c>
      <c r="BB321">
        <v>0</v>
      </c>
      <c r="BC321" t="s">
        <v>552</v>
      </c>
      <c r="BD321">
        <v>1</v>
      </c>
      <c r="BE321">
        <v>50</v>
      </c>
      <c r="BF321" t="s">
        <v>559</v>
      </c>
      <c r="BG321" t="s">
        <v>560</v>
      </c>
      <c r="BH321" t="s">
        <v>552</v>
      </c>
      <c r="BI321" t="s">
        <v>563</v>
      </c>
      <c r="BL321" t="s">
        <v>221</v>
      </c>
      <c r="BM321" t="s">
        <v>568</v>
      </c>
      <c r="BN321" t="s">
        <v>568</v>
      </c>
      <c r="BO321" t="s">
        <v>568</v>
      </c>
      <c r="BP321" t="s">
        <v>568</v>
      </c>
      <c r="BQ321" t="s">
        <v>568</v>
      </c>
      <c r="BR321" t="s">
        <v>568</v>
      </c>
      <c r="BS321" t="s">
        <v>568</v>
      </c>
      <c r="BT321" t="s">
        <v>568</v>
      </c>
      <c r="BU321" t="s">
        <v>568</v>
      </c>
      <c r="BW321">
        <v>1</v>
      </c>
      <c r="BX321">
        <v>5</v>
      </c>
      <c r="BY321">
        <v>0</v>
      </c>
      <c r="BZ321" t="s">
        <v>587</v>
      </c>
      <c r="CA321" t="s">
        <v>554</v>
      </c>
    </row>
    <row r="322" spans="1:79">
      <c r="A322" t="s">
        <v>81</v>
      </c>
      <c r="B322">
        <v>0</v>
      </c>
      <c r="C322" t="s">
        <v>83</v>
      </c>
      <c r="D322" t="s">
        <v>84</v>
      </c>
      <c r="E322" t="s">
        <v>111</v>
      </c>
      <c r="F322" t="s">
        <v>155</v>
      </c>
      <c r="G322" t="s">
        <v>199</v>
      </c>
      <c r="I322" t="s">
        <v>213</v>
      </c>
      <c r="J322" t="s">
        <v>214</v>
      </c>
      <c r="K322" t="s">
        <v>236</v>
      </c>
      <c r="M322" t="s">
        <v>282</v>
      </c>
      <c r="N322" t="s">
        <v>12</v>
      </c>
      <c r="O322" t="s">
        <v>311</v>
      </c>
      <c r="P322" t="s">
        <v>349</v>
      </c>
      <c r="Q322" t="s">
        <v>313</v>
      </c>
      <c r="R322" t="s">
        <v>380</v>
      </c>
      <c r="S322" t="s">
        <v>382</v>
      </c>
      <c r="T322" t="s">
        <v>440</v>
      </c>
      <c r="U322" t="s">
        <v>470</v>
      </c>
      <c r="V322" t="s">
        <v>476</v>
      </c>
      <c r="W322" t="s">
        <v>479</v>
      </c>
      <c r="AA322">
        <v>2</v>
      </c>
      <c r="AB322" t="s">
        <v>511</v>
      </c>
      <c r="AC322">
        <v>-6.5</v>
      </c>
      <c r="AD322">
        <v>6.5</v>
      </c>
      <c r="AE322">
        <v>4</v>
      </c>
      <c r="AF322">
        <v>0.58</v>
      </c>
      <c r="AG322">
        <v>0</v>
      </c>
      <c r="AH322">
        <v>0</v>
      </c>
      <c r="AI322">
        <v>0</v>
      </c>
      <c r="AN322" t="s">
        <v>513</v>
      </c>
      <c r="AO322" t="s">
        <v>513</v>
      </c>
      <c r="AP322">
        <v>13</v>
      </c>
      <c r="AQ322" t="s">
        <v>522</v>
      </c>
      <c r="AR322">
        <v>0.5785</v>
      </c>
      <c r="AS322">
        <v>0.174</v>
      </c>
      <c r="AT322">
        <v>0</v>
      </c>
      <c r="AU322">
        <v>0</v>
      </c>
      <c r="AV322">
        <v>4</v>
      </c>
      <c r="AW322">
        <v>4</v>
      </c>
      <c r="AX322">
        <v>0</v>
      </c>
      <c r="AY322">
        <v>1</v>
      </c>
      <c r="AZ322">
        <v>0</v>
      </c>
      <c r="BA322">
        <v>1</v>
      </c>
      <c r="BB322">
        <v>0</v>
      </c>
      <c r="BC322" t="s">
        <v>552</v>
      </c>
      <c r="BD322">
        <v>1</v>
      </c>
      <c r="BE322">
        <v>58</v>
      </c>
      <c r="BF322" t="s">
        <v>558</v>
      </c>
      <c r="BG322" t="s">
        <v>560</v>
      </c>
      <c r="BH322" t="s">
        <v>552</v>
      </c>
      <c r="BI322" t="s">
        <v>562</v>
      </c>
      <c r="BL322" t="s">
        <v>87</v>
      </c>
      <c r="BM322" t="s">
        <v>568</v>
      </c>
      <c r="BN322" t="s">
        <v>568</v>
      </c>
      <c r="BO322" t="s">
        <v>568</v>
      </c>
      <c r="BP322" t="s">
        <v>568</v>
      </c>
      <c r="BQ322" t="s">
        <v>568</v>
      </c>
      <c r="BR322" t="s">
        <v>568</v>
      </c>
      <c r="BS322" t="s">
        <v>568</v>
      </c>
      <c r="BT322" t="s">
        <v>568</v>
      </c>
      <c r="BU322" t="s">
        <v>568</v>
      </c>
      <c r="BW322">
        <v>1</v>
      </c>
      <c r="BX322">
        <v>4</v>
      </c>
      <c r="BY322">
        <v>0</v>
      </c>
      <c r="BZ322" t="s">
        <v>587</v>
      </c>
      <c r="CA322" t="s">
        <v>554</v>
      </c>
    </row>
    <row r="323" spans="1:79">
      <c r="A323" t="s">
        <v>81</v>
      </c>
      <c r="B323">
        <v>0</v>
      </c>
      <c r="C323" t="s">
        <v>83</v>
      </c>
      <c r="D323" t="s">
        <v>84</v>
      </c>
      <c r="E323" t="s">
        <v>111</v>
      </c>
      <c r="F323" t="s">
        <v>155</v>
      </c>
      <c r="G323" t="s">
        <v>199</v>
      </c>
      <c r="I323" t="s">
        <v>213</v>
      </c>
      <c r="J323" t="s">
        <v>214</v>
      </c>
      <c r="K323" t="s">
        <v>236</v>
      </c>
      <c r="M323" t="s">
        <v>282</v>
      </c>
      <c r="N323" t="s">
        <v>12</v>
      </c>
      <c r="O323" t="s">
        <v>311</v>
      </c>
      <c r="P323" t="s">
        <v>349</v>
      </c>
      <c r="Q323" t="s">
        <v>313</v>
      </c>
      <c r="R323" t="s">
        <v>380</v>
      </c>
      <c r="S323" t="s">
        <v>382</v>
      </c>
      <c r="T323" t="s">
        <v>440</v>
      </c>
      <c r="U323" t="s">
        <v>471</v>
      </c>
      <c r="V323" t="s">
        <v>476</v>
      </c>
      <c r="W323" t="s">
        <v>486</v>
      </c>
      <c r="AA323">
        <v>2</v>
      </c>
      <c r="AB323" t="s">
        <v>511</v>
      </c>
      <c r="AC323">
        <v>-1.3</v>
      </c>
      <c r="AD323">
        <v>1.3</v>
      </c>
      <c r="AE323">
        <v>0.2</v>
      </c>
      <c r="AF323">
        <v>0.1484</v>
      </c>
      <c r="AG323">
        <v>0</v>
      </c>
      <c r="AH323">
        <v>0</v>
      </c>
      <c r="AI323">
        <v>0</v>
      </c>
      <c r="AN323" t="s">
        <v>513</v>
      </c>
      <c r="AO323" t="s">
        <v>513</v>
      </c>
      <c r="AP323">
        <v>13</v>
      </c>
      <c r="AQ323" t="s">
        <v>522</v>
      </c>
      <c r="AR323">
        <v>-0.0658</v>
      </c>
      <c r="AS323">
        <v>0.0445</v>
      </c>
      <c r="AT323">
        <v>0</v>
      </c>
      <c r="AU323">
        <v>0</v>
      </c>
      <c r="AV323">
        <v>0.2</v>
      </c>
      <c r="AW323">
        <v>0.2</v>
      </c>
      <c r="AX323">
        <v>0</v>
      </c>
      <c r="AY323">
        <v>5</v>
      </c>
      <c r="AZ323">
        <v>0</v>
      </c>
      <c r="BA323">
        <v>10</v>
      </c>
      <c r="BB323">
        <v>0</v>
      </c>
      <c r="BC323" t="s">
        <v>553</v>
      </c>
      <c r="BD323">
        <v>10</v>
      </c>
      <c r="BE323">
        <v>58</v>
      </c>
      <c r="BF323" t="s">
        <v>558</v>
      </c>
      <c r="BG323" t="s">
        <v>560</v>
      </c>
      <c r="BH323" t="s">
        <v>552</v>
      </c>
      <c r="BI323" t="s">
        <v>562</v>
      </c>
      <c r="BJ323">
        <v>200</v>
      </c>
      <c r="BL323" t="s">
        <v>213</v>
      </c>
      <c r="BM323" t="s">
        <v>214</v>
      </c>
      <c r="BN323" t="s">
        <v>214</v>
      </c>
      <c r="BO323" t="s">
        <v>214</v>
      </c>
      <c r="BP323" t="s">
        <v>214</v>
      </c>
      <c r="BQ323" t="s">
        <v>214</v>
      </c>
      <c r="BR323" t="s">
        <v>213</v>
      </c>
      <c r="BS323" t="s">
        <v>214</v>
      </c>
      <c r="BT323" t="s">
        <v>214</v>
      </c>
      <c r="BU323" t="s">
        <v>214</v>
      </c>
      <c r="BV323">
        <v>0.4216</v>
      </c>
      <c r="BW323">
        <v>10</v>
      </c>
      <c r="BX323">
        <v>0.2</v>
      </c>
      <c r="BY323">
        <v>0</v>
      </c>
      <c r="BZ323" t="s">
        <v>587</v>
      </c>
      <c r="CA323" t="s">
        <v>554</v>
      </c>
    </row>
    <row r="324" spans="1:79">
      <c r="A324" t="s">
        <v>81</v>
      </c>
      <c r="B324">
        <v>0</v>
      </c>
      <c r="C324" t="s">
        <v>83</v>
      </c>
      <c r="D324" t="s">
        <v>84</v>
      </c>
      <c r="E324" t="s">
        <v>127</v>
      </c>
      <c r="F324" t="s">
        <v>172</v>
      </c>
      <c r="G324" t="s">
        <v>195</v>
      </c>
      <c r="I324" t="s">
        <v>214</v>
      </c>
      <c r="J324" t="s">
        <v>214</v>
      </c>
      <c r="K324" t="s">
        <v>240</v>
      </c>
      <c r="M324" t="s">
        <v>308</v>
      </c>
      <c r="N324" t="s">
        <v>12</v>
      </c>
      <c r="O324" t="s">
        <v>310</v>
      </c>
      <c r="P324" t="s">
        <v>375</v>
      </c>
      <c r="Q324" t="s">
        <v>377</v>
      </c>
      <c r="R324" t="s">
        <v>379</v>
      </c>
      <c r="S324" t="s">
        <v>402</v>
      </c>
      <c r="T324" t="s">
        <v>466</v>
      </c>
      <c r="U324" t="s">
        <v>469</v>
      </c>
      <c r="V324" t="s">
        <v>477</v>
      </c>
      <c r="W324" t="s">
        <v>506</v>
      </c>
      <c r="X324">
        <v>15.5</v>
      </c>
      <c r="Y324" t="s">
        <v>510</v>
      </c>
      <c r="AA324">
        <v>0</v>
      </c>
      <c r="AB324" t="s">
        <v>512</v>
      </c>
      <c r="AC324">
        <v>-3.5</v>
      </c>
      <c r="AD324">
        <v>3.5</v>
      </c>
      <c r="AE324">
        <v>12</v>
      </c>
      <c r="AF324">
        <v>0.3993</v>
      </c>
      <c r="AG324">
        <v>0</v>
      </c>
      <c r="AH324">
        <v>1</v>
      </c>
      <c r="AI324">
        <v>1</v>
      </c>
      <c r="AJ324">
        <v>0.547945205479452</v>
      </c>
      <c r="AK324">
        <v>73</v>
      </c>
      <c r="AN324" t="s">
        <v>513</v>
      </c>
      <c r="AO324" t="s">
        <v>514</v>
      </c>
      <c r="AP324">
        <v>63</v>
      </c>
      <c r="AQ324" t="s">
        <v>550</v>
      </c>
      <c r="AR324">
        <v>-0.5714</v>
      </c>
      <c r="AS324">
        <v>0.1198</v>
      </c>
      <c r="AT324">
        <v>0</v>
      </c>
      <c r="AU324">
        <v>0</v>
      </c>
      <c r="AV324">
        <v>12</v>
      </c>
      <c r="AW324">
        <v>11.1</v>
      </c>
      <c r="AX324">
        <v>0</v>
      </c>
      <c r="AY324">
        <v>5</v>
      </c>
      <c r="AZ324">
        <v>0</v>
      </c>
      <c r="BA324">
        <v>9</v>
      </c>
      <c r="BB324">
        <v>0</v>
      </c>
      <c r="BC324" t="s">
        <v>551</v>
      </c>
      <c r="BD324">
        <v>9</v>
      </c>
      <c r="BE324" t="s">
        <v>554</v>
      </c>
      <c r="BF324" t="s">
        <v>554</v>
      </c>
      <c r="BG324" t="s">
        <v>560</v>
      </c>
      <c r="BH324" t="s">
        <v>552</v>
      </c>
      <c r="BI324" t="s">
        <v>563</v>
      </c>
      <c r="BJ324">
        <v>21.4</v>
      </c>
      <c r="BL324" t="s">
        <v>582</v>
      </c>
      <c r="BM324" t="s">
        <v>220</v>
      </c>
      <c r="BN324" t="s">
        <v>234</v>
      </c>
      <c r="BO324" t="s">
        <v>240</v>
      </c>
      <c r="BP324" t="s">
        <v>569</v>
      </c>
      <c r="BQ324" t="s">
        <v>234</v>
      </c>
      <c r="BR324" t="s">
        <v>234</v>
      </c>
      <c r="BS324" t="s">
        <v>580</v>
      </c>
      <c r="BT324" t="s">
        <v>580</v>
      </c>
      <c r="BU324" t="s">
        <v>568</v>
      </c>
      <c r="BV324">
        <v>2.5221</v>
      </c>
      <c r="BW324">
        <v>9</v>
      </c>
      <c r="BX324">
        <v>11.11111111111111</v>
      </c>
      <c r="BY324">
        <v>0</v>
      </c>
      <c r="BZ324" t="s">
        <v>587</v>
      </c>
      <c r="CA324" t="s">
        <v>554</v>
      </c>
    </row>
    <row r="325" spans="1:79">
      <c r="A325" t="s">
        <v>82</v>
      </c>
      <c r="B325">
        <v>6.45</v>
      </c>
      <c r="C325" t="s">
        <v>83</v>
      </c>
      <c r="D325" t="s">
        <v>84</v>
      </c>
      <c r="E325" t="s">
        <v>85</v>
      </c>
      <c r="F325" t="s">
        <v>129</v>
      </c>
      <c r="G325" t="s">
        <v>174</v>
      </c>
      <c r="I325" t="s">
        <v>213</v>
      </c>
      <c r="J325" t="s">
        <v>214</v>
      </c>
      <c r="K325" t="s">
        <v>215</v>
      </c>
      <c r="M325" t="s">
        <v>245</v>
      </c>
      <c r="N325" t="s">
        <v>12</v>
      </c>
      <c r="O325" t="s">
        <v>310</v>
      </c>
      <c r="P325" t="s">
        <v>312</v>
      </c>
      <c r="Q325" t="s">
        <v>338</v>
      </c>
      <c r="R325" t="s">
        <v>379</v>
      </c>
      <c r="S325" t="s">
        <v>381</v>
      </c>
      <c r="T325" t="s">
        <v>403</v>
      </c>
      <c r="U325" t="s">
        <v>472</v>
      </c>
      <c r="V325" t="s">
        <v>476</v>
      </c>
      <c r="W325" t="s">
        <v>493</v>
      </c>
      <c r="X325">
        <v>9.5</v>
      </c>
      <c r="Y325" t="s">
        <v>509</v>
      </c>
      <c r="AA325">
        <v>1</v>
      </c>
      <c r="AB325" t="s">
        <v>511</v>
      </c>
      <c r="AC325">
        <v>0.5</v>
      </c>
      <c r="AD325">
        <v>0.5</v>
      </c>
      <c r="AE325">
        <v>3</v>
      </c>
      <c r="AF325">
        <v>0.2096</v>
      </c>
      <c r="AG325">
        <v>0.75</v>
      </c>
      <c r="AH325">
        <v>1</v>
      </c>
      <c r="AI325">
        <v>0.5</v>
      </c>
      <c r="AN325" t="s">
        <v>513</v>
      </c>
      <c r="AO325" t="s">
        <v>515</v>
      </c>
      <c r="AP325">
        <v>47</v>
      </c>
      <c r="AQ325" t="s">
        <v>521</v>
      </c>
      <c r="AR325">
        <v>-0.4128</v>
      </c>
      <c r="AS325">
        <v>0.5879</v>
      </c>
      <c r="AT325">
        <v>1</v>
      </c>
      <c r="AU325">
        <v>0.5</v>
      </c>
      <c r="AV325">
        <v>3</v>
      </c>
      <c r="AW325">
        <v>2.5</v>
      </c>
      <c r="AX325">
        <v>5</v>
      </c>
      <c r="AY325">
        <v>0</v>
      </c>
      <c r="AZ325">
        <v>5</v>
      </c>
      <c r="BA325">
        <v>5</v>
      </c>
      <c r="BB325">
        <v>0.5</v>
      </c>
      <c r="BC325" t="s">
        <v>552</v>
      </c>
      <c r="BD325">
        <v>10</v>
      </c>
      <c r="BE325">
        <v>13</v>
      </c>
      <c r="BF325" t="s">
        <v>555</v>
      </c>
      <c r="BG325" t="s">
        <v>560</v>
      </c>
      <c r="BH325" t="s">
        <v>552</v>
      </c>
      <c r="BI325" t="s">
        <v>562</v>
      </c>
      <c r="BJ325">
        <v>20</v>
      </c>
      <c r="BL325" t="s">
        <v>572</v>
      </c>
      <c r="BM325" t="s">
        <v>572</v>
      </c>
      <c r="BN325" t="s">
        <v>572</v>
      </c>
      <c r="BO325" t="s">
        <v>572</v>
      </c>
      <c r="BP325" t="s">
        <v>572</v>
      </c>
      <c r="BQ325" t="s">
        <v>578</v>
      </c>
      <c r="BR325" t="s">
        <v>578</v>
      </c>
      <c r="BS325" t="s">
        <v>578</v>
      </c>
      <c r="BT325" t="s">
        <v>578</v>
      </c>
      <c r="BU325" t="s">
        <v>578</v>
      </c>
      <c r="BV325">
        <v>0.527</v>
      </c>
      <c r="BW325">
        <v>10</v>
      </c>
      <c r="BX325">
        <v>2.5</v>
      </c>
      <c r="BY325">
        <v>0</v>
      </c>
      <c r="BZ325" t="s">
        <v>587</v>
      </c>
      <c r="CA325" t="s">
        <v>554</v>
      </c>
    </row>
    <row r="326" spans="1:79">
      <c r="A326" t="s">
        <v>82</v>
      </c>
      <c r="B326">
        <v>5.86</v>
      </c>
      <c r="C326" t="s">
        <v>83</v>
      </c>
      <c r="D326" t="s">
        <v>84</v>
      </c>
      <c r="E326" t="s">
        <v>100</v>
      </c>
      <c r="F326" t="s">
        <v>144</v>
      </c>
      <c r="G326" t="s">
        <v>188</v>
      </c>
      <c r="I326" t="s">
        <v>214</v>
      </c>
      <c r="J326" t="s">
        <v>214</v>
      </c>
      <c r="K326" t="s">
        <v>227</v>
      </c>
      <c r="M326" t="s">
        <v>269</v>
      </c>
      <c r="N326" t="s">
        <v>12</v>
      </c>
      <c r="O326" t="s">
        <v>311</v>
      </c>
      <c r="P326" t="s">
        <v>336</v>
      </c>
      <c r="Q326" t="s">
        <v>370</v>
      </c>
      <c r="R326" t="s">
        <v>380</v>
      </c>
      <c r="S326" t="s">
        <v>397</v>
      </c>
      <c r="T326" t="s">
        <v>427</v>
      </c>
      <c r="U326" t="s">
        <v>472</v>
      </c>
      <c r="V326" t="s">
        <v>476</v>
      </c>
      <c r="W326" t="s">
        <v>493</v>
      </c>
      <c r="X326">
        <v>10.5</v>
      </c>
      <c r="Y326" t="s">
        <v>509</v>
      </c>
      <c r="AA326">
        <v>1</v>
      </c>
      <c r="AB326" t="s">
        <v>511</v>
      </c>
      <c r="AC326">
        <v>0.17</v>
      </c>
      <c r="AD326">
        <v>0.17</v>
      </c>
      <c r="AE326">
        <v>2.67</v>
      </c>
      <c r="AF326">
        <v>0.1695</v>
      </c>
      <c r="AG326">
        <v>0.6666666666666666</v>
      </c>
      <c r="AH326">
        <v>0.6666666666666666</v>
      </c>
      <c r="AI326">
        <v>0.6666666666666666</v>
      </c>
      <c r="AN326" t="s">
        <v>513</v>
      </c>
      <c r="AO326" t="s">
        <v>515</v>
      </c>
      <c r="AP326">
        <v>33</v>
      </c>
      <c r="AQ326" t="s">
        <v>523</v>
      </c>
      <c r="AR326">
        <v>-0.3721</v>
      </c>
      <c r="AS326">
        <v>0.5175</v>
      </c>
      <c r="AT326">
        <v>0.67</v>
      </c>
      <c r="AU326">
        <v>0.67</v>
      </c>
      <c r="AV326">
        <v>2.7</v>
      </c>
      <c r="AW326">
        <v>2.7</v>
      </c>
      <c r="AX326">
        <v>2</v>
      </c>
      <c r="AY326">
        <v>1</v>
      </c>
      <c r="AZ326">
        <v>2</v>
      </c>
      <c r="BA326">
        <v>1</v>
      </c>
      <c r="BB326">
        <v>0.6666666666666666</v>
      </c>
      <c r="BC326" t="s">
        <v>552</v>
      </c>
      <c r="BD326">
        <v>3</v>
      </c>
      <c r="BE326">
        <v>49</v>
      </c>
      <c r="BF326" t="s">
        <v>559</v>
      </c>
      <c r="BG326" t="s">
        <v>560</v>
      </c>
      <c r="BH326" t="s">
        <v>552</v>
      </c>
      <c r="BI326" t="s">
        <v>563</v>
      </c>
      <c r="BJ326">
        <v>17.7</v>
      </c>
      <c r="BL326" t="s">
        <v>572</v>
      </c>
      <c r="BM326" t="s">
        <v>578</v>
      </c>
      <c r="BN326" t="s">
        <v>572</v>
      </c>
      <c r="BO326" t="s">
        <v>568</v>
      </c>
      <c r="BP326" t="s">
        <v>568</v>
      </c>
      <c r="BQ326" t="s">
        <v>568</v>
      </c>
      <c r="BR326" t="s">
        <v>568</v>
      </c>
      <c r="BS326" t="s">
        <v>568</v>
      </c>
      <c r="BT326" t="s">
        <v>568</v>
      </c>
      <c r="BU326" t="s">
        <v>568</v>
      </c>
      <c r="BV326">
        <v>0.5774</v>
      </c>
      <c r="BW326">
        <v>3</v>
      </c>
      <c r="BX326">
        <v>2.666666666666667</v>
      </c>
      <c r="BY326">
        <v>0</v>
      </c>
      <c r="BZ326" t="s">
        <v>587</v>
      </c>
      <c r="CA326" t="s">
        <v>554</v>
      </c>
    </row>
    <row r="327" spans="1:79">
      <c r="A327" t="s">
        <v>82</v>
      </c>
      <c r="B327">
        <v>4.04</v>
      </c>
      <c r="C327" t="s">
        <v>83</v>
      </c>
      <c r="D327" t="s">
        <v>84</v>
      </c>
      <c r="E327" t="s">
        <v>128</v>
      </c>
      <c r="F327" t="s">
        <v>173</v>
      </c>
      <c r="G327" t="s">
        <v>212</v>
      </c>
      <c r="I327" t="s">
        <v>214</v>
      </c>
      <c r="J327" t="s">
        <v>214</v>
      </c>
      <c r="K327" t="s">
        <v>221</v>
      </c>
      <c r="M327" t="s">
        <v>309</v>
      </c>
      <c r="N327" t="s">
        <v>12</v>
      </c>
      <c r="O327" t="s">
        <v>311</v>
      </c>
      <c r="P327" t="s">
        <v>376</v>
      </c>
      <c r="Q327" t="s">
        <v>345</v>
      </c>
      <c r="R327" t="s">
        <v>380</v>
      </c>
      <c r="S327" t="s">
        <v>392</v>
      </c>
      <c r="T327" t="s">
        <v>467</v>
      </c>
      <c r="U327" t="s">
        <v>469</v>
      </c>
      <c r="V327" t="s">
        <v>475</v>
      </c>
      <c r="W327" t="s">
        <v>487</v>
      </c>
      <c r="AA327">
        <v>1</v>
      </c>
      <c r="AB327" t="s">
        <v>511</v>
      </c>
      <c r="AC327">
        <v>-2.1</v>
      </c>
      <c r="AD327">
        <v>2.1</v>
      </c>
      <c r="AE327">
        <v>9.4</v>
      </c>
      <c r="AF327">
        <v>0.58</v>
      </c>
      <c r="AG327">
        <v>0.5</v>
      </c>
      <c r="AH327">
        <v>0.4</v>
      </c>
      <c r="AI327">
        <v>0.6</v>
      </c>
      <c r="AJ327">
        <v>0.7269076305220884</v>
      </c>
      <c r="AK327">
        <v>498</v>
      </c>
      <c r="AN327" t="s">
        <v>513</v>
      </c>
      <c r="AO327" t="s">
        <v>515</v>
      </c>
      <c r="AP327">
        <v>47</v>
      </c>
      <c r="AQ327" t="s">
        <v>521</v>
      </c>
      <c r="AR327">
        <v>0.4709</v>
      </c>
      <c r="AS327">
        <v>0.524</v>
      </c>
      <c r="AT327">
        <v>0.4</v>
      </c>
      <c r="AU327">
        <v>0.6</v>
      </c>
      <c r="AV327">
        <v>9.4</v>
      </c>
      <c r="AW327">
        <v>11</v>
      </c>
      <c r="AX327">
        <v>2</v>
      </c>
      <c r="AY327">
        <v>3</v>
      </c>
      <c r="AZ327">
        <v>6</v>
      </c>
      <c r="BA327">
        <v>4</v>
      </c>
      <c r="BB327">
        <v>0.6</v>
      </c>
      <c r="BC327" t="s">
        <v>552</v>
      </c>
      <c r="BD327">
        <v>10</v>
      </c>
      <c r="BE327">
        <v>77</v>
      </c>
      <c r="BF327" t="s">
        <v>558</v>
      </c>
      <c r="BG327" t="s">
        <v>560</v>
      </c>
      <c r="BH327" t="s">
        <v>552</v>
      </c>
      <c r="BI327" t="s">
        <v>563</v>
      </c>
      <c r="BJ327">
        <v>33.5</v>
      </c>
      <c r="BL327" t="s">
        <v>580</v>
      </c>
      <c r="BM327" t="s">
        <v>581</v>
      </c>
      <c r="BN327" t="s">
        <v>234</v>
      </c>
      <c r="BO327" t="s">
        <v>228</v>
      </c>
      <c r="BP327" t="s">
        <v>580</v>
      </c>
      <c r="BQ327" t="s">
        <v>234</v>
      </c>
      <c r="BR327" t="s">
        <v>569</v>
      </c>
      <c r="BS327" t="s">
        <v>228</v>
      </c>
      <c r="BT327" t="s">
        <v>581</v>
      </c>
      <c r="BU327" t="s">
        <v>97</v>
      </c>
      <c r="BV327">
        <v>3.8873</v>
      </c>
      <c r="BW327">
        <v>10</v>
      </c>
      <c r="BX327">
        <v>11</v>
      </c>
      <c r="BY327">
        <v>0</v>
      </c>
      <c r="BZ327" t="s">
        <v>587</v>
      </c>
      <c r="CA327" t="s">
        <v>554</v>
      </c>
    </row>
    <row r="328" spans="1:79">
      <c r="A328" t="s">
        <v>82</v>
      </c>
      <c r="B328">
        <v>3.36</v>
      </c>
      <c r="C328" t="s">
        <v>83</v>
      </c>
      <c r="D328" t="s">
        <v>84</v>
      </c>
      <c r="E328" t="s">
        <v>95</v>
      </c>
      <c r="F328" t="s">
        <v>139</v>
      </c>
      <c r="G328" t="s">
        <v>184</v>
      </c>
      <c r="I328" t="s">
        <v>214</v>
      </c>
      <c r="J328" t="s">
        <v>214</v>
      </c>
      <c r="K328" t="s">
        <v>223</v>
      </c>
      <c r="M328" t="s">
        <v>262</v>
      </c>
      <c r="N328" t="s">
        <v>12</v>
      </c>
      <c r="O328" t="s">
        <v>311</v>
      </c>
      <c r="P328" t="s">
        <v>329</v>
      </c>
      <c r="Q328" t="s">
        <v>337</v>
      </c>
      <c r="R328" t="s">
        <v>380</v>
      </c>
      <c r="S328" t="s">
        <v>394</v>
      </c>
      <c r="T328" t="s">
        <v>420</v>
      </c>
      <c r="U328" t="s">
        <v>468</v>
      </c>
      <c r="V328" t="s">
        <v>475</v>
      </c>
      <c r="W328" t="s">
        <v>498</v>
      </c>
      <c r="AA328">
        <v>1</v>
      </c>
      <c r="AB328" t="s">
        <v>511</v>
      </c>
      <c r="AC328">
        <v>0.9</v>
      </c>
      <c r="AD328">
        <v>0.9</v>
      </c>
      <c r="AE328">
        <v>23.4</v>
      </c>
      <c r="AF328">
        <v>0.58</v>
      </c>
      <c r="AG328">
        <v>0.45</v>
      </c>
      <c r="AH328">
        <v>0.4</v>
      </c>
      <c r="AI328">
        <v>0.5</v>
      </c>
      <c r="AJ328">
        <v>0.6798378926038501</v>
      </c>
      <c r="AK328">
        <v>987</v>
      </c>
      <c r="AN328" t="s">
        <v>513</v>
      </c>
      <c r="AO328" t="s">
        <v>515</v>
      </c>
      <c r="AP328">
        <v>41</v>
      </c>
      <c r="AQ328" t="s">
        <v>540</v>
      </c>
      <c r="AR328">
        <v>-0.1309</v>
      </c>
      <c r="AS328">
        <v>0.489</v>
      </c>
      <c r="AT328">
        <v>0.4</v>
      </c>
      <c r="AU328">
        <v>0.5</v>
      </c>
      <c r="AV328">
        <v>23.4</v>
      </c>
      <c r="AW328">
        <v>24.6</v>
      </c>
      <c r="AX328">
        <v>2</v>
      </c>
      <c r="AY328">
        <v>3</v>
      </c>
      <c r="AZ328">
        <v>5</v>
      </c>
      <c r="BA328">
        <v>5</v>
      </c>
      <c r="BB328">
        <v>0.5</v>
      </c>
      <c r="BC328" t="s">
        <v>552</v>
      </c>
      <c r="BD328">
        <v>10</v>
      </c>
      <c r="BE328">
        <v>128</v>
      </c>
      <c r="BF328" t="s">
        <v>557</v>
      </c>
      <c r="BG328" t="s">
        <v>560</v>
      </c>
      <c r="BH328" t="s">
        <v>552</v>
      </c>
      <c r="BI328" t="s">
        <v>563</v>
      </c>
      <c r="BJ328">
        <v>23.7</v>
      </c>
      <c r="BL328" t="s">
        <v>566</v>
      </c>
      <c r="BM328" t="s">
        <v>220</v>
      </c>
      <c r="BN328" t="s">
        <v>242</v>
      </c>
      <c r="BO328" t="s">
        <v>241</v>
      </c>
      <c r="BP328" t="s">
        <v>219</v>
      </c>
      <c r="BQ328" t="s">
        <v>566</v>
      </c>
      <c r="BR328" t="s">
        <v>573</v>
      </c>
      <c r="BS328" t="s">
        <v>584</v>
      </c>
      <c r="BT328" t="s">
        <v>585</v>
      </c>
      <c r="BU328" t="s">
        <v>575</v>
      </c>
      <c r="BV328">
        <v>6.15</v>
      </c>
      <c r="BW328">
        <v>10</v>
      </c>
      <c r="BX328">
        <v>24.6</v>
      </c>
      <c r="BY328">
        <v>0</v>
      </c>
      <c r="BZ328" t="s">
        <v>587</v>
      </c>
      <c r="CA328" t="s">
        <v>554</v>
      </c>
    </row>
    <row r="329" spans="1:79">
      <c r="A329" t="s">
        <v>82</v>
      </c>
      <c r="B329">
        <v>3.36</v>
      </c>
      <c r="C329" t="s">
        <v>83</v>
      </c>
      <c r="D329" t="s">
        <v>84</v>
      </c>
      <c r="E329" t="s">
        <v>95</v>
      </c>
      <c r="F329" t="s">
        <v>139</v>
      </c>
      <c r="G329" t="s">
        <v>184</v>
      </c>
      <c r="I329" t="s">
        <v>214</v>
      </c>
      <c r="J329" t="s">
        <v>214</v>
      </c>
      <c r="K329" t="s">
        <v>223</v>
      </c>
      <c r="M329" t="s">
        <v>262</v>
      </c>
      <c r="N329" t="s">
        <v>12</v>
      </c>
      <c r="O329" t="s">
        <v>311</v>
      </c>
      <c r="P329" t="s">
        <v>329</v>
      </c>
      <c r="Q329" t="s">
        <v>337</v>
      </c>
      <c r="R329" t="s">
        <v>380</v>
      </c>
      <c r="S329" t="s">
        <v>394</v>
      </c>
      <c r="T329" t="s">
        <v>420</v>
      </c>
      <c r="U329" t="s">
        <v>469</v>
      </c>
      <c r="V329" t="s">
        <v>475</v>
      </c>
      <c r="W329" t="s">
        <v>490</v>
      </c>
      <c r="AA329">
        <v>1</v>
      </c>
      <c r="AB329" t="s">
        <v>511</v>
      </c>
      <c r="AC329">
        <v>0.5</v>
      </c>
      <c r="AD329">
        <v>0.5</v>
      </c>
      <c r="AE329">
        <v>13</v>
      </c>
      <c r="AF329">
        <v>0.58</v>
      </c>
      <c r="AG329">
        <v>0.45</v>
      </c>
      <c r="AH329">
        <v>0.4</v>
      </c>
      <c r="AI329">
        <v>0.5</v>
      </c>
      <c r="AJ329">
        <v>0.7269076305220884</v>
      </c>
      <c r="AK329">
        <v>498</v>
      </c>
      <c r="AN329" t="s">
        <v>513</v>
      </c>
      <c r="AO329" t="s">
        <v>515</v>
      </c>
      <c r="AP329">
        <v>41</v>
      </c>
      <c r="AQ329" t="s">
        <v>540</v>
      </c>
      <c r="AR329">
        <v>-0.0425</v>
      </c>
      <c r="AS329">
        <v>0.489</v>
      </c>
      <c r="AT329">
        <v>0.4</v>
      </c>
      <c r="AU329">
        <v>0.5</v>
      </c>
      <c r="AV329">
        <v>13</v>
      </c>
      <c r="AW329">
        <v>13.1</v>
      </c>
      <c r="AX329">
        <v>2</v>
      </c>
      <c r="AY329">
        <v>3</v>
      </c>
      <c r="AZ329">
        <v>5</v>
      </c>
      <c r="BA329">
        <v>5</v>
      </c>
      <c r="BB329">
        <v>0.5</v>
      </c>
      <c r="BC329" t="s">
        <v>552</v>
      </c>
      <c r="BD329">
        <v>10</v>
      </c>
      <c r="BE329">
        <v>128</v>
      </c>
      <c r="BF329" t="s">
        <v>557</v>
      </c>
      <c r="BG329" t="s">
        <v>560</v>
      </c>
      <c r="BH329" t="s">
        <v>552</v>
      </c>
      <c r="BI329" t="s">
        <v>563</v>
      </c>
      <c r="BJ329">
        <v>20.3</v>
      </c>
      <c r="BL329" t="s">
        <v>234</v>
      </c>
      <c r="BM329" t="s">
        <v>234</v>
      </c>
      <c r="BN329" t="s">
        <v>570</v>
      </c>
      <c r="BO329" t="s">
        <v>240</v>
      </c>
      <c r="BP329" t="s">
        <v>570</v>
      </c>
      <c r="BQ329" t="s">
        <v>234</v>
      </c>
      <c r="BR329" t="s">
        <v>228</v>
      </c>
      <c r="BS329" t="s">
        <v>570</v>
      </c>
      <c r="BT329" t="s">
        <v>570</v>
      </c>
      <c r="BU329" t="s">
        <v>240</v>
      </c>
      <c r="BV329">
        <v>2.8067</v>
      </c>
      <c r="BW329">
        <v>10</v>
      </c>
      <c r="BX329">
        <v>13.1</v>
      </c>
      <c r="BY329">
        <v>0</v>
      </c>
      <c r="BZ329" t="s">
        <v>587</v>
      </c>
      <c r="CA329" t="s">
        <v>554</v>
      </c>
    </row>
    <row r="330" spans="1:79">
      <c r="A330" t="s">
        <v>82</v>
      </c>
      <c r="B330">
        <v>3.13</v>
      </c>
      <c r="C330" t="s">
        <v>83</v>
      </c>
      <c r="D330" t="s">
        <v>84</v>
      </c>
      <c r="E330" t="s">
        <v>108</v>
      </c>
      <c r="F330" t="s">
        <v>152</v>
      </c>
      <c r="G330" t="s">
        <v>196</v>
      </c>
      <c r="I330" t="s">
        <v>213</v>
      </c>
      <c r="J330" t="s">
        <v>214</v>
      </c>
      <c r="K330" t="s">
        <v>235</v>
      </c>
      <c r="M330" t="s">
        <v>279</v>
      </c>
      <c r="N330" t="s">
        <v>12</v>
      </c>
      <c r="O330" t="s">
        <v>311</v>
      </c>
      <c r="P330" t="s">
        <v>346</v>
      </c>
      <c r="Q330" t="s">
        <v>317</v>
      </c>
      <c r="R330" t="s">
        <v>380</v>
      </c>
      <c r="S330" t="s">
        <v>386</v>
      </c>
      <c r="T330" t="s">
        <v>437</v>
      </c>
      <c r="U330" t="s">
        <v>469</v>
      </c>
      <c r="V330" t="s">
        <v>475</v>
      </c>
      <c r="W330" t="s">
        <v>490</v>
      </c>
      <c r="AA330">
        <v>1</v>
      </c>
      <c r="AB330" t="s">
        <v>511</v>
      </c>
      <c r="AC330">
        <v>-1.1</v>
      </c>
      <c r="AD330">
        <v>1.1</v>
      </c>
      <c r="AE330">
        <v>11.4</v>
      </c>
      <c r="AF330">
        <v>0.58</v>
      </c>
      <c r="AG330">
        <v>0.4</v>
      </c>
      <c r="AH330">
        <v>0.4</v>
      </c>
      <c r="AI330">
        <v>0.4</v>
      </c>
      <c r="AJ330">
        <v>0.7269076305220884</v>
      </c>
      <c r="AK330">
        <v>498</v>
      </c>
      <c r="AN330" t="s">
        <v>513</v>
      </c>
      <c r="AO330" t="s">
        <v>515</v>
      </c>
      <c r="AP330">
        <v>41</v>
      </c>
      <c r="AQ330" t="s">
        <v>540</v>
      </c>
      <c r="AR330">
        <v>0.3303</v>
      </c>
      <c r="AS330">
        <v>0.454</v>
      </c>
      <c r="AT330">
        <v>0.4</v>
      </c>
      <c r="AU330">
        <v>0.4</v>
      </c>
      <c r="AV330">
        <v>11.4</v>
      </c>
      <c r="AW330">
        <v>11.8</v>
      </c>
      <c r="AX330">
        <v>2</v>
      </c>
      <c r="AY330">
        <v>3</v>
      </c>
      <c r="AZ330">
        <v>4</v>
      </c>
      <c r="BA330">
        <v>6</v>
      </c>
      <c r="BB330">
        <v>0.4</v>
      </c>
      <c r="BC330" t="s">
        <v>552</v>
      </c>
      <c r="BD330">
        <v>10</v>
      </c>
      <c r="BE330">
        <v>19</v>
      </c>
      <c r="BF330" t="s">
        <v>555</v>
      </c>
      <c r="BG330" t="s">
        <v>560</v>
      </c>
      <c r="BH330" t="s">
        <v>552</v>
      </c>
      <c r="BI330" t="s">
        <v>562</v>
      </c>
      <c r="BJ330">
        <v>20.7</v>
      </c>
      <c r="BL330" t="s">
        <v>234</v>
      </c>
      <c r="BM330" t="s">
        <v>234</v>
      </c>
      <c r="BN330" t="s">
        <v>567</v>
      </c>
      <c r="BO330" t="s">
        <v>228</v>
      </c>
      <c r="BP330" t="s">
        <v>228</v>
      </c>
      <c r="BQ330" t="s">
        <v>234</v>
      </c>
      <c r="BR330" t="s">
        <v>570</v>
      </c>
      <c r="BS330" t="s">
        <v>580</v>
      </c>
      <c r="BT330" t="s">
        <v>228</v>
      </c>
      <c r="BU330" t="s">
        <v>234</v>
      </c>
      <c r="BV330">
        <v>2.5734</v>
      </c>
      <c r="BW330">
        <v>10</v>
      </c>
      <c r="BX330">
        <v>11.8</v>
      </c>
      <c r="BY330">
        <v>0</v>
      </c>
      <c r="BZ330" t="s">
        <v>587</v>
      </c>
      <c r="CA330" t="s">
        <v>554</v>
      </c>
    </row>
    <row r="331" spans="1:79">
      <c r="A331" t="s">
        <v>82</v>
      </c>
      <c r="B331">
        <v>3.13</v>
      </c>
      <c r="C331" t="s">
        <v>83</v>
      </c>
      <c r="D331" t="s">
        <v>84</v>
      </c>
      <c r="E331" t="s">
        <v>87</v>
      </c>
      <c r="F331" t="s">
        <v>131</v>
      </c>
      <c r="G331" t="s">
        <v>176</v>
      </c>
      <c r="I331" t="s">
        <v>214</v>
      </c>
      <c r="J331" t="s">
        <v>214</v>
      </c>
      <c r="K331" t="s">
        <v>217</v>
      </c>
      <c r="M331" t="s">
        <v>248</v>
      </c>
      <c r="N331" t="s">
        <v>12</v>
      </c>
      <c r="O331" t="s">
        <v>311</v>
      </c>
      <c r="P331" t="s">
        <v>315</v>
      </c>
      <c r="Q331" t="s">
        <v>348</v>
      </c>
      <c r="R331" t="s">
        <v>380</v>
      </c>
      <c r="S331" t="s">
        <v>384</v>
      </c>
      <c r="T331" t="s">
        <v>406</v>
      </c>
      <c r="U331" t="s">
        <v>469</v>
      </c>
      <c r="V331" t="s">
        <v>475</v>
      </c>
      <c r="W331" t="s">
        <v>490</v>
      </c>
      <c r="AA331">
        <v>1</v>
      </c>
      <c r="AB331" t="s">
        <v>511</v>
      </c>
      <c r="AC331">
        <v>-0.9</v>
      </c>
      <c r="AD331">
        <v>0.9</v>
      </c>
      <c r="AE331">
        <v>11.6</v>
      </c>
      <c r="AF331">
        <v>0.58</v>
      </c>
      <c r="AG331">
        <v>0.4</v>
      </c>
      <c r="AH331">
        <v>0.4</v>
      </c>
      <c r="AI331">
        <v>0.4</v>
      </c>
      <c r="AJ331">
        <v>0.7269076305220884</v>
      </c>
      <c r="AK331">
        <v>498</v>
      </c>
      <c r="AN331" t="s">
        <v>513</v>
      </c>
      <c r="AO331" t="s">
        <v>515</v>
      </c>
      <c r="AP331">
        <v>41</v>
      </c>
      <c r="AQ331" t="s">
        <v>540</v>
      </c>
      <c r="AR331">
        <v>0.2909</v>
      </c>
      <c r="AS331">
        <v>0.454</v>
      </c>
      <c r="AT331">
        <v>0.4</v>
      </c>
      <c r="AU331">
        <v>0.4</v>
      </c>
      <c r="AV331">
        <v>11.6</v>
      </c>
      <c r="AW331">
        <v>12.1</v>
      </c>
      <c r="AX331">
        <v>2</v>
      </c>
      <c r="AY331">
        <v>3</v>
      </c>
      <c r="AZ331">
        <v>4</v>
      </c>
      <c r="BA331">
        <v>6</v>
      </c>
      <c r="BB331">
        <v>0.4</v>
      </c>
      <c r="BC331" t="s">
        <v>552</v>
      </c>
      <c r="BD331">
        <v>10</v>
      </c>
      <c r="BE331">
        <v>60</v>
      </c>
      <c r="BF331" t="s">
        <v>558</v>
      </c>
      <c r="BG331" t="s">
        <v>560</v>
      </c>
      <c r="BH331" t="s">
        <v>552</v>
      </c>
      <c r="BI331" t="s">
        <v>562</v>
      </c>
      <c r="BJ331">
        <v>29.4</v>
      </c>
      <c r="BL331" t="s">
        <v>234</v>
      </c>
      <c r="BM331" t="s">
        <v>228</v>
      </c>
      <c r="BN331" t="s">
        <v>237</v>
      </c>
      <c r="BO331" t="s">
        <v>228</v>
      </c>
      <c r="BP331" t="s">
        <v>240</v>
      </c>
      <c r="BQ331" t="s">
        <v>234</v>
      </c>
      <c r="BR331" t="s">
        <v>579</v>
      </c>
      <c r="BS331" t="s">
        <v>566</v>
      </c>
      <c r="BT331" t="s">
        <v>580</v>
      </c>
      <c r="BU331" t="s">
        <v>567</v>
      </c>
      <c r="BV331">
        <v>3.755</v>
      </c>
      <c r="BW331">
        <v>10</v>
      </c>
      <c r="BX331">
        <v>12.1</v>
      </c>
      <c r="BY331">
        <v>0</v>
      </c>
      <c r="BZ331" t="s">
        <v>587</v>
      </c>
      <c r="CA331" t="s">
        <v>554</v>
      </c>
    </row>
    <row r="332" spans="1:79">
      <c r="A332" t="s">
        <v>82</v>
      </c>
      <c r="B332">
        <v>2.92</v>
      </c>
      <c r="C332" t="s">
        <v>83</v>
      </c>
      <c r="D332" t="s">
        <v>84</v>
      </c>
      <c r="E332" t="s">
        <v>123</v>
      </c>
      <c r="F332" t="s">
        <v>168</v>
      </c>
      <c r="G332" t="s">
        <v>209</v>
      </c>
      <c r="I332" t="s">
        <v>214</v>
      </c>
      <c r="J332" t="s">
        <v>214</v>
      </c>
      <c r="K332" t="s">
        <v>242</v>
      </c>
      <c r="M332" t="s">
        <v>303</v>
      </c>
      <c r="N332" t="s">
        <v>12</v>
      </c>
      <c r="O332" t="s">
        <v>311</v>
      </c>
      <c r="P332" t="s">
        <v>370</v>
      </c>
      <c r="Q332" t="s">
        <v>336</v>
      </c>
      <c r="R332" t="s">
        <v>380</v>
      </c>
      <c r="S332" t="s">
        <v>397</v>
      </c>
      <c r="T332" t="s">
        <v>461</v>
      </c>
      <c r="U332" t="s">
        <v>469</v>
      </c>
      <c r="V332" t="s">
        <v>475</v>
      </c>
      <c r="W332" t="s">
        <v>490</v>
      </c>
      <c r="AA332">
        <v>1</v>
      </c>
      <c r="AB332" t="s">
        <v>511</v>
      </c>
      <c r="AC332">
        <v>-1.5</v>
      </c>
      <c r="AD332">
        <v>1.5</v>
      </c>
      <c r="AE332">
        <v>11</v>
      </c>
      <c r="AF332">
        <v>0.58</v>
      </c>
      <c r="AG332">
        <v>0.4</v>
      </c>
      <c r="AH332">
        <v>0.4</v>
      </c>
      <c r="AI332">
        <v>0.4</v>
      </c>
      <c r="AJ332">
        <v>0.7269076305220884</v>
      </c>
      <c r="AK332">
        <v>498</v>
      </c>
      <c r="AN332" t="s">
        <v>513</v>
      </c>
      <c r="AO332" t="s">
        <v>515</v>
      </c>
      <c r="AP332">
        <v>41</v>
      </c>
      <c r="AQ332" t="s">
        <v>540</v>
      </c>
      <c r="AR332">
        <v>0.3976</v>
      </c>
      <c r="AS332">
        <v>0.454</v>
      </c>
      <c r="AT332">
        <v>0.4</v>
      </c>
      <c r="AU332">
        <v>0.4</v>
      </c>
      <c r="AV332">
        <v>11</v>
      </c>
      <c r="AW332">
        <v>10.5</v>
      </c>
      <c r="AX332">
        <v>2</v>
      </c>
      <c r="AY332">
        <v>3</v>
      </c>
      <c r="AZ332">
        <v>4</v>
      </c>
      <c r="BA332">
        <v>6</v>
      </c>
      <c r="BB332">
        <v>0.4</v>
      </c>
      <c r="BC332" t="s">
        <v>552</v>
      </c>
      <c r="BD332">
        <v>10</v>
      </c>
      <c r="BE332">
        <v>145</v>
      </c>
      <c r="BF332" t="s">
        <v>557</v>
      </c>
      <c r="BG332" t="s">
        <v>560</v>
      </c>
      <c r="BH332" t="s">
        <v>552</v>
      </c>
      <c r="BI332" t="s">
        <v>563</v>
      </c>
      <c r="BJ332">
        <v>32.5</v>
      </c>
      <c r="BL332" t="s">
        <v>567</v>
      </c>
      <c r="BM332" t="s">
        <v>582</v>
      </c>
      <c r="BN332" t="s">
        <v>228</v>
      </c>
      <c r="BO332" t="s">
        <v>220</v>
      </c>
      <c r="BP332" t="s">
        <v>582</v>
      </c>
      <c r="BQ332" t="s">
        <v>572</v>
      </c>
      <c r="BR332" t="s">
        <v>569</v>
      </c>
      <c r="BS332" t="s">
        <v>240</v>
      </c>
      <c r="BT332" t="s">
        <v>228</v>
      </c>
      <c r="BU332" t="s">
        <v>237</v>
      </c>
      <c r="BV332">
        <v>3.5978</v>
      </c>
      <c r="BW332">
        <v>10</v>
      </c>
      <c r="BX332">
        <v>10.5</v>
      </c>
      <c r="BY332">
        <v>0</v>
      </c>
      <c r="BZ332" t="s">
        <v>587</v>
      </c>
      <c r="CA332" t="s">
        <v>554</v>
      </c>
    </row>
    <row r="333" spans="1:79">
      <c r="A333" t="s">
        <v>82</v>
      </c>
      <c r="B333">
        <v>2.92</v>
      </c>
      <c r="C333" t="s">
        <v>83</v>
      </c>
      <c r="D333" t="s">
        <v>84</v>
      </c>
      <c r="E333" t="s">
        <v>114</v>
      </c>
      <c r="F333" t="s">
        <v>158</v>
      </c>
      <c r="G333" t="s">
        <v>202</v>
      </c>
      <c r="I333" t="s">
        <v>214</v>
      </c>
      <c r="J333" t="s">
        <v>214</v>
      </c>
      <c r="K333" t="s">
        <v>236</v>
      </c>
      <c r="M333" t="s">
        <v>285</v>
      </c>
      <c r="N333" t="s">
        <v>12</v>
      </c>
      <c r="O333" t="s">
        <v>311</v>
      </c>
      <c r="P333" t="s">
        <v>352</v>
      </c>
      <c r="Q333" t="s">
        <v>358</v>
      </c>
      <c r="R333" t="s">
        <v>380</v>
      </c>
      <c r="S333" t="s">
        <v>385</v>
      </c>
      <c r="T333" t="s">
        <v>443</v>
      </c>
      <c r="U333" t="s">
        <v>469</v>
      </c>
      <c r="V333" t="s">
        <v>475</v>
      </c>
      <c r="W333" t="s">
        <v>490</v>
      </c>
      <c r="AA333">
        <v>1</v>
      </c>
      <c r="AB333" t="s">
        <v>511</v>
      </c>
      <c r="AC333">
        <v>-0.1</v>
      </c>
      <c r="AD333">
        <v>0.1</v>
      </c>
      <c r="AE333">
        <v>12.4</v>
      </c>
      <c r="AF333">
        <v>0.58</v>
      </c>
      <c r="AG333">
        <v>0.4</v>
      </c>
      <c r="AH333">
        <v>0.4</v>
      </c>
      <c r="AI333">
        <v>0.4</v>
      </c>
      <c r="AJ333">
        <v>0.7269076305220884</v>
      </c>
      <c r="AK333">
        <v>498</v>
      </c>
      <c r="AN333" t="s">
        <v>513</v>
      </c>
      <c r="AO333" t="s">
        <v>515</v>
      </c>
      <c r="AP333">
        <v>41</v>
      </c>
      <c r="AQ333" t="s">
        <v>540</v>
      </c>
      <c r="AR333">
        <v>0.105</v>
      </c>
      <c r="AS333">
        <v>0.454</v>
      </c>
      <c r="AT333">
        <v>0.4</v>
      </c>
      <c r="AU333">
        <v>0.4</v>
      </c>
      <c r="AV333">
        <v>12.4</v>
      </c>
      <c r="AW333">
        <v>11</v>
      </c>
      <c r="AX333">
        <v>2</v>
      </c>
      <c r="AY333">
        <v>3</v>
      </c>
      <c r="AZ333">
        <v>4</v>
      </c>
      <c r="BA333">
        <v>6</v>
      </c>
      <c r="BB333">
        <v>0.4</v>
      </c>
      <c r="BC333" t="s">
        <v>552</v>
      </c>
      <c r="BD333">
        <v>10</v>
      </c>
      <c r="BE333">
        <v>250</v>
      </c>
      <c r="BF333" t="s">
        <v>557</v>
      </c>
      <c r="BG333" t="s">
        <v>560</v>
      </c>
      <c r="BH333" t="s">
        <v>552</v>
      </c>
      <c r="BI333" t="s">
        <v>563</v>
      </c>
      <c r="BJ333">
        <v>40.2</v>
      </c>
      <c r="BL333" t="s">
        <v>580</v>
      </c>
      <c r="BM333" t="s">
        <v>234</v>
      </c>
      <c r="BN333" t="s">
        <v>566</v>
      </c>
      <c r="BO333" t="s">
        <v>240</v>
      </c>
      <c r="BP333" t="s">
        <v>569</v>
      </c>
      <c r="BQ333" t="s">
        <v>237</v>
      </c>
      <c r="BR333" t="s">
        <v>228</v>
      </c>
      <c r="BS333" t="s">
        <v>581</v>
      </c>
      <c r="BT333" t="s">
        <v>220</v>
      </c>
      <c r="BU333" t="s">
        <v>572</v>
      </c>
      <c r="BV333">
        <v>4.6667</v>
      </c>
      <c r="BW333">
        <v>10</v>
      </c>
      <c r="BX333">
        <v>11</v>
      </c>
      <c r="BY333">
        <v>0</v>
      </c>
      <c r="BZ333" t="s">
        <v>587</v>
      </c>
      <c r="CA333" t="s">
        <v>554</v>
      </c>
    </row>
    <row r="334" spans="1:79">
      <c r="A334" t="s">
        <v>82</v>
      </c>
      <c r="B334">
        <v>2.92</v>
      </c>
      <c r="C334" t="s">
        <v>83</v>
      </c>
      <c r="D334" t="s">
        <v>84</v>
      </c>
      <c r="M334" t="s">
        <v>298</v>
      </c>
      <c r="N334" t="s">
        <v>12</v>
      </c>
      <c r="O334" t="s">
        <v>310</v>
      </c>
      <c r="P334" t="s">
        <v>365</v>
      </c>
      <c r="Q334" t="s">
        <v>366</v>
      </c>
      <c r="R334" t="s">
        <v>379</v>
      </c>
      <c r="S334" t="s">
        <v>399</v>
      </c>
      <c r="T334" t="s">
        <v>456</v>
      </c>
      <c r="U334" t="s">
        <v>469</v>
      </c>
      <c r="V334" t="s">
        <v>475</v>
      </c>
      <c r="W334" t="s">
        <v>503</v>
      </c>
      <c r="AA334">
        <v>1</v>
      </c>
      <c r="AB334" t="s">
        <v>511</v>
      </c>
      <c r="AC334">
        <v>-0.1</v>
      </c>
      <c r="AD334">
        <v>0.1</v>
      </c>
      <c r="AE334">
        <v>16.4</v>
      </c>
      <c r="AF334">
        <v>0.58</v>
      </c>
      <c r="AG334">
        <v>0.4</v>
      </c>
      <c r="AH334">
        <v>0.4</v>
      </c>
      <c r="AI334">
        <v>0.4</v>
      </c>
      <c r="AJ334">
        <v>0.7269076305220884</v>
      </c>
      <c r="AK334">
        <v>498</v>
      </c>
      <c r="AN334" t="s">
        <v>513</v>
      </c>
      <c r="AO334" t="s">
        <v>515</v>
      </c>
      <c r="AP334">
        <v>41</v>
      </c>
      <c r="AQ334" t="s">
        <v>540</v>
      </c>
      <c r="AR334">
        <v>0.105</v>
      </c>
      <c r="AS334">
        <v>0.454</v>
      </c>
      <c r="AT334">
        <v>0.4</v>
      </c>
      <c r="AU334">
        <v>0.4</v>
      </c>
      <c r="AV334">
        <v>16.4</v>
      </c>
      <c r="AW334">
        <v>16.4</v>
      </c>
      <c r="AX334">
        <v>2</v>
      </c>
      <c r="AY334">
        <v>3</v>
      </c>
      <c r="AZ334">
        <v>2</v>
      </c>
      <c r="BA334">
        <v>3</v>
      </c>
      <c r="BB334">
        <v>0.4</v>
      </c>
      <c r="BC334" t="s">
        <v>552</v>
      </c>
      <c r="BD334">
        <v>5</v>
      </c>
      <c r="BE334">
        <v>250</v>
      </c>
      <c r="BF334" t="s">
        <v>557</v>
      </c>
      <c r="BG334" t="s">
        <v>560</v>
      </c>
      <c r="BH334" t="s">
        <v>552</v>
      </c>
      <c r="BI334" t="s">
        <v>563</v>
      </c>
      <c r="BJ334">
        <v>6.2</v>
      </c>
      <c r="BL334" t="s">
        <v>570</v>
      </c>
      <c r="BM334" t="s">
        <v>220</v>
      </c>
      <c r="BN334" t="s">
        <v>570</v>
      </c>
      <c r="BO334" t="s">
        <v>579</v>
      </c>
      <c r="BP334" t="s">
        <v>97</v>
      </c>
      <c r="BQ334" t="s">
        <v>568</v>
      </c>
      <c r="BR334" t="s">
        <v>568</v>
      </c>
      <c r="BS334" t="s">
        <v>568</v>
      </c>
      <c r="BT334" t="s">
        <v>568</v>
      </c>
      <c r="BU334" t="s">
        <v>568</v>
      </c>
      <c r="BV334">
        <v>1.1402</v>
      </c>
      <c r="BW334">
        <v>5</v>
      </c>
      <c r="BX334">
        <v>16.4</v>
      </c>
      <c r="BY334">
        <v>0</v>
      </c>
      <c r="BZ334" t="s">
        <v>587</v>
      </c>
      <c r="CA334" t="s">
        <v>554</v>
      </c>
    </row>
    <row r="335" spans="1:79">
      <c r="A335" t="s">
        <v>82</v>
      </c>
      <c r="B335">
        <v>2.28</v>
      </c>
      <c r="C335" t="s">
        <v>83</v>
      </c>
      <c r="D335" t="s">
        <v>84</v>
      </c>
      <c r="E335" t="s">
        <v>85</v>
      </c>
      <c r="F335" t="s">
        <v>129</v>
      </c>
      <c r="G335" t="s">
        <v>174</v>
      </c>
      <c r="I335" t="s">
        <v>213</v>
      </c>
      <c r="J335" t="s">
        <v>214</v>
      </c>
      <c r="K335" t="s">
        <v>215</v>
      </c>
      <c r="M335" t="s">
        <v>245</v>
      </c>
      <c r="N335" t="s">
        <v>12</v>
      </c>
      <c r="O335" t="s">
        <v>310</v>
      </c>
      <c r="P335" t="s">
        <v>312</v>
      </c>
      <c r="Q335" t="s">
        <v>338</v>
      </c>
      <c r="R335" t="s">
        <v>379</v>
      </c>
      <c r="S335" t="s">
        <v>381</v>
      </c>
      <c r="T335" t="s">
        <v>403</v>
      </c>
      <c r="U335" t="s">
        <v>468</v>
      </c>
      <c r="V335" t="s">
        <v>476</v>
      </c>
      <c r="W335" t="s">
        <v>496</v>
      </c>
      <c r="X335">
        <v>21.5</v>
      </c>
      <c r="Y335" t="s">
        <v>509</v>
      </c>
      <c r="AA335">
        <v>3</v>
      </c>
      <c r="AB335" t="s">
        <v>511</v>
      </c>
      <c r="AC335">
        <v>-1.3</v>
      </c>
      <c r="AD335">
        <v>1.3</v>
      </c>
      <c r="AE335">
        <v>27.2</v>
      </c>
      <c r="AF335">
        <v>0.58</v>
      </c>
      <c r="AG335">
        <v>0.3</v>
      </c>
      <c r="AH335">
        <v>0.4</v>
      </c>
      <c r="AI335">
        <v>0.2</v>
      </c>
      <c r="AN335" t="s">
        <v>513</v>
      </c>
      <c r="AO335" t="s">
        <v>513</v>
      </c>
      <c r="AP335">
        <v>13</v>
      </c>
      <c r="AQ335" t="s">
        <v>522</v>
      </c>
      <c r="AR335">
        <v>0.3658</v>
      </c>
      <c r="AS335">
        <v>0.384</v>
      </c>
      <c r="AT335">
        <v>0.4</v>
      </c>
      <c r="AU335">
        <v>0.2</v>
      </c>
      <c r="AV335">
        <v>27.2</v>
      </c>
      <c r="AW335">
        <v>23</v>
      </c>
      <c r="AX335">
        <v>2</v>
      </c>
      <c r="AY335">
        <v>3</v>
      </c>
      <c r="AZ335">
        <v>2</v>
      </c>
      <c r="BA335">
        <v>8</v>
      </c>
      <c r="BB335">
        <v>0.2</v>
      </c>
      <c r="BC335" t="s">
        <v>553</v>
      </c>
      <c r="BD335">
        <v>10</v>
      </c>
      <c r="BE335">
        <v>13</v>
      </c>
      <c r="BF335" t="s">
        <v>555</v>
      </c>
      <c r="BG335" t="s">
        <v>560</v>
      </c>
      <c r="BH335" t="s">
        <v>552</v>
      </c>
      <c r="BI335" t="s">
        <v>562</v>
      </c>
      <c r="BJ335">
        <v>20.7</v>
      </c>
      <c r="BL335" t="s">
        <v>564</v>
      </c>
      <c r="BM335" t="s">
        <v>583</v>
      </c>
      <c r="BN335" t="s">
        <v>219</v>
      </c>
      <c r="BO335" t="s">
        <v>585</v>
      </c>
      <c r="BP335" t="s">
        <v>244</v>
      </c>
      <c r="BQ335" t="s">
        <v>579</v>
      </c>
      <c r="BR335" t="s">
        <v>241</v>
      </c>
      <c r="BS335" t="s">
        <v>97</v>
      </c>
      <c r="BT335" t="s">
        <v>579</v>
      </c>
      <c r="BU335" t="s">
        <v>576</v>
      </c>
      <c r="BV335">
        <v>5.0111</v>
      </c>
      <c r="BW335">
        <v>10</v>
      </c>
      <c r="BX335">
        <v>23</v>
      </c>
      <c r="BY335">
        <v>0</v>
      </c>
      <c r="BZ335" t="s">
        <v>587</v>
      </c>
      <c r="CA335" t="s">
        <v>554</v>
      </c>
    </row>
    <row r="336" spans="1:79">
      <c r="A336" t="s">
        <v>82</v>
      </c>
      <c r="B336">
        <v>2.28</v>
      </c>
      <c r="C336" t="s">
        <v>83</v>
      </c>
      <c r="D336" t="s">
        <v>84</v>
      </c>
      <c r="E336" t="s">
        <v>124</v>
      </c>
      <c r="F336" t="s">
        <v>169</v>
      </c>
      <c r="G336" t="s">
        <v>210</v>
      </c>
      <c r="I336" t="s">
        <v>214</v>
      </c>
      <c r="J336" t="s">
        <v>214</v>
      </c>
      <c r="K336" t="s">
        <v>223</v>
      </c>
      <c r="M336" t="s">
        <v>305</v>
      </c>
      <c r="N336" t="s">
        <v>12</v>
      </c>
      <c r="O336" t="s">
        <v>310</v>
      </c>
      <c r="P336" t="s">
        <v>372</v>
      </c>
      <c r="Q336" t="s">
        <v>344</v>
      </c>
      <c r="R336" t="s">
        <v>379</v>
      </c>
      <c r="S336" t="s">
        <v>399</v>
      </c>
      <c r="T336" t="s">
        <v>463</v>
      </c>
      <c r="U336" t="s">
        <v>472</v>
      </c>
      <c r="V336" t="s">
        <v>475</v>
      </c>
      <c r="W336" t="s">
        <v>493</v>
      </c>
      <c r="AA336">
        <v>1</v>
      </c>
      <c r="AB336" t="s">
        <v>511</v>
      </c>
      <c r="AC336">
        <v>-0.1</v>
      </c>
      <c r="AD336">
        <v>0.1</v>
      </c>
      <c r="AE336">
        <v>2.4</v>
      </c>
      <c r="AF336">
        <v>0.3127</v>
      </c>
      <c r="AG336">
        <v>0.3</v>
      </c>
      <c r="AH336">
        <v>0.4</v>
      </c>
      <c r="AI336">
        <v>0.2</v>
      </c>
      <c r="AN336" t="s">
        <v>513</v>
      </c>
      <c r="AO336" t="s">
        <v>513</v>
      </c>
      <c r="AP336">
        <v>13</v>
      </c>
      <c r="AQ336" t="s">
        <v>522</v>
      </c>
      <c r="AR336">
        <v>-0.1623</v>
      </c>
      <c r="AS336">
        <v>0.3038</v>
      </c>
      <c r="AT336">
        <v>0.4</v>
      </c>
      <c r="AU336">
        <v>0.2</v>
      </c>
      <c r="AV336">
        <v>2.4</v>
      </c>
      <c r="AW336">
        <v>2.2</v>
      </c>
      <c r="AX336">
        <v>2</v>
      </c>
      <c r="AY336">
        <v>3</v>
      </c>
      <c r="AZ336">
        <v>2</v>
      </c>
      <c r="BA336">
        <v>8</v>
      </c>
      <c r="BB336">
        <v>0.2</v>
      </c>
      <c r="BC336" t="s">
        <v>553</v>
      </c>
      <c r="BD336">
        <v>10</v>
      </c>
      <c r="BE336">
        <v>30</v>
      </c>
      <c r="BF336" t="s">
        <v>559</v>
      </c>
      <c r="BG336" t="s">
        <v>560</v>
      </c>
      <c r="BH336" t="s">
        <v>552</v>
      </c>
      <c r="BI336" t="s">
        <v>562</v>
      </c>
      <c r="BJ336">
        <v>18.2</v>
      </c>
      <c r="BL336" t="s">
        <v>578</v>
      </c>
      <c r="BM336" t="s">
        <v>578</v>
      </c>
      <c r="BN336" t="s">
        <v>578</v>
      </c>
      <c r="BO336" t="s">
        <v>572</v>
      </c>
      <c r="BP336" t="s">
        <v>572</v>
      </c>
      <c r="BQ336" t="s">
        <v>578</v>
      </c>
      <c r="BR336" t="s">
        <v>578</v>
      </c>
      <c r="BS336" t="s">
        <v>578</v>
      </c>
      <c r="BT336" t="s">
        <v>578</v>
      </c>
      <c r="BU336" t="s">
        <v>578</v>
      </c>
      <c r="BV336">
        <v>0.4216</v>
      </c>
      <c r="BW336">
        <v>10</v>
      </c>
      <c r="BX336">
        <v>2.2</v>
      </c>
      <c r="BY336">
        <v>0</v>
      </c>
      <c r="BZ336" t="s">
        <v>587</v>
      </c>
      <c r="CA336" t="s">
        <v>554</v>
      </c>
    </row>
    <row r="337" spans="1:79">
      <c r="A337" t="s">
        <v>82</v>
      </c>
      <c r="B337">
        <v>2.18</v>
      </c>
      <c r="C337" t="s">
        <v>83</v>
      </c>
      <c r="D337" t="s">
        <v>84</v>
      </c>
      <c r="M337" t="s">
        <v>256</v>
      </c>
      <c r="N337" t="s">
        <v>12</v>
      </c>
      <c r="O337" t="s">
        <v>310</v>
      </c>
      <c r="P337" t="s">
        <v>323</v>
      </c>
      <c r="Q337" t="s">
        <v>374</v>
      </c>
      <c r="R337" t="s">
        <v>379</v>
      </c>
      <c r="S337" t="s">
        <v>389</v>
      </c>
      <c r="T337" t="s">
        <v>414</v>
      </c>
      <c r="U337" t="s">
        <v>472</v>
      </c>
      <c r="V337" t="s">
        <v>476</v>
      </c>
      <c r="W337" t="s">
        <v>493</v>
      </c>
      <c r="X337">
        <v>9.5</v>
      </c>
      <c r="Y337" t="s">
        <v>509</v>
      </c>
      <c r="AA337">
        <v>1</v>
      </c>
      <c r="AB337" t="s">
        <v>511</v>
      </c>
      <c r="AC337">
        <v>-0.3</v>
      </c>
      <c r="AD337">
        <v>0.3</v>
      </c>
      <c r="AE337">
        <v>2.2</v>
      </c>
      <c r="AF337">
        <v>0.2</v>
      </c>
      <c r="AG337">
        <v>0.2875</v>
      </c>
      <c r="AH337">
        <v>0.2</v>
      </c>
      <c r="AI337">
        <v>0.375</v>
      </c>
      <c r="AN337" t="s">
        <v>513</v>
      </c>
      <c r="AO337" t="s">
        <v>513</v>
      </c>
      <c r="AP337">
        <v>13</v>
      </c>
      <c r="AQ337" t="s">
        <v>522</v>
      </c>
      <c r="AR337">
        <v>-0.2256</v>
      </c>
      <c r="AS337">
        <v>0.2612</v>
      </c>
      <c r="AT337">
        <v>0.2</v>
      </c>
      <c r="AU337">
        <v>0.38</v>
      </c>
      <c r="AV337">
        <v>2.2</v>
      </c>
      <c r="AW337">
        <v>2.4</v>
      </c>
      <c r="AX337">
        <v>1</v>
      </c>
      <c r="AY337">
        <v>4</v>
      </c>
      <c r="AZ337">
        <v>3</v>
      </c>
      <c r="BA337">
        <v>5</v>
      </c>
      <c r="BB337">
        <v>0.375</v>
      </c>
      <c r="BC337" t="s">
        <v>552</v>
      </c>
      <c r="BD337">
        <v>8</v>
      </c>
      <c r="BE337">
        <v>85</v>
      </c>
      <c r="BF337" t="s">
        <v>558</v>
      </c>
      <c r="BG337" t="s">
        <v>560</v>
      </c>
      <c r="BH337" t="s">
        <v>552</v>
      </c>
      <c r="BI337" t="s">
        <v>563</v>
      </c>
      <c r="BJ337">
        <v>20.4</v>
      </c>
      <c r="BL337" t="s">
        <v>578</v>
      </c>
      <c r="BM337" t="s">
        <v>572</v>
      </c>
      <c r="BN337" t="s">
        <v>578</v>
      </c>
      <c r="BO337" t="s">
        <v>578</v>
      </c>
      <c r="BP337" t="s">
        <v>578</v>
      </c>
      <c r="BQ337" t="s">
        <v>572</v>
      </c>
      <c r="BR337" t="s">
        <v>578</v>
      </c>
      <c r="BS337" t="s">
        <v>572</v>
      </c>
      <c r="BT337" t="s">
        <v>568</v>
      </c>
      <c r="BU337" t="s">
        <v>568</v>
      </c>
      <c r="BV337">
        <v>0.5175</v>
      </c>
      <c r="BW337">
        <v>8</v>
      </c>
      <c r="BX337">
        <v>2.375</v>
      </c>
      <c r="BY337">
        <v>0</v>
      </c>
      <c r="BZ337" t="s">
        <v>587</v>
      </c>
      <c r="CA337" t="s">
        <v>554</v>
      </c>
    </row>
    <row r="338" spans="1:79">
      <c r="A338" t="s">
        <v>82</v>
      </c>
      <c r="B338">
        <v>1.88</v>
      </c>
      <c r="C338" t="s">
        <v>83</v>
      </c>
      <c r="D338" t="s">
        <v>84</v>
      </c>
      <c r="E338" t="s">
        <v>107</v>
      </c>
      <c r="F338" t="s">
        <v>151</v>
      </c>
      <c r="G338" t="s">
        <v>195</v>
      </c>
      <c r="I338" t="s">
        <v>214</v>
      </c>
      <c r="J338" t="s">
        <v>213</v>
      </c>
      <c r="K338" t="s">
        <v>234</v>
      </c>
      <c r="M338" t="s">
        <v>278</v>
      </c>
      <c r="N338" t="s">
        <v>12</v>
      </c>
      <c r="O338" t="s">
        <v>311</v>
      </c>
      <c r="P338" t="s">
        <v>345</v>
      </c>
      <c r="Q338" t="s">
        <v>376</v>
      </c>
      <c r="R338" t="s">
        <v>380</v>
      </c>
      <c r="S338" t="s">
        <v>392</v>
      </c>
      <c r="T338" t="s">
        <v>436</v>
      </c>
      <c r="U338" t="s">
        <v>469</v>
      </c>
      <c r="V338" t="s">
        <v>475</v>
      </c>
      <c r="W338" t="s">
        <v>490</v>
      </c>
      <c r="AA338">
        <v>1</v>
      </c>
      <c r="AB338" t="s">
        <v>511</v>
      </c>
      <c r="AC338">
        <v>-1</v>
      </c>
      <c r="AD338">
        <v>1</v>
      </c>
      <c r="AE338">
        <v>11.5</v>
      </c>
      <c r="AF338">
        <v>0.58</v>
      </c>
      <c r="AG338">
        <v>0.25</v>
      </c>
      <c r="AH338">
        <v>0.25</v>
      </c>
      <c r="AI338">
        <v>0.25</v>
      </c>
      <c r="AJ338">
        <v>0.7269076305220884</v>
      </c>
      <c r="AK338">
        <v>498</v>
      </c>
      <c r="AN338" t="s">
        <v>513</v>
      </c>
      <c r="AO338" t="s">
        <v>515</v>
      </c>
      <c r="AP338">
        <v>41</v>
      </c>
      <c r="AQ338" t="s">
        <v>540</v>
      </c>
      <c r="AR338">
        <v>0.3111</v>
      </c>
      <c r="AS338">
        <v>0.349</v>
      </c>
      <c r="AT338">
        <v>0.25</v>
      </c>
      <c r="AU338">
        <v>0.25</v>
      </c>
      <c r="AV338">
        <v>11.5</v>
      </c>
      <c r="AW338">
        <v>11.5</v>
      </c>
      <c r="AX338">
        <v>1</v>
      </c>
      <c r="AY338">
        <v>3</v>
      </c>
      <c r="AZ338">
        <v>1</v>
      </c>
      <c r="BA338">
        <v>3</v>
      </c>
      <c r="BB338">
        <v>0.25</v>
      </c>
      <c r="BC338" t="s">
        <v>552</v>
      </c>
      <c r="BD338">
        <v>4</v>
      </c>
      <c r="BE338">
        <v>53</v>
      </c>
      <c r="BF338" t="s">
        <v>558</v>
      </c>
      <c r="BG338" t="s">
        <v>560</v>
      </c>
      <c r="BH338" t="s">
        <v>552</v>
      </c>
      <c r="BI338" t="s">
        <v>563</v>
      </c>
      <c r="BJ338">
        <v>9.699999999999999</v>
      </c>
      <c r="BL338" t="s">
        <v>582</v>
      </c>
      <c r="BM338" t="s">
        <v>228</v>
      </c>
      <c r="BN338" t="s">
        <v>234</v>
      </c>
      <c r="BO338" t="s">
        <v>237</v>
      </c>
      <c r="BP338" t="s">
        <v>568</v>
      </c>
      <c r="BQ338" t="s">
        <v>568</v>
      </c>
      <c r="BR338" t="s">
        <v>568</v>
      </c>
      <c r="BS338" t="s">
        <v>568</v>
      </c>
      <c r="BT338" t="s">
        <v>568</v>
      </c>
      <c r="BU338" t="s">
        <v>568</v>
      </c>
      <c r="BV338">
        <v>1.291</v>
      </c>
      <c r="BW338">
        <v>4</v>
      </c>
      <c r="BX338">
        <v>11.5</v>
      </c>
      <c r="BY338">
        <v>0</v>
      </c>
      <c r="BZ338" t="s">
        <v>587</v>
      </c>
      <c r="CA338" t="s">
        <v>554</v>
      </c>
    </row>
    <row r="339" spans="1:79">
      <c r="A339" t="s">
        <v>82</v>
      </c>
      <c r="B339">
        <v>0</v>
      </c>
      <c r="C339" t="s">
        <v>83</v>
      </c>
      <c r="D339" t="s">
        <v>84</v>
      </c>
      <c r="E339" t="s">
        <v>95</v>
      </c>
      <c r="F339" t="s">
        <v>139</v>
      </c>
      <c r="G339" t="s">
        <v>184</v>
      </c>
      <c r="I339" t="s">
        <v>214</v>
      </c>
      <c r="J339" t="s">
        <v>214</v>
      </c>
      <c r="K339" t="s">
        <v>223</v>
      </c>
      <c r="M339" t="s">
        <v>262</v>
      </c>
      <c r="N339" t="s">
        <v>12</v>
      </c>
      <c r="O339" t="s">
        <v>311</v>
      </c>
      <c r="P339" t="s">
        <v>329</v>
      </c>
      <c r="Q339" t="s">
        <v>337</v>
      </c>
      <c r="R339" t="s">
        <v>380</v>
      </c>
      <c r="S339" t="s">
        <v>394</v>
      </c>
      <c r="T339" t="s">
        <v>420</v>
      </c>
      <c r="U339" t="s">
        <v>470</v>
      </c>
      <c r="V339" t="s">
        <v>475</v>
      </c>
      <c r="W339" t="s">
        <v>485</v>
      </c>
      <c r="AA339">
        <v>1</v>
      </c>
      <c r="AB339" t="s">
        <v>511</v>
      </c>
      <c r="AC339">
        <v>-5.5</v>
      </c>
      <c r="AD339">
        <v>5.5</v>
      </c>
      <c r="AE339">
        <v>4</v>
      </c>
      <c r="AF339">
        <v>0.58</v>
      </c>
      <c r="AG339">
        <v>0</v>
      </c>
      <c r="AH339">
        <v>0</v>
      </c>
      <c r="AI339">
        <v>0</v>
      </c>
      <c r="AN339" t="s">
        <v>513</v>
      </c>
      <c r="AO339" t="s">
        <v>513</v>
      </c>
      <c r="AP339">
        <v>13</v>
      </c>
      <c r="AQ339" t="s">
        <v>522</v>
      </c>
      <c r="AR339">
        <v>0.5759</v>
      </c>
      <c r="AS339">
        <v>0.174</v>
      </c>
      <c r="AT339">
        <v>0</v>
      </c>
      <c r="AU339">
        <v>0</v>
      </c>
      <c r="AV339">
        <v>4</v>
      </c>
      <c r="AW339">
        <v>4</v>
      </c>
      <c r="AX339">
        <v>0</v>
      </c>
      <c r="AY339">
        <v>3</v>
      </c>
      <c r="AZ339">
        <v>0</v>
      </c>
      <c r="BA339">
        <v>3</v>
      </c>
      <c r="BB339">
        <v>0</v>
      </c>
      <c r="BC339" t="s">
        <v>552</v>
      </c>
      <c r="BD339">
        <v>3</v>
      </c>
      <c r="BE339">
        <v>128</v>
      </c>
      <c r="BF339" t="s">
        <v>557</v>
      </c>
      <c r="BG339" t="s">
        <v>560</v>
      </c>
      <c r="BH339" t="s">
        <v>552</v>
      </c>
      <c r="BI339" t="s">
        <v>563</v>
      </c>
      <c r="BJ339">
        <v>0</v>
      </c>
      <c r="BL339" t="s">
        <v>87</v>
      </c>
      <c r="BM339" t="s">
        <v>87</v>
      </c>
      <c r="BN339" t="s">
        <v>87</v>
      </c>
      <c r="BO339" t="s">
        <v>568</v>
      </c>
      <c r="BP339" t="s">
        <v>568</v>
      </c>
      <c r="BQ339" t="s">
        <v>568</v>
      </c>
      <c r="BR339" t="s">
        <v>568</v>
      </c>
      <c r="BS339" t="s">
        <v>568</v>
      </c>
      <c r="BT339" t="s">
        <v>568</v>
      </c>
      <c r="BU339" t="s">
        <v>568</v>
      </c>
      <c r="BV339">
        <v>0</v>
      </c>
      <c r="BW339">
        <v>3</v>
      </c>
      <c r="BX339">
        <v>4</v>
      </c>
      <c r="BY339">
        <v>0</v>
      </c>
      <c r="BZ339" t="s">
        <v>587</v>
      </c>
      <c r="CA339" t="s">
        <v>554</v>
      </c>
    </row>
    <row r="340" spans="1:79">
      <c r="A340" t="s">
        <v>82</v>
      </c>
      <c r="B340">
        <v>0</v>
      </c>
      <c r="C340" t="s">
        <v>83</v>
      </c>
      <c r="D340" t="s">
        <v>84</v>
      </c>
      <c r="M340" t="s">
        <v>304</v>
      </c>
      <c r="N340" t="s">
        <v>12</v>
      </c>
      <c r="O340" t="s">
        <v>311</v>
      </c>
      <c r="P340" t="s">
        <v>371</v>
      </c>
      <c r="Q340" t="s">
        <v>369</v>
      </c>
      <c r="R340" t="s">
        <v>380</v>
      </c>
      <c r="S340" t="s">
        <v>392</v>
      </c>
      <c r="T340" t="s">
        <v>462</v>
      </c>
      <c r="U340" t="s">
        <v>470</v>
      </c>
      <c r="V340" t="s">
        <v>475</v>
      </c>
      <c r="W340" t="s">
        <v>485</v>
      </c>
      <c r="AA340">
        <v>1</v>
      </c>
      <c r="AB340" t="s">
        <v>511</v>
      </c>
      <c r="AC340">
        <v>-5.5</v>
      </c>
      <c r="AD340">
        <v>5.5</v>
      </c>
      <c r="AE340">
        <v>4</v>
      </c>
      <c r="AF340">
        <v>0.58</v>
      </c>
      <c r="AG340">
        <v>0</v>
      </c>
      <c r="AH340">
        <v>0</v>
      </c>
      <c r="AI340">
        <v>0</v>
      </c>
      <c r="AN340" t="s">
        <v>513</v>
      </c>
      <c r="AO340" t="s">
        <v>513</v>
      </c>
      <c r="AP340">
        <v>13</v>
      </c>
      <c r="AQ340" t="s">
        <v>522</v>
      </c>
      <c r="AR340">
        <v>0.5759</v>
      </c>
      <c r="AS340">
        <v>0.174</v>
      </c>
      <c r="AT340">
        <v>0</v>
      </c>
      <c r="AU340">
        <v>0</v>
      </c>
      <c r="AV340">
        <v>4</v>
      </c>
      <c r="AW340">
        <v>4</v>
      </c>
      <c r="AX340">
        <v>0</v>
      </c>
      <c r="AY340">
        <v>1</v>
      </c>
      <c r="AZ340">
        <v>0</v>
      </c>
      <c r="BA340">
        <v>1</v>
      </c>
      <c r="BB340">
        <v>0</v>
      </c>
      <c r="BC340" t="s">
        <v>552</v>
      </c>
      <c r="BD340">
        <v>1</v>
      </c>
      <c r="BE340">
        <v>89</v>
      </c>
      <c r="BF340" t="s">
        <v>558</v>
      </c>
      <c r="BG340" t="s">
        <v>560</v>
      </c>
      <c r="BH340" t="s">
        <v>552</v>
      </c>
      <c r="BI340" t="s">
        <v>563</v>
      </c>
      <c r="BL340" t="s">
        <v>87</v>
      </c>
      <c r="BM340" t="s">
        <v>568</v>
      </c>
      <c r="BN340" t="s">
        <v>568</v>
      </c>
      <c r="BO340" t="s">
        <v>568</v>
      </c>
      <c r="BP340" t="s">
        <v>568</v>
      </c>
      <c r="BQ340" t="s">
        <v>568</v>
      </c>
      <c r="BR340" t="s">
        <v>568</v>
      </c>
      <c r="BS340" t="s">
        <v>568</v>
      </c>
      <c r="BT340" t="s">
        <v>568</v>
      </c>
      <c r="BU340" t="s">
        <v>568</v>
      </c>
      <c r="BW340">
        <v>1</v>
      </c>
      <c r="BX340">
        <v>4</v>
      </c>
      <c r="BY340">
        <v>0</v>
      </c>
      <c r="BZ340" t="s">
        <v>587</v>
      </c>
      <c r="CA340" t="s">
        <v>554</v>
      </c>
    </row>
    <row r="341" spans="1:79">
      <c r="A341" t="s">
        <v>82</v>
      </c>
      <c r="B341">
        <v>0</v>
      </c>
      <c r="C341" t="s">
        <v>83</v>
      </c>
      <c r="D341" t="s">
        <v>84</v>
      </c>
      <c r="E341" t="s">
        <v>92</v>
      </c>
      <c r="F341" t="s">
        <v>136</v>
      </c>
      <c r="G341" t="s">
        <v>181</v>
      </c>
      <c r="I341" t="s">
        <v>214</v>
      </c>
      <c r="J341" t="s">
        <v>214</v>
      </c>
      <c r="K341" t="s">
        <v>221</v>
      </c>
      <c r="M341" t="s">
        <v>259</v>
      </c>
      <c r="N341" t="s">
        <v>12</v>
      </c>
      <c r="O341" t="s">
        <v>311</v>
      </c>
      <c r="P341" t="s">
        <v>326</v>
      </c>
      <c r="Q341" t="s">
        <v>357</v>
      </c>
      <c r="R341" t="s">
        <v>380</v>
      </c>
      <c r="S341" t="s">
        <v>392</v>
      </c>
      <c r="T341" t="s">
        <v>417</v>
      </c>
      <c r="U341" t="s">
        <v>470</v>
      </c>
      <c r="V341" t="s">
        <v>475</v>
      </c>
      <c r="W341" t="s">
        <v>484</v>
      </c>
      <c r="AA341">
        <v>1</v>
      </c>
      <c r="AB341" t="s">
        <v>511</v>
      </c>
      <c r="AC341">
        <v>-4</v>
      </c>
      <c r="AD341">
        <v>4</v>
      </c>
      <c r="AE341">
        <v>4.5</v>
      </c>
      <c r="AF341">
        <v>0.58</v>
      </c>
      <c r="AG341">
        <v>0</v>
      </c>
      <c r="AH341">
        <v>0</v>
      </c>
      <c r="AI341">
        <v>0</v>
      </c>
      <c r="AN341" t="s">
        <v>513</v>
      </c>
      <c r="AO341" t="s">
        <v>513</v>
      </c>
      <c r="AP341">
        <v>13</v>
      </c>
      <c r="AQ341" t="s">
        <v>522</v>
      </c>
      <c r="AR341">
        <v>0.5620000000000001</v>
      </c>
      <c r="AS341">
        <v>0.174</v>
      </c>
      <c r="AT341">
        <v>0</v>
      </c>
      <c r="AU341">
        <v>0</v>
      </c>
      <c r="AV341">
        <v>4.5</v>
      </c>
      <c r="AW341">
        <v>4.5</v>
      </c>
      <c r="AX341">
        <v>0</v>
      </c>
      <c r="AY341">
        <v>2</v>
      </c>
      <c r="AZ341">
        <v>0</v>
      </c>
      <c r="BA341">
        <v>2</v>
      </c>
      <c r="BB341">
        <v>0</v>
      </c>
      <c r="BC341" t="s">
        <v>552</v>
      </c>
      <c r="BD341">
        <v>2</v>
      </c>
      <c r="BE341">
        <v>250</v>
      </c>
      <c r="BF341" t="s">
        <v>557</v>
      </c>
      <c r="BG341" t="s">
        <v>560</v>
      </c>
      <c r="BH341" t="s">
        <v>552</v>
      </c>
      <c r="BI341" t="s">
        <v>563</v>
      </c>
      <c r="BL341" t="s">
        <v>87</v>
      </c>
      <c r="BM341" t="s">
        <v>221</v>
      </c>
      <c r="BN341" t="s">
        <v>568</v>
      </c>
      <c r="BO341" t="s">
        <v>568</v>
      </c>
      <c r="BP341" t="s">
        <v>568</v>
      </c>
      <c r="BQ341" t="s">
        <v>568</v>
      </c>
      <c r="BR341" t="s">
        <v>568</v>
      </c>
      <c r="BS341" t="s">
        <v>568</v>
      </c>
      <c r="BT341" t="s">
        <v>568</v>
      </c>
      <c r="BU341" t="s">
        <v>568</v>
      </c>
      <c r="BV341">
        <v>0.7071</v>
      </c>
      <c r="BW341">
        <v>2</v>
      </c>
      <c r="BX341">
        <v>4.5</v>
      </c>
      <c r="BY341">
        <v>0</v>
      </c>
      <c r="BZ341" t="s">
        <v>587</v>
      </c>
      <c r="CA341" t="s">
        <v>554</v>
      </c>
    </row>
    <row r="342" spans="1:79">
      <c r="A342" t="s">
        <v>82</v>
      </c>
      <c r="B342">
        <v>0</v>
      </c>
      <c r="C342" t="s">
        <v>83</v>
      </c>
      <c r="D342" t="s">
        <v>84</v>
      </c>
      <c r="E342" t="s">
        <v>107</v>
      </c>
      <c r="F342" t="s">
        <v>151</v>
      </c>
      <c r="G342" t="s">
        <v>195</v>
      </c>
      <c r="I342" t="s">
        <v>214</v>
      </c>
      <c r="J342" t="s">
        <v>213</v>
      </c>
      <c r="K342" t="s">
        <v>234</v>
      </c>
      <c r="M342" t="s">
        <v>278</v>
      </c>
      <c r="N342" t="s">
        <v>12</v>
      </c>
      <c r="O342" t="s">
        <v>311</v>
      </c>
      <c r="P342" t="s">
        <v>345</v>
      </c>
      <c r="Q342" t="s">
        <v>376</v>
      </c>
      <c r="R342" t="s">
        <v>380</v>
      </c>
      <c r="S342" t="s">
        <v>392</v>
      </c>
      <c r="T342" t="s">
        <v>436</v>
      </c>
      <c r="U342" t="s">
        <v>470</v>
      </c>
      <c r="V342" t="s">
        <v>475</v>
      </c>
      <c r="W342" t="s">
        <v>484</v>
      </c>
      <c r="AA342">
        <v>1</v>
      </c>
      <c r="AB342" t="s">
        <v>511</v>
      </c>
      <c r="AC342">
        <v>-4.5</v>
      </c>
      <c r="AD342">
        <v>4.5</v>
      </c>
      <c r="AE342">
        <v>4</v>
      </c>
      <c r="AF342">
        <v>0.58</v>
      </c>
      <c r="AG342">
        <v>0</v>
      </c>
      <c r="AH342">
        <v>0</v>
      </c>
      <c r="AI342">
        <v>0</v>
      </c>
      <c r="AN342" t="s">
        <v>513</v>
      </c>
      <c r="AO342" t="s">
        <v>513</v>
      </c>
      <c r="AP342">
        <v>13</v>
      </c>
      <c r="AQ342" t="s">
        <v>522</v>
      </c>
      <c r="AR342">
        <v>0.569</v>
      </c>
      <c r="AS342">
        <v>0.174</v>
      </c>
      <c r="AT342">
        <v>0</v>
      </c>
      <c r="AU342">
        <v>0</v>
      </c>
      <c r="AV342">
        <v>4</v>
      </c>
      <c r="AW342">
        <v>4</v>
      </c>
      <c r="AX342">
        <v>0</v>
      </c>
      <c r="AY342">
        <v>2</v>
      </c>
      <c r="AZ342">
        <v>0</v>
      </c>
      <c r="BA342">
        <v>2</v>
      </c>
      <c r="BB342">
        <v>0</v>
      </c>
      <c r="BC342" t="s">
        <v>552</v>
      </c>
      <c r="BD342">
        <v>2</v>
      </c>
      <c r="BE342">
        <v>53</v>
      </c>
      <c r="BF342" t="s">
        <v>558</v>
      </c>
      <c r="BG342" t="s">
        <v>560</v>
      </c>
      <c r="BH342" t="s">
        <v>552</v>
      </c>
      <c r="BI342" t="s">
        <v>563</v>
      </c>
      <c r="BL342" t="s">
        <v>87</v>
      </c>
      <c r="BM342" t="s">
        <v>87</v>
      </c>
      <c r="BN342" t="s">
        <v>568</v>
      </c>
      <c r="BO342" t="s">
        <v>568</v>
      </c>
      <c r="BP342" t="s">
        <v>568</v>
      </c>
      <c r="BQ342" t="s">
        <v>568</v>
      </c>
      <c r="BR342" t="s">
        <v>568</v>
      </c>
      <c r="BS342" t="s">
        <v>568</v>
      </c>
      <c r="BT342" t="s">
        <v>568</v>
      </c>
      <c r="BU342" t="s">
        <v>568</v>
      </c>
      <c r="BV342">
        <v>0</v>
      </c>
      <c r="BW342">
        <v>2</v>
      </c>
      <c r="BX342">
        <v>4</v>
      </c>
      <c r="BY342">
        <v>0</v>
      </c>
      <c r="BZ342" t="s">
        <v>587</v>
      </c>
      <c r="CA342" t="s">
        <v>554</v>
      </c>
    </row>
    <row r="343" spans="1:79">
      <c r="A343" t="s">
        <v>82</v>
      </c>
      <c r="B343">
        <v>0</v>
      </c>
      <c r="C343" t="s">
        <v>83</v>
      </c>
      <c r="D343" t="s">
        <v>84</v>
      </c>
      <c r="E343" t="s">
        <v>96</v>
      </c>
      <c r="F343" t="s">
        <v>140</v>
      </c>
      <c r="G343" t="s">
        <v>185</v>
      </c>
      <c r="I343" t="s">
        <v>213</v>
      </c>
      <c r="J343" t="s">
        <v>214</v>
      </c>
      <c r="K343" t="s">
        <v>224</v>
      </c>
      <c r="M343" t="s">
        <v>263</v>
      </c>
      <c r="N343" t="s">
        <v>12</v>
      </c>
      <c r="O343" t="s">
        <v>311</v>
      </c>
      <c r="P343" t="s">
        <v>330</v>
      </c>
      <c r="Q343" t="s">
        <v>327</v>
      </c>
      <c r="R343" t="s">
        <v>380</v>
      </c>
      <c r="S343" t="s">
        <v>393</v>
      </c>
      <c r="T343" t="s">
        <v>421</v>
      </c>
      <c r="U343" t="s">
        <v>470</v>
      </c>
      <c r="V343" t="s">
        <v>475</v>
      </c>
      <c r="W343" t="s">
        <v>485</v>
      </c>
      <c r="AA343">
        <v>1</v>
      </c>
      <c r="AB343" t="s">
        <v>511</v>
      </c>
      <c r="AC343">
        <v>-4.5</v>
      </c>
      <c r="AD343">
        <v>4.5</v>
      </c>
      <c r="AE343">
        <v>5</v>
      </c>
      <c r="AF343">
        <v>0.58</v>
      </c>
      <c r="AG343">
        <v>0</v>
      </c>
      <c r="AH343">
        <v>0</v>
      </c>
      <c r="AI343">
        <v>0</v>
      </c>
      <c r="AN343" t="s">
        <v>513</v>
      </c>
      <c r="AO343" t="s">
        <v>513</v>
      </c>
      <c r="AP343">
        <v>13</v>
      </c>
      <c r="AQ343" t="s">
        <v>522</v>
      </c>
      <c r="AR343">
        <v>0.569</v>
      </c>
      <c r="AS343">
        <v>0.174</v>
      </c>
      <c r="AT343">
        <v>0</v>
      </c>
      <c r="AU343">
        <v>0</v>
      </c>
      <c r="AV343">
        <v>5</v>
      </c>
      <c r="AW343">
        <v>5</v>
      </c>
      <c r="AX343">
        <v>0</v>
      </c>
      <c r="AY343">
        <v>1</v>
      </c>
      <c r="AZ343">
        <v>0</v>
      </c>
      <c r="BA343">
        <v>1</v>
      </c>
      <c r="BB343">
        <v>0</v>
      </c>
      <c r="BC343" t="s">
        <v>552</v>
      </c>
      <c r="BD343">
        <v>1</v>
      </c>
      <c r="BE343">
        <v>15</v>
      </c>
      <c r="BF343" t="s">
        <v>555</v>
      </c>
      <c r="BG343" t="s">
        <v>560</v>
      </c>
      <c r="BH343" t="s">
        <v>552</v>
      </c>
      <c r="BI343" t="s">
        <v>562</v>
      </c>
      <c r="BL343" t="s">
        <v>221</v>
      </c>
      <c r="BM343" t="s">
        <v>568</v>
      </c>
      <c r="BN343" t="s">
        <v>568</v>
      </c>
      <c r="BO343" t="s">
        <v>568</v>
      </c>
      <c r="BP343" t="s">
        <v>568</v>
      </c>
      <c r="BQ343" t="s">
        <v>568</v>
      </c>
      <c r="BR343" t="s">
        <v>568</v>
      </c>
      <c r="BS343" t="s">
        <v>568</v>
      </c>
      <c r="BT343" t="s">
        <v>568</v>
      </c>
      <c r="BU343" t="s">
        <v>568</v>
      </c>
      <c r="BW343">
        <v>1</v>
      </c>
      <c r="BX343">
        <v>5</v>
      </c>
      <c r="BY343">
        <v>0</v>
      </c>
      <c r="BZ343" t="s">
        <v>587</v>
      </c>
      <c r="CA343" t="s">
        <v>554</v>
      </c>
    </row>
    <row r="344" spans="1:79">
      <c r="A344" t="s">
        <v>82</v>
      </c>
      <c r="B344">
        <v>0</v>
      </c>
      <c r="C344" t="s">
        <v>83</v>
      </c>
      <c r="D344" t="s">
        <v>84</v>
      </c>
      <c r="E344" t="s">
        <v>114</v>
      </c>
      <c r="F344" t="s">
        <v>158</v>
      </c>
      <c r="G344" t="s">
        <v>202</v>
      </c>
      <c r="I344" t="s">
        <v>214</v>
      </c>
      <c r="J344" t="s">
        <v>214</v>
      </c>
      <c r="K344" t="s">
        <v>236</v>
      </c>
      <c r="M344" t="s">
        <v>285</v>
      </c>
      <c r="N344" t="s">
        <v>12</v>
      </c>
      <c r="O344" t="s">
        <v>311</v>
      </c>
      <c r="P344" t="s">
        <v>352</v>
      </c>
      <c r="Q344" t="s">
        <v>358</v>
      </c>
      <c r="R344" t="s">
        <v>380</v>
      </c>
      <c r="S344" t="s">
        <v>385</v>
      </c>
      <c r="T344" t="s">
        <v>443</v>
      </c>
      <c r="U344" t="s">
        <v>470</v>
      </c>
      <c r="V344" t="s">
        <v>475</v>
      </c>
      <c r="W344" t="s">
        <v>485</v>
      </c>
      <c r="AA344">
        <v>1</v>
      </c>
      <c r="AB344" t="s">
        <v>511</v>
      </c>
      <c r="AC344">
        <v>-5.5</v>
      </c>
      <c r="AD344">
        <v>5.5</v>
      </c>
      <c r="AE344">
        <v>4</v>
      </c>
      <c r="AF344">
        <v>0.58</v>
      </c>
      <c r="AG344">
        <v>0</v>
      </c>
      <c r="AH344">
        <v>0</v>
      </c>
      <c r="AI344">
        <v>0</v>
      </c>
      <c r="AN344" t="s">
        <v>513</v>
      </c>
      <c r="AO344" t="s">
        <v>513</v>
      </c>
      <c r="AP344">
        <v>13</v>
      </c>
      <c r="AQ344" t="s">
        <v>522</v>
      </c>
      <c r="AR344">
        <v>0.5759</v>
      </c>
      <c r="AS344">
        <v>0.174</v>
      </c>
      <c r="AT344">
        <v>0</v>
      </c>
      <c r="AU344">
        <v>0</v>
      </c>
      <c r="AV344">
        <v>4</v>
      </c>
      <c r="AW344">
        <v>4</v>
      </c>
      <c r="AX344">
        <v>0</v>
      </c>
      <c r="AY344">
        <v>1</v>
      </c>
      <c r="AZ344">
        <v>0</v>
      </c>
      <c r="BA344">
        <v>1</v>
      </c>
      <c r="BB344">
        <v>0</v>
      </c>
      <c r="BC344" t="s">
        <v>552</v>
      </c>
      <c r="BD344">
        <v>1</v>
      </c>
      <c r="BE344">
        <v>250</v>
      </c>
      <c r="BF344" t="s">
        <v>557</v>
      </c>
      <c r="BG344" t="s">
        <v>560</v>
      </c>
      <c r="BH344" t="s">
        <v>552</v>
      </c>
      <c r="BI344" t="s">
        <v>563</v>
      </c>
      <c r="BL344" t="s">
        <v>87</v>
      </c>
      <c r="BM344" t="s">
        <v>568</v>
      </c>
      <c r="BN344" t="s">
        <v>568</v>
      </c>
      <c r="BO344" t="s">
        <v>568</v>
      </c>
      <c r="BP344" t="s">
        <v>568</v>
      </c>
      <c r="BQ344" t="s">
        <v>568</v>
      </c>
      <c r="BR344" t="s">
        <v>568</v>
      </c>
      <c r="BS344" t="s">
        <v>568</v>
      </c>
      <c r="BT344" t="s">
        <v>568</v>
      </c>
      <c r="BU344" t="s">
        <v>568</v>
      </c>
      <c r="BW344">
        <v>1</v>
      </c>
      <c r="BX344">
        <v>4</v>
      </c>
      <c r="BY344">
        <v>0</v>
      </c>
      <c r="BZ344" t="s">
        <v>587</v>
      </c>
      <c r="CA344" t="s">
        <v>554</v>
      </c>
    </row>
    <row r="345" spans="1:79">
      <c r="A345" t="s">
        <v>82</v>
      </c>
      <c r="B345">
        <v>0</v>
      </c>
      <c r="C345" t="s">
        <v>83</v>
      </c>
      <c r="D345" t="s">
        <v>84</v>
      </c>
      <c r="E345" t="s">
        <v>108</v>
      </c>
      <c r="F345" t="s">
        <v>152</v>
      </c>
      <c r="G345" t="s">
        <v>196</v>
      </c>
      <c r="I345" t="s">
        <v>213</v>
      </c>
      <c r="J345" t="s">
        <v>214</v>
      </c>
      <c r="K345" t="s">
        <v>235</v>
      </c>
      <c r="M345" t="s">
        <v>279</v>
      </c>
      <c r="N345" t="s">
        <v>12</v>
      </c>
      <c r="O345" t="s">
        <v>311</v>
      </c>
      <c r="P345" t="s">
        <v>346</v>
      </c>
      <c r="Q345" t="s">
        <v>317</v>
      </c>
      <c r="R345" t="s">
        <v>380</v>
      </c>
      <c r="S345" t="s">
        <v>386</v>
      </c>
      <c r="T345" t="s">
        <v>437</v>
      </c>
      <c r="U345" t="s">
        <v>468</v>
      </c>
      <c r="V345" t="s">
        <v>476</v>
      </c>
      <c r="W345" t="s">
        <v>507</v>
      </c>
      <c r="X345">
        <v>23.5</v>
      </c>
      <c r="Y345" t="s">
        <v>509</v>
      </c>
      <c r="AA345">
        <v>3</v>
      </c>
      <c r="AB345" t="s">
        <v>511</v>
      </c>
      <c r="AC345">
        <v>-10.3</v>
      </c>
      <c r="AD345">
        <v>10.3</v>
      </c>
      <c r="AE345">
        <v>20.2</v>
      </c>
      <c r="AF345">
        <v>0.58</v>
      </c>
      <c r="AG345">
        <v>0</v>
      </c>
      <c r="AH345">
        <v>0</v>
      </c>
      <c r="AI345">
        <v>0</v>
      </c>
      <c r="AN345" t="s">
        <v>513</v>
      </c>
      <c r="AO345" t="s">
        <v>513</v>
      </c>
      <c r="AP345">
        <v>13</v>
      </c>
      <c r="AQ345" t="s">
        <v>522</v>
      </c>
      <c r="AR345">
        <v>0.58</v>
      </c>
      <c r="AS345">
        <v>0.174</v>
      </c>
      <c r="AT345">
        <v>0</v>
      </c>
      <c r="AU345">
        <v>0</v>
      </c>
      <c r="AV345">
        <v>20.2</v>
      </c>
      <c r="AW345">
        <v>20.8</v>
      </c>
      <c r="AX345">
        <v>0</v>
      </c>
      <c r="AY345">
        <v>5</v>
      </c>
      <c r="AZ345">
        <v>0</v>
      </c>
      <c r="BA345">
        <v>10</v>
      </c>
      <c r="BB345">
        <v>0</v>
      </c>
      <c r="BC345" t="s">
        <v>553</v>
      </c>
      <c r="BD345">
        <v>10</v>
      </c>
      <c r="BE345">
        <v>19</v>
      </c>
      <c r="BF345" t="s">
        <v>555</v>
      </c>
      <c r="BG345" t="s">
        <v>560</v>
      </c>
      <c r="BH345" t="s">
        <v>552</v>
      </c>
      <c r="BI345" t="s">
        <v>562</v>
      </c>
      <c r="BJ345">
        <v>18.2</v>
      </c>
      <c r="BL345" t="s">
        <v>576</v>
      </c>
      <c r="BM345" t="s">
        <v>220</v>
      </c>
      <c r="BN345" t="s">
        <v>566</v>
      </c>
      <c r="BO345" t="s">
        <v>565</v>
      </c>
      <c r="BP345" t="s">
        <v>241</v>
      </c>
      <c r="BQ345" t="s">
        <v>579</v>
      </c>
      <c r="BR345" t="s">
        <v>585</v>
      </c>
      <c r="BS345" t="s">
        <v>576</v>
      </c>
      <c r="BT345" t="s">
        <v>241</v>
      </c>
      <c r="BU345" t="s">
        <v>566</v>
      </c>
      <c r="BV345">
        <v>3.9944</v>
      </c>
      <c r="BW345">
        <v>10</v>
      </c>
      <c r="BX345">
        <v>20.8</v>
      </c>
      <c r="BY345">
        <v>0</v>
      </c>
      <c r="BZ345" t="s">
        <v>587</v>
      </c>
      <c r="CA345" t="s">
        <v>554</v>
      </c>
    </row>
    <row r="346" spans="1:79">
      <c r="A346" t="s">
        <v>82</v>
      </c>
      <c r="B346">
        <v>0</v>
      </c>
      <c r="C346" t="s">
        <v>83</v>
      </c>
      <c r="D346" t="s">
        <v>84</v>
      </c>
      <c r="E346" t="s">
        <v>87</v>
      </c>
      <c r="F346" t="s">
        <v>131</v>
      </c>
      <c r="G346" t="s">
        <v>176</v>
      </c>
      <c r="I346" t="s">
        <v>214</v>
      </c>
      <c r="J346" t="s">
        <v>214</v>
      </c>
      <c r="K346" t="s">
        <v>217</v>
      </c>
      <c r="M346" t="s">
        <v>248</v>
      </c>
      <c r="N346" t="s">
        <v>12</v>
      </c>
      <c r="O346" t="s">
        <v>311</v>
      </c>
      <c r="P346" t="s">
        <v>315</v>
      </c>
      <c r="Q346" t="s">
        <v>348</v>
      </c>
      <c r="R346" t="s">
        <v>380</v>
      </c>
      <c r="S346" t="s">
        <v>384</v>
      </c>
      <c r="T346" t="s">
        <v>406</v>
      </c>
      <c r="U346" t="s">
        <v>468</v>
      </c>
      <c r="V346" t="s">
        <v>476</v>
      </c>
      <c r="W346" t="s">
        <v>504</v>
      </c>
      <c r="X346">
        <v>24</v>
      </c>
      <c r="Y346" t="s">
        <v>509</v>
      </c>
      <c r="AA346">
        <v>3</v>
      </c>
      <c r="AB346" t="s">
        <v>511</v>
      </c>
      <c r="AC346">
        <v>-9.300000000000001</v>
      </c>
      <c r="AD346">
        <v>9.300000000000001</v>
      </c>
      <c r="AE346">
        <v>22.2</v>
      </c>
      <c r="AF346">
        <v>0.58</v>
      </c>
      <c r="AG346">
        <v>0</v>
      </c>
      <c r="AH346">
        <v>0</v>
      </c>
      <c r="AI346">
        <v>0</v>
      </c>
      <c r="AN346" t="s">
        <v>513</v>
      </c>
      <c r="AO346" t="s">
        <v>513</v>
      </c>
      <c r="AP346">
        <v>13</v>
      </c>
      <c r="AQ346" t="s">
        <v>522</v>
      </c>
      <c r="AR346">
        <v>0.5799</v>
      </c>
      <c r="AS346">
        <v>0.174</v>
      </c>
      <c r="AT346">
        <v>0</v>
      </c>
      <c r="AU346">
        <v>0</v>
      </c>
      <c r="AV346">
        <v>22.2</v>
      </c>
      <c r="AW346">
        <v>23</v>
      </c>
      <c r="AX346">
        <v>0</v>
      </c>
      <c r="AY346">
        <v>5</v>
      </c>
      <c r="AZ346">
        <v>0</v>
      </c>
      <c r="BA346">
        <v>10</v>
      </c>
      <c r="BB346">
        <v>0</v>
      </c>
      <c r="BC346" t="s">
        <v>553</v>
      </c>
      <c r="BD346">
        <v>10</v>
      </c>
      <c r="BE346">
        <v>60</v>
      </c>
      <c r="BF346" t="s">
        <v>558</v>
      </c>
      <c r="BG346" t="s">
        <v>560</v>
      </c>
      <c r="BH346" t="s">
        <v>552</v>
      </c>
      <c r="BI346" t="s">
        <v>562</v>
      </c>
      <c r="BJ346">
        <v>20.1</v>
      </c>
      <c r="BL346" t="s">
        <v>97</v>
      </c>
      <c r="BM346" t="s">
        <v>564</v>
      </c>
      <c r="BN346" t="s">
        <v>244</v>
      </c>
      <c r="BO346" t="s">
        <v>241</v>
      </c>
      <c r="BP346" t="s">
        <v>241</v>
      </c>
      <c r="BQ346" t="s">
        <v>97</v>
      </c>
      <c r="BR346" t="s">
        <v>242</v>
      </c>
      <c r="BS346" t="s">
        <v>242</v>
      </c>
      <c r="BT346" t="s">
        <v>576</v>
      </c>
      <c r="BU346" t="s">
        <v>566</v>
      </c>
      <c r="BV346">
        <v>4.8762</v>
      </c>
      <c r="BW346">
        <v>10</v>
      </c>
      <c r="BX346">
        <v>23</v>
      </c>
      <c r="BY346">
        <v>0</v>
      </c>
      <c r="BZ346" t="s">
        <v>587</v>
      </c>
      <c r="CA346" t="s">
        <v>554</v>
      </c>
    </row>
    <row r="347" spans="1:79">
      <c r="A347" t="s">
        <v>82</v>
      </c>
      <c r="B347">
        <v>0</v>
      </c>
      <c r="C347" t="s">
        <v>83</v>
      </c>
      <c r="D347" t="s">
        <v>84</v>
      </c>
      <c r="E347" t="s">
        <v>87</v>
      </c>
      <c r="F347" t="s">
        <v>131</v>
      </c>
      <c r="G347" t="s">
        <v>176</v>
      </c>
      <c r="I347" t="s">
        <v>214</v>
      </c>
      <c r="J347" t="s">
        <v>214</v>
      </c>
      <c r="K347" t="s">
        <v>217</v>
      </c>
      <c r="M347" t="s">
        <v>248</v>
      </c>
      <c r="N347" t="s">
        <v>12</v>
      </c>
      <c r="O347" t="s">
        <v>311</v>
      </c>
      <c r="P347" t="s">
        <v>315</v>
      </c>
      <c r="Q347" t="s">
        <v>348</v>
      </c>
      <c r="R347" t="s">
        <v>380</v>
      </c>
      <c r="S347" t="s">
        <v>384</v>
      </c>
      <c r="T347" t="s">
        <v>406</v>
      </c>
      <c r="U347" t="s">
        <v>470</v>
      </c>
      <c r="V347" t="s">
        <v>475</v>
      </c>
      <c r="W347" t="s">
        <v>485</v>
      </c>
      <c r="AA347">
        <v>1</v>
      </c>
      <c r="AB347" t="s">
        <v>511</v>
      </c>
      <c r="AC347">
        <v>-4.83</v>
      </c>
      <c r="AD347">
        <v>4.83</v>
      </c>
      <c r="AE347">
        <v>4.67</v>
      </c>
      <c r="AF347">
        <v>0.58</v>
      </c>
      <c r="AG347">
        <v>0</v>
      </c>
      <c r="AH347">
        <v>0</v>
      </c>
      <c r="AI347">
        <v>0</v>
      </c>
      <c r="AN347" t="s">
        <v>513</v>
      </c>
      <c r="AO347" t="s">
        <v>513</v>
      </c>
      <c r="AP347">
        <v>13</v>
      </c>
      <c r="AQ347" t="s">
        <v>522</v>
      </c>
      <c r="AR347">
        <v>0.5721000000000001</v>
      </c>
      <c r="AS347">
        <v>0.174</v>
      </c>
      <c r="AT347">
        <v>0</v>
      </c>
      <c r="AU347">
        <v>0</v>
      </c>
      <c r="AV347">
        <v>4.7</v>
      </c>
      <c r="AW347">
        <v>4.7</v>
      </c>
      <c r="AX347">
        <v>0</v>
      </c>
      <c r="AY347">
        <v>3</v>
      </c>
      <c r="AZ347">
        <v>0</v>
      </c>
      <c r="BA347">
        <v>3</v>
      </c>
      <c r="BB347">
        <v>0</v>
      </c>
      <c r="BC347" t="s">
        <v>552</v>
      </c>
      <c r="BD347">
        <v>3</v>
      </c>
      <c r="BE347">
        <v>60</v>
      </c>
      <c r="BF347" t="s">
        <v>558</v>
      </c>
      <c r="BG347" t="s">
        <v>560</v>
      </c>
      <c r="BH347" t="s">
        <v>552</v>
      </c>
      <c r="BI347" t="s">
        <v>562</v>
      </c>
      <c r="BJ347">
        <v>10.1</v>
      </c>
      <c r="BL347" t="s">
        <v>87</v>
      </c>
      <c r="BM347" t="s">
        <v>221</v>
      </c>
      <c r="BN347" t="s">
        <v>221</v>
      </c>
      <c r="BO347" t="s">
        <v>568</v>
      </c>
      <c r="BP347" t="s">
        <v>568</v>
      </c>
      <c r="BQ347" t="s">
        <v>568</v>
      </c>
      <c r="BR347" t="s">
        <v>568</v>
      </c>
      <c r="BS347" t="s">
        <v>568</v>
      </c>
      <c r="BT347" t="s">
        <v>568</v>
      </c>
      <c r="BU347" t="s">
        <v>568</v>
      </c>
      <c r="BV347">
        <v>0.5774</v>
      </c>
      <c r="BW347">
        <v>3</v>
      </c>
      <c r="BX347">
        <v>4.666666666666667</v>
      </c>
      <c r="BY347">
        <v>0</v>
      </c>
      <c r="BZ347" t="s">
        <v>587</v>
      </c>
      <c r="CA347" t="s">
        <v>554</v>
      </c>
    </row>
    <row r="348" spans="1:79">
      <c r="A348" t="s">
        <v>82</v>
      </c>
      <c r="B348">
        <v>0</v>
      </c>
      <c r="C348" t="s">
        <v>83</v>
      </c>
      <c r="D348" t="s">
        <v>84</v>
      </c>
      <c r="E348" t="s">
        <v>99</v>
      </c>
      <c r="F348" t="s">
        <v>143</v>
      </c>
      <c r="G348" t="s">
        <v>186</v>
      </c>
      <c r="I348" t="s">
        <v>214</v>
      </c>
      <c r="J348" t="s">
        <v>214</v>
      </c>
      <c r="K348" t="s">
        <v>226</v>
      </c>
      <c r="M348" t="s">
        <v>268</v>
      </c>
      <c r="N348" t="s">
        <v>12</v>
      </c>
      <c r="O348" t="s">
        <v>311</v>
      </c>
      <c r="P348" t="s">
        <v>335</v>
      </c>
      <c r="Q348" t="s">
        <v>347</v>
      </c>
      <c r="R348" t="s">
        <v>380</v>
      </c>
      <c r="S348" t="s">
        <v>384</v>
      </c>
      <c r="T348" t="s">
        <v>426</v>
      </c>
      <c r="U348" t="s">
        <v>470</v>
      </c>
      <c r="V348" t="s">
        <v>475</v>
      </c>
      <c r="W348" t="s">
        <v>485</v>
      </c>
      <c r="AA348">
        <v>1</v>
      </c>
      <c r="AB348" t="s">
        <v>511</v>
      </c>
      <c r="AC348">
        <v>-5.5</v>
      </c>
      <c r="AD348">
        <v>5.5</v>
      </c>
      <c r="AE348">
        <v>4</v>
      </c>
      <c r="AF348">
        <v>0.58</v>
      </c>
      <c r="AG348">
        <v>0</v>
      </c>
      <c r="AH348">
        <v>0</v>
      </c>
      <c r="AI348">
        <v>0</v>
      </c>
      <c r="AN348" t="s">
        <v>513</v>
      </c>
      <c r="AO348" t="s">
        <v>513</v>
      </c>
      <c r="AP348">
        <v>13</v>
      </c>
      <c r="AQ348" t="s">
        <v>522</v>
      </c>
      <c r="AR348">
        <v>0.5759</v>
      </c>
      <c r="AS348">
        <v>0.174</v>
      </c>
      <c r="AT348">
        <v>0</v>
      </c>
      <c r="AU348">
        <v>0</v>
      </c>
      <c r="AV348">
        <v>4</v>
      </c>
      <c r="AW348">
        <v>4</v>
      </c>
      <c r="AX348">
        <v>0</v>
      </c>
      <c r="AY348">
        <v>1</v>
      </c>
      <c r="AZ348">
        <v>0</v>
      </c>
      <c r="BA348">
        <v>1</v>
      </c>
      <c r="BB348">
        <v>0</v>
      </c>
      <c r="BC348" t="s">
        <v>552</v>
      </c>
      <c r="BD348">
        <v>1</v>
      </c>
      <c r="BE348">
        <v>6</v>
      </c>
      <c r="BF348" t="s">
        <v>556</v>
      </c>
      <c r="BG348" t="s">
        <v>560</v>
      </c>
      <c r="BH348" t="s">
        <v>552</v>
      </c>
      <c r="BI348" t="s">
        <v>562</v>
      </c>
      <c r="BL348" t="s">
        <v>87</v>
      </c>
      <c r="BM348" t="s">
        <v>568</v>
      </c>
      <c r="BN348" t="s">
        <v>568</v>
      </c>
      <c r="BO348" t="s">
        <v>568</v>
      </c>
      <c r="BP348" t="s">
        <v>568</v>
      </c>
      <c r="BQ348" t="s">
        <v>568</v>
      </c>
      <c r="BR348" t="s">
        <v>568</v>
      </c>
      <c r="BS348" t="s">
        <v>568</v>
      </c>
      <c r="BT348" t="s">
        <v>568</v>
      </c>
      <c r="BU348" t="s">
        <v>568</v>
      </c>
      <c r="BW348">
        <v>1</v>
      </c>
      <c r="BX348">
        <v>4</v>
      </c>
      <c r="BY348">
        <v>0</v>
      </c>
      <c r="BZ348" t="s">
        <v>587</v>
      </c>
      <c r="CA348" t="s">
        <v>554</v>
      </c>
    </row>
    <row r="349" spans="1:79">
      <c r="A349" t="s">
        <v>82</v>
      </c>
      <c r="B349">
        <v>0</v>
      </c>
      <c r="C349" t="s">
        <v>83</v>
      </c>
      <c r="D349" t="s">
        <v>84</v>
      </c>
      <c r="E349" t="s">
        <v>105</v>
      </c>
      <c r="F349" t="s">
        <v>149</v>
      </c>
      <c r="G349" t="s">
        <v>193</v>
      </c>
      <c r="I349" t="s">
        <v>214</v>
      </c>
      <c r="J349" t="s">
        <v>214</v>
      </c>
      <c r="K349" t="s">
        <v>232</v>
      </c>
      <c r="M349" t="s">
        <v>274</v>
      </c>
      <c r="N349" t="s">
        <v>12</v>
      </c>
      <c r="O349" t="s">
        <v>311</v>
      </c>
      <c r="P349" t="s">
        <v>341</v>
      </c>
      <c r="Q349" t="s">
        <v>363</v>
      </c>
      <c r="R349" t="s">
        <v>380</v>
      </c>
      <c r="S349" t="s">
        <v>398</v>
      </c>
      <c r="T349" t="s">
        <v>432</v>
      </c>
      <c r="U349" t="s">
        <v>470</v>
      </c>
      <c r="V349" t="s">
        <v>475</v>
      </c>
      <c r="W349" t="s">
        <v>485</v>
      </c>
      <c r="AA349">
        <v>1</v>
      </c>
      <c r="AB349" t="s">
        <v>511</v>
      </c>
      <c r="AC349">
        <v>-4.5</v>
      </c>
      <c r="AD349">
        <v>4.5</v>
      </c>
      <c r="AE349">
        <v>5</v>
      </c>
      <c r="AF349">
        <v>0.58</v>
      </c>
      <c r="AG349">
        <v>0</v>
      </c>
      <c r="AH349">
        <v>0</v>
      </c>
      <c r="AI349">
        <v>0</v>
      </c>
      <c r="AN349" t="s">
        <v>513</v>
      </c>
      <c r="AO349" t="s">
        <v>513</v>
      </c>
      <c r="AP349">
        <v>13</v>
      </c>
      <c r="AQ349" t="s">
        <v>522</v>
      </c>
      <c r="AR349">
        <v>0.569</v>
      </c>
      <c r="AS349">
        <v>0.174</v>
      </c>
      <c r="AT349">
        <v>0</v>
      </c>
      <c r="AU349">
        <v>0</v>
      </c>
      <c r="AV349">
        <v>5</v>
      </c>
      <c r="AW349">
        <v>5</v>
      </c>
      <c r="AX349">
        <v>0</v>
      </c>
      <c r="AY349">
        <v>1</v>
      </c>
      <c r="AZ349">
        <v>0</v>
      </c>
      <c r="BA349">
        <v>1</v>
      </c>
      <c r="BB349">
        <v>0</v>
      </c>
      <c r="BC349" t="s">
        <v>552</v>
      </c>
      <c r="BD349">
        <v>1</v>
      </c>
      <c r="BE349">
        <v>50</v>
      </c>
      <c r="BF349" t="s">
        <v>559</v>
      </c>
      <c r="BG349" t="s">
        <v>560</v>
      </c>
      <c r="BH349" t="s">
        <v>552</v>
      </c>
      <c r="BI349" t="s">
        <v>563</v>
      </c>
      <c r="BL349" t="s">
        <v>221</v>
      </c>
      <c r="BM349" t="s">
        <v>568</v>
      </c>
      <c r="BN349" t="s">
        <v>568</v>
      </c>
      <c r="BO349" t="s">
        <v>568</v>
      </c>
      <c r="BP349" t="s">
        <v>568</v>
      </c>
      <c r="BQ349" t="s">
        <v>568</v>
      </c>
      <c r="BR349" t="s">
        <v>568</v>
      </c>
      <c r="BS349" t="s">
        <v>568</v>
      </c>
      <c r="BT349" t="s">
        <v>568</v>
      </c>
      <c r="BU349" t="s">
        <v>568</v>
      </c>
      <c r="BW349">
        <v>1</v>
      </c>
      <c r="BX349">
        <v>5</v>
      </c>
      <c r="BY349">
        <v>0</v>
      </c>
      <c r="BZ349" t="s">
        <v>587</v>
      </c>
      <c r="CA349" t="s">
        <v>554</v>
      </c>
    </row>
    <row r="350" spans="1:79">
      <c r="A350" t="s">
        <v>82</v>
      </c>
      <c r="B350">
        <v>0</v>
      </c>
      <c r="C350" t="s">
        <v>83</v>
      </c>
      <c r="D350" t="s">
        <v>84</v>
      </c>
      <c r="E350" t="s">
        <v>111</v>
      </c>
      <c r="F350" t="s">
        <v>155</v>
      </c>
      <c r="G350" t="s">
        <v>199</v>
      </c>
      <c r="I350" t="s">
        <v>213</v>
      </c>
      <c r="J350" t="s">
        <v>214</v>
      </c>
      <c r="K350" t="s">
        <v>236</v>
      </c>
      <c r="M350" t="s">
        <v>282</v>
      </c>
      <c r="N350" t="s">
        <v>12</v>
      </c>
      <c r="O350" t="s">
        <v>311</v>
      </c>
      <c r="P350" t="s">
        <v>349</v>
      </c>
      <c r="Q350" t="s">
        <v>313</v>
      </c>
      <c r="R350" t="s">
        <v>380</v>
      </c>
      <c r="S350" t="s">
        <v>382</v>
      </c>
      <c r="T350" t="s">
        <v>440</v>
      </c>
      <c r="U350" t="s">
        <v>470</v>
      </c>
      <c r="V350" t="s">
        <v>475</v>
      </c>
      <c r="W350" t="s">
        <v>484</v>
      </c>
      <c r="AA350">
        <v>1</v>
      </c>
      <c r="AB350" t="s">
        <v>511</v>
      </c>
      <c r="AC350">
        <v>-4.5</v>
      </c>
      <c r="AD350">
        <v>4.5</v>
      </c>
      <c r="AE350">
        <v>4</v>
      </c>
      <c r="AF350">
        <v>0.58</v>
      </c>
      <c r="AG350">
        <v>0</v>
      </c>
      <c r="AH350">
        <v>0</v>
      </c>
      <c r="AI350">
        <v>0</v>
      </c>
      <c r="AN350" t="s">
        <v>513</v>
      </c>
      <c r="AO350" t="s">
        <v>513</v>
      </c>
      <c r="AP350">
        <v>13</v>
      </c>
      <c r="AQ350" t="s">
        <v>522</v>
      </c>
      <c r="AR350">
        <v>0.569</v>
      </c>
      <c r="AS350">
        <v>0.174</v>
      </c>
      <c r="AT350">
        <v>0</v>
      </c>
      <c r="AU350">
        <v>0</v>
      </c>
      <c r="AV350">
        <v>4</v>
      </c>
      <c r="AW350">
        <v>4</v>
      </c>
      <c r="AX350">
        <v>0</v>
      </c>
      <c r="AY350">
        <v>1</v>
      </c>
      <c r="AZ350">
        <v>0</v>
      </c>
      <c r="BA350">
        <v>1</v>
      </c>
      <c r="BB350">
        <v>0</v>
      </c>
      <c r="BC350" t="s">
        <v>552</v>
      </c>
      <c r="BD350">
        <v>1</v>
      </c>
      <c r="BE350">
        <v>58</v>
      </c>
      <c r="BF350" t="s">
        <v>558</v>
      </c>
      <c r="BG350" t="s">
        <v>560</v>
      </c>
      <c r="BH350" t="s">
        <v>552</v>
      </c>
      <c r="BI350" t="s">
        <v>562</v>
      </c>
      <c r="BL350" t="s">
        <v>87</v>
      </c>
      <c r="BM350" t="s">
        <v>568</v>
      </c>
      <c r="BN350" t="s">
        <v>568</v>
      </c>
      <c r="BO350" t="s">
        <v>568</v>
      </c>
      <c r="BP350" t="s">
        <v>568</v>
      </c>
      <c r="BQ350" t="s">
        <v>568</v>
      </c>
      <c r="BR350" t="s">
        <v>568</v>
      </c>
      <c r="BS350" t="s">
        <v>568</v>
      </c>
      <c r="BT350" t="s">
        <v>568</v>
      </c>
      <c r="BU350" t="s">
        <v>568</v>
      </c>
      <c r="BW350">
        <v>1</v>
      </c>
      <c r="BX350">
        <v>4</v>
      </c>
      <c r="BY350">
        <v>0</v>
      </c>
      <c r="BZ350" t="s">
        <v>587</v>
      </c>
      <c r="CA350" t="s">
        <v>554</v>
      </c>
    </row>
  </sheetData>
  <autoFilter ref="A1:CA350"/>
  <conditionalFormatting sqref="A2:CA350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350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A3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79</v>
      </c>
      <c r="B2">
        <v>7.96</v>
      </c>
      <c r="C2" t="s">
        <v>83</v>
      </c>
      <c r="D2" t="s">
        <v>84</v>
      </c>
      <c r="E2" t="s">
        <v>85</v>
      </c>
      <c r="F2" t="s">
        <v>129</v>
      </c>
      <c r="G2" t="s">
        <v>174</v>
      </c>
      <c r="I2" t="s">
        <v>213</v>
      </c>
      <c r="J2" t="s">
        <v>214</v>
      </c>
      <c r="K2" t="s">
        <v>215</v>
      </c>
      <c r="M2" t="s">
        <v>245</v>
      </c>
      <c r="N2" t="s">
        <v>12</v>
      </c>
      <c r="O2" t="s">
        <v>310</v>
      </c>
      <c r="P2" t="s">
        <v>312</v>
      </c>
      <c r="Q2" t="s">
        <v>338</v>
      </c>
      <c r="R2" t="s">
        <v>379</v>
      </c>
      <c r="S2" t="s">
        <v>381</v>
      </c>
      <c r="T2" t="s">
        <v>403</v>
      </c>
      <c r="U2" t="s">
        <v>468</v>
      </c>
      <c r="V2" t="s">
        <v>475</v>
      </c>
      <c r="W2" t="s">
        <v>478</v>
      </c>
      <c r="X2">
        <v>21.5</v>
      </c>
      <c r="Y2" t="s">
        <v>508</v>
      </c>
      <c r="Z2">
        <v>4</v>
      </c>
      <c r="AA2">
        <v>3</v>
      </c>
      <c r="AB2" t="s">
        <v>511</v>
      </c>
      <c r="AC2">
        <v>9.699999999999999</v>
      </c>
      <c r="AD2">
        <v>9.699999999999999</v>
      </c>
      <c r="AE2">
        <v>27.2</v>
      </c>
      <c r="AF2">
        <v>0.58</v>
      </c>
      <c r="AG2">
        <v>0.9</v>
      </c>
      <c r="AH2">
        <v>1</v>
      </c>
      <c r="AI2">
        <v>0.8</v>
      </c>
      <c r="AJ2">
        <v>0.6798378926038501</v>
      </c>
      <c r="AK2">
        <v>987</v>
      </c>
      <c r="AN2" t="s">
        <v>513</v>
      </c>
      <c r="AO2" t="s">
        <v>514</v>
      </c>
      <c r="AP2">
        <v>85</v>
      </c>
      <c r="AQ2" t="s">
        <v>516</v>
      </c>
      <c r="AR2">
        <v>-0.4199</v>
      </c>
      <c r="AS2">
        <v>0.804</v>
      </c>
      <c r="AT2">
        <v>1</v>
      </c>
      <c r="AU2">
        <v>0.8</v>
      </c>
      <c r="AV2">
        <v>27.2</v>
      </c>
      <c r="AW2">
        <v>23</v>
      </c>
      <c r="AX2">
        <v>5</v>
      </c>
      <c r="AY2">
        <v>0</v>
      </c>
      <c r="AZ2">
        <v>8</v>
      </c>
      <c r="BA2">
        <v>2</v>
      </c>
      <c r="BB2">
        <v>0.8</v>
      </c>
      <c r="BC2" t="s">
        <v>551</v>
      </c>
      <c r="BD2">
        <v>10</v>
      </c>
      <c r="BE2">
        <v>13</v>
      </c>
      <c r="BF2" t="s">
        <v>555</v>
      </c>
      <c r="BG2" t="s">
        <v>560</v>
      </c>
      <c r="BH2" t="s">
        <v>552</v>
      </c>
      <c r="BI2" t="s">
        <v>562</v>
      </c>
      <c r="BJ2">
        <v>20.7</v>
      </c>
      <c r="BL2" t="s">
        <v>564</v>
      </c>
      <c r="BM2" t="s">
        <v>583</v>
      </c>
      <c r="BN2" t="s">
        <v>219</v>
      </c>
      <c r="BO2" t="s">
        <v>585</v>
      </c>
      <c r="BP2" t="s">
        <v>244</v>
      </c>
      <c r="BQ2" t="s">
        <v>579</v>
      </c>
      <c r="BR2" t="s">
        <v>241</v>
      </c>
      <c r="BS2" t="s">
        <v>97</v>
      </c>
      <c r="BT2" t="s">
        <v>579</v>
      </c>
      <c r="BU2" t="s">
        <v>576</v>
      </c>
      <c r="BV2">
        <v>5.0111</v>
      </c>
      <c r="BW2">
        <v>10</v>
      </c>
      <c r="BX2">
        <v>23</v>
      </c>
      <c r="BY2">
        <v>0</v>
      </c>
      <c r="BZ2" t="s">
        <v>587</v>
      </c>
      <c r="CA2" t="s">
        <v>554</v>
      </c>
    </row>
    <row r="3" spans="1:79">
      <c r="A3" t="s">
        <v>79</v>
      </c>
      <c r="B3">
        <v>7.96</v>
      </c>
      <c r="C3" t="s">
        <v>83</v>
      </c>
      <c r="D3" t="s">
        <v>84</v>
      </c>
      <c r="M3" t="s">
        <v>246</v>
      </c>
      <c r="N3" t="s">
        <v>12</v>
      </c>
      <c r="O3" t="s">
        <v>311</v>
      </c>
      <c r="P3" t="s">
        <v>313</v>
      </c>
      <c r="Q3" t="s">
        <v>349</v>
      </c>
      <c r="R3" t="s">
        <v>380</v>
      </c>
      <c r="S3" t="s">
        <v>382</v>
      </c>
      <c r="T3" t="s">
        <v>404</v>
      </c>
      <c r="U3" t="s">
        <v>469</v>
      </c>
      <c r="V3" t="s">
        <v>476</v>
      </c>
      <c r="W3" t="s">
        <v>479</v>
      </c>
      <c r="X3">
        <v>9.5</v>
      </c>
      <c r="Y3" t="s">
        <v>509</v>
      </c>
      <c r="AA3">
        <v>1</v>
      </c>
      <c r="AB3" t="s">
        <v>511</v>
      </c>
      <c r="AC3">
        <v>2.3</v>
      </c>
      <c r="AD3">
        <v>2.3</v>
      </c>
      <c r="AE3">
        <v>12.8</v>
      </c>
      <c r="AF3">
        <v>0.58</v>
      </c>
      <c r="AG3">
        <v>0.9</v>
      </c>
      <c r="AH3">
        <v>1</v>
      </c>
      <c r="AI3">
        <v>0.8</v>
      </c>
      <c r="AN3" t="s">
        <v>513</v>
      </c>
      <c r="AO3" t="s">
        <v>514</v>
      </c>
      <c r="AP3">
        <v>57</v>
      </c>
      <c r="AQ3" t="s">
        <v>517</v>
      </c>
      <c r="AR3">
        <v>-0.3289</v>
      </c>
      <c r="AS3">
        <v>0.804</v>
      </c>
      <c r="AT3">
        <v>1</v>
      </c>
      <c r="AU3">
        <v>0.8</v>
      </c>
      <c r="AV3">
        <v>12.8</v>
      </c>
      <c r="AW3">
        <v>12.3</v>
      </c>
      <c r="AX3">
        <v>5</v>
      </c>
      <c r="AY3">
        <v>0</v>
      </c>
      <c r="AZ3">
        <v>8</v>
      </c>
      <c r="BA3">
        <v>2</v>
      </c>
      <c r="BB3">
        <v>0.8</v>
      </c>
      <c r="BC3" t="s">
        <v>551</v>
      </c>
      <c r="BD3">
        <v>10</v>
      </c>
      <c r="BE3">
        <v>10</v>
      </c>
      <c r="BF3" t="s">
        <v>556</v>
      </c>
      <c r="BG3" t="s">
        <v>560</v>
      </c>
      <c r="BH3" t="s">
        <v>552</v>
      </c>
      <c r="BI3" t="s">
        <v>563</v>
      </c>
      <c r="BJ3">
        <v>25.7</v>
      </c>
      <c r="BL3" t="s">
        <v>228</v>
      </c>
      <c r="BM3" t="s">
        <v>234</v>
      </c>
      <c r="BN3" t="s">
        <v>569</v>
      </c>
      <c r="BO3" t="s">
        <v>228</v>
      </c>
      <c r="BP3" t="s">
        <v>234</v>
      </c>
      <c r="BQ3" t="s">
        <v>567</v>
      </c>
      <c r="BR3" t="s">
        <v>234</v>
      </c>
      <c r="BS3" t="s">
        <v>97</v>
      </c>
      <c r="BT3" t="s">
        <v>567</v>
      </c>
      <c r="BU3" t="s">
        <v>220</v>
      </c>
      <c r="BV3">
        <v>3.335</v>
      </c>
      <c r="BW3">
        <v>10</v>
      </c>
      <c r="BX3">
        <v>12.3</v>
      </c>
      <c r="BY3">
        <v>0</v>
      </c>
      <c r="BZ3" t="s">
        <v>587</v>
      </c>
      <c r="CA3" t="s">
        <v>554</v>
      </c>
    </row>
    <row r="4" spans="1:79">
      <c r="A4" t="s">
        <v>79</v>
      </c>
      <c r="B4">
        <v>6.72</v>
      </c>
      <c r="C4" t="s">
        <v>83</v>
      </c>
      <c r="D4" t="s">
        <v>84</v>
      </c>
      <c r="E4" t="s">
        <v>86</v>
      </c>
      <c r="F4" t="s">
        <v>130</v>
      </c>
      <c r="G4" t="s">
        <v>175</v>
      </c>
      <c r="I4" t="s">
        <v>214</v>
      </c>
      <c r="J4" t="s">
        <v>214</v>
      </c>
      <c r="K4" t="s">
        <v>216</v>
      </c>
      <c r="M4" t="s">
        <v>247</v>
      </c>
      <c r="N4" t="s">
        <v>12</v>
      </c>
      <c r="O4" t="s">
        <v>311</v>
      </c>
      <c r="P4" t="s">
        <v>314</v>
      </c>
      <c r="Q4" t="s">
        <v>322</v>
      </c>
      <c r="R4" t="s">
        <v>380</v>
      </c>
      <c r="S4" t="s">
        <v>383</v>
      </c>
      <c r="T4" t="s">
        <v>405</v>
      </c>
      <c r="U4" t="s">
        <v>468</v>
      </c>
      <c r="V4" t="s">
        <v>476</v>
      </c>
      <c r="W4" t="s">
        <v>480</v>
      </c>
      <c r="X4">
        <v>20.5</v>
      </c>
      <c r="Y4" t="s">
        <v>509</v>
      </c>
      <c r="AA4">
        <v>1</v>
      </c>
      <c r="AB4" t="s">
        <v>511</v>
      </c>
      <c r="AC4">
        <v>3.7</v>
      </c>
      <c r="AD4">
        <v>3.7</v>
      </c>
      <c r="AE4">
        <v>25.2</v>
      </c>
      <c r="AF4">
        <v>0.58</v>
      </c>
      <c r="AG4">
        <v>0.8</v>
      </c>
      <c r="AH4">
        <v>0.8</v>
      </c>
      <c r="AI4">
        <v>0.8</v>
      </c>
      <c r="AN4" t="s">
        <v>513</v>
      </c>
      <c r="AO4" t="s">
        <v>514</v>
      </c>
      <c r="AP4">
        <v>57</v>
      </c>
      <c r="AQ4" t="s">
        <v>517</v>
      </c>
      <c r="AR4">
        <v>-0.3959</v>
      </c>
      <c r="AS4">
        <v>0.734</v>
      </c>
      <c r="AT4">
        <v>0.8</v>
      </c>
      <c r="AU4">
        <v>0.8</v>
      </c>
      <c r="AV4">
        <v>25.2</v>
      </c>
      <c r="AW4">
        <v>25.9</v>
      </c>
      <c r="AX4">
        <v>4</v>
      </c>
      <c r="AY4">
        <v>1</v>
      </c>
      <c r="AZ4">
        <v>8</v>
      </c>
      <c r="BA4">
        <v>2</v>
      </c>
      <c r="BB4">
        <v>0.8</v>
      </c>
      <c r="BC4" t="s">
        <v>551</v>
      </c>
      <c r="BD4">
        <v>10</v>
      </c>
      <c r="BE4">
        <v>250</v>
      </c>
      <c r="BF4" t="s">
        <v>557</v>
      </c>
      <c r="BG4" t="s">
        <v>560</v>
      </c>
      <c r="BH4" t="s">
        <v>552</v>
      </c>
      <c r="BI4" t="s">
        <v>563</v>
      </c>
      <c r="BJ4">
        <v>21.9</v>
      </c>
      <c r="BL4" t="s">
        <v>565</v>
      </c>
      <c r="BM4" t="s">
        <v>241</v>
      </c>
      <c r="BN4" t="s">
        <v>564</v>
      </c>
      <c r="BO4" t="s">
        <v>571</v>
      </c>
      <c r="BP4" t="s">
        <v>97</v>
      </c>
      <c r="BQ4" t="s">
        <v>583</v>
      </c>
      <c r="BR4" t="s">
        <v>242</v>
      </c>
      <c r="BS4" t="s">
        <v>244</v>
      </c>
      <c r="BT4" t="s">
        <v>566</v>
      </c>
      <c r="BU4" t="s">
        <v>585</v>
      </c>
      <c r="BV4">
        <v>5.9712</v>
      </c>
      <c r="BW4">
        <v>10</v>
      </c>
      <c r="BX4">
        <v>25.9</v>
      </c>
      <c r="BY4">
        <v>0</v>
      </c>
      <c r="BZ4" t="s">
        <v>587</v>
      </c>
      <c r="CA4" t="s">
        <v>554</v>
      </c>
    </row>
    <row r="5" spans="1:79">
      <c r="A5" t="s">
        <v>79</v>
      </c>
      <c r="B5">
        <v>5.97</v>
      </c>
      <c r="C5" t="s">
        <v>83</v>
      </c>
      <c r="D5" t="s">
        <v>84</v>
      </c>
      <c r="E5" t="s">
        <v>87</v>
      </c>
      <c r="F5" t="s">
        <v>131</v>
      </c>
      <c r="G5" t="s">
        <v>176</v>
      </c>
      <c r="I5" t="s">
        <v>214</v>
      </c>
      <c r="J5" t="s">
        <v>214</v>
      </c>
      <c r="K5" t="s">
        <v>217</v>
      </c>
      <c r="M5" t="s">
        <v>248</v>
      </c>
      <c r="N5" t="s">
        <v>12</v>
      </c>
      <c r="O5" t="s">
        <v>311</v>
      </c>
      <c r="P5" t="s">
        <v>315</v>
      </c>
      <c r="Q5" t="s">
        <v>348</v>
      </c>
      <c r="R5" t="s">
        <v>380</v>
      </c>
      <c r="S5" t="s">
        <v>384</v>
      </c>
      <c r="T5" t="s">
        <v>406</v>
      </c>
      <c r="U5" t="s">
        <v>468</v>
      </c>
      <c r="V5" t="s">
        <v>475</v>
      </c>
      <c r="W5" t="s">
        <v>481</v>
      </c>
      <c r="X5">
        <v>24</v>
      </c>
      <c r="Y5" t="s">
        <v>508</v>
      </c>
      <c r="Z5">
        <v>3.5</v>
      </c>
      <c r="AA5">
        <v>3</v>
      </c>
      <c r="AB5" t="s">
        <v>511</v>
      </c>
      <c r="AC5">
        <v>1.7</v>
      </c>
      <c r="AD5">
        <v>1.7</v>
      </c>
      <c r="AE5">
        <v>22.2</v>
      </c>
      <c r="AF5">
        <v>0.58</v>
      </c>
      <c r="AG5">
        <v>0.7</v>
      </c>
      <c r="AH5">
        <v>0.8</v>
      </c>
      <c r="AI5">
        <v>0.6</v>
      </c>
      <c r="AJ5">
        <v>0.6798378926038501</v>
      </c>
      <c r="AK5">
        <v>987</v>
      </c>
      <c r="AN5" t="s">
        <v>513</v>
      </c>
      <c r="AO5" t="s">
        <v>514</v>
      </c>
      <c r="AP5">
        <v>81</v>
      </c>
      <c r="AQ5" t="s">
        <v>518</v>
      </c>
      <c r="AR5">
        <v>-0.2655</v>
      </c>
      <c r="AS5">
        <v>0.664</v>
      </c>
      <c r="AT5">
        <v>0.8</v>
      </c>
      <c r="AU5">
        <v>0.6</v>
      </c>
      <c r="AV5">
        <v>22.2</v>
      </c>
      <c r="AW5">
        <v>23</v>
      </c>
      <c r="AX5">
        <v>4</v>
      </c>
      <c r="AY5">
        <v>1</v>
      </c>
      <c r="AZ5">
        <v>6</v>
      </c>
      <c r="BA5">
        <v>4</v>
      </c>
      <c r="BB5">
        <v>0.6</v>
      </c>
      <c r="BC5" t="s">
        <v>552</v>
      </c>
      <c r="BD5">
        <v>10</v>
      </c>
      <c r="BE5">
        <v>60</v>
      </c>
      <c r="BF5" t="s">
        <v>558</v>
      </c>
      <c r="BG5" t="s">
        <v>560</v>
      </c>
      <c r="BH5" t="s">
        <v>552</v>
      </c>
      <c r="BI5" t="s">
        <v>562</v>
      </c>
      <c r="BJ5">
        <v>20.1</v>
      </c>
      <c r="BL5" t="s">
        <v>97</v>
      </c>
      <c r="BM5" t="s">
        <v>564</v>
      </c>
      <c r="BN5" t="s">
        <v>244</v>
      </c>
      <c r="BO5" t="s">
        <v>241</v>
      </c>
      <c r="BP5" t="s">
        <v>241</v>
      </c>
      <c r="BQ5" t="s">
        <v>97</v>
      </c>
      <c r="BR5" t="s">
        <v>242</v>
      </c>
      <c r="BS5" t="s">
        <v>242</v>
      </c>
      <c r="BT5" t="s">
        <v>576</v>
      </c>
      <c r="BU5" t="s">
        <v>566</v>
      </c>
      <c r="BV5">
        <v>4.8762</v>
      </c>
      <c r="BW5">
        <v>10</v>
      </c>
      <c r="BX5">
        <v>23</v>
      </c>
      <c r="BY5">
        <v>0</v>
      </c>
      <c r="BZ5" t="s">
        <v>587</v>
      </c>
      <c r="CA5" t="s">
        <v>554</v>
      </c>
    </row>
    <row r="6" spans="1:79">
      <c r="A6" t="s">
        <v>79</v>
      </c>
      <c r="B6">
        <v>5.48</v>
      </c>
      <c r="C6" t="s">
        <v>83</v>
      </c>
      <c r="D6" t="s">
        <v>84</v>
      </c>
      <c r="E6" t="s">
        <v>88</v>
      </c>
      <c r="F6" t="s">
        <v>132</v>
      </c>
      <c r="G6" t="s">
        <v>177</v>
      </c>
      <c r="I6" t="s">
        <v>214</v>
      </c>
      <c r="J6" t="s">
        <v>214</v>
      </c>
      <c r="K6" t="s">
        <v>217</v>
      </c>
      <c r="M6" t="s">
        <v>249</v>
      </c>
      <c r="N6" t="s">
        <v>12</v>
      </c>
      <c r="O6" t="s">
        <v>311</v>
      </c>
      <c r="P6" t="s">
        <v>316</v>
      </c>
      <c r="Q6" t="s">
        <v>377</v>
      </c>
      <c r="R6" t="s">
        <v>380</v>
      </c>
      <c r="S6" t="s">
        <v>385</v>
      </c>
      <c r="T6" t="s">
        <v>407</v>
      </c>
      <c r="U6" t="s">
        <v>468</v>
      </c>
      <c r="V6" t="s">
        <v>476</v>
      </c>
      <c r="W6" t="s">
        <v>482</v>
      </c>
      <c r="X6">
        <v>25.5</v>
      </c>
      <c r="Y6" t="s">
        <v>509</v>
      </c>
      <c r="AA6">
        <v>1</v>
      </c>
      <c r="AB6" t="s">
        <v>511</v>
      </c>
      <c r="AC6">
        <v>1.3</v>
      </c>
      <c r="AD6">
        <v>1.3</v>
      </c>
      <c r="AE6">
        <v>27.8</v>
      </c>
      <c r="AF6">
        <v>0.58</v>
      </c>
      <c r="AG6">
        <v>0.65</v>
      </c>
      <c r="AH6">
        <v>0.8</v>
      </c>
      <c r="AI6">
        <v>0.5</v>
      </c>
      <c r="AN6" t="s">
        <v>513</v>
      </c>
      <c r="AO6" t="s">
        <v>515</v>
      </c>
      <c r="AP6">
        <v>39</v>
      </c>
      <c r="AQ6" t="s">
        <v>519</v>
      </c>
      <c r="AR6">
        <v>-0.2058</v>
      </c>
      <c r="AS6">
        <v>0.629</v>
      </c>
      <c r="AT6">
        <v>0.8</v>
      </c>
      <c r="AU6">
        <v>0.5</v>
      </c>
      <c r="AV6">
        <v>27.8</v>
      </c>
      <c r="AW6">
        <v>25.8</v>
      </c>
      <c r="AX6">
        <v>4</v>
      </c>
      <c r="AY6">
        <v>1</v>
      </c>
      <c r="AZ6">
        <v>5</v>
      </c>
      <c r="BA6">
        <v>5</v>
      </c>
      <c r="BB6">
        <v>0.5</v>
      </c>
      <c r="BC6" t="s">
        <v>552</v>
      </c>
      <c r="BD6">
        <v>10</v>
      </c>
      <c r="BE6" t="s">
        <v>554</v>
      </c>
      <c r="BF6" t="s">
        <v>554</v>
      </c>
      <c r="BG6" t="s">
        <v>560</v>
      </c>
      <c r="BH6" t="s">
        <v>552</v>
      </c>
      <c r="BI6" t="s">
        <v>563</v>
      </c>
      <c r="BJ6">
        <v>20.3</v>
      </c>
      <c r="BL6" t="s">
        <v>242</v>
      </c>
      <c r="BM6" t="s">
        <v>219</v>
      </c>
      <c r="BN6" t="s">
        <v>566</v>
      </c>
      <c r="BO6" t="s">
        <v>585</v>
      </c>
      <c r="BP6" t="s">
        <v>219</v>
      </c>
      <c r="BQ6" t="s">
        <v>241</v>
      </c>
      <c r="BR6" t="s">
        <v>576</v>
      </c>
      <c r="BS6" t="s">
        <v>564</v>
      </c>
      <c r="BT6" t="s">
        <v>576</v>
      </c>
      <c r="BU6" t="s">
        <v>577</v>
      </c>
      <c r="BV6">
        <v>5.5337</v>
      </c>
      <c r="BW6">
        <v>10</v>
      </c>
      <c r="BX6">
        <v>25.8</v>
      </c>
      <c r="BY6">
        <v>0</v>
      </c>
      <c r="BZ6" t="s">
        <v>587</v>
      </c>
      <c r="CA6" t="s">
        <v>554</v>
      </c>
    </row>
    <row r="7" spans="1:79">
      <c r="A7" t="s">
        <v>79</v>
      </c>
      <c r="B7">
        <v>5.31</v>
      </c>
      <c r="C7" t="s">
        <v>83</v>
      </c>
      <c r="D7" t="s">
        <v>84</v>
      </c>
      <c r="E7" t="s">
        <v>89</v>
      </c>
      <c r="F7" t="s">
        <v>133</v>
      </c>
      <c r="G7" t="s">
        <v>178</v>
      </c>
      <c r="I7" t="s">
        <v>214</v>
      </c>
      <c r="J7" t="s">
        <v>214</v>
      </c>
      <c r="K7" t="s">
        <v>218</v>
      </c>
      <c r="M7" t="s">
        <v>250</v>
      </c>
      <c r="N7" t="s">
        <v>12</v>
      </c>
      <c r="O7" t="s">
        <v>311</v>
      </c>
      <c r="P7" t="s">
        <v>317</v>
      </c>
      <c r="Q7" t="s">
        <v>346</v>
      </c>
      <c r="R7" t="s">
        <v>380</v>
      </c>
      <c r="S7" t="s">
        <v>386</v>
      </c>
      <c r="T7" t="s">
        <v>408</v>
      </c>
      <c r="U7" t="s">
        <v>469</v>
      </c>
      <c r="V7" t="s">
        <v>476</v>
      </c>
      <c r="W7" t="s">
        <v>483</v>
      </c>
      <c r="X7">
        <v>12.5</v>
      </c>
      <c r="Y7" t="s">
        <v>509</v>
      </c>
      <c r="AA7">
        <v>1</v>
      </c>
      <c r="AB7" t="s">
        <v>511</v>
      </c>
      <c r="AC7">
        <v>2.1</v>
      </c>
      <c r="AD7">
        <v>2.1</v>
      </c>
      <c r="AE7">
        <v>15.6</v>
      </c>
      <c r="AF7">
        <v>0.58</v>
      </c>
      <c r="AG7">
        <v>0.6333333333333333</v>
      </c>
      <c r="AH7">
        <v>0.6</v>
      </c>
      <c r="AI7">
        <v>0.6666666666666666</v>
      </c>
      <c r="AN7" t="s">
        <v>513</v>
      </c>
      <c r="AO7" t="s">
        <v>515</v>
      </c>
      <c r="AP7">
        <v>40</v>
      </c>
      <c r="AQ7" t="s">
        <v>520</v>
      </c>
      <c r="AR7">
        <v>-0.3109</v>
      </c>
      <c r="AS7">
        <v>0.6173</v>
      </c>
      <c r="AT7">
        <v>0.6</v>
      </c>
      <c r="AU7">
        <v>0.67</v>
      </c>
      <c r="AV7">
        <v>15.6</v>
      </c>
      <c r="AW7">
        <v>16</v>
      </c>
      <c r="AX7">
        <v>3</v>
      </c>
      <c r="AY7">
        <v>2</v>
      </c>
      <c r="AZ7">
        <v>4</v>
      </c>
      <c r="BA7">
        <v>2</v>
      </c>
      <c r="BB7">
        <v>0.6666666666666666</v>
      </c>
      <c r="BC7" t="s">
        <v>552</v>
      </c>
      <c r="BD7">
        <v>6</v>
      </c>
      <c r="BE7">
        <v>5</v>
      </c>
      <c r="BF7" t="s">
        <v>556</v>
      </c>
      <c r="BG7" t="s">
        <v>560</v>
      </c>
      <c r="BH7" t="s">
        <v>552</v>
      </c>
      <c r="BI7" t="s">
        <v>562</v>
      </c>
      <c r="BJ7">
        <v>20.7</v>
      </c>
      <c r="BL7" t="s">
        <v>97</v>
      </c>
      <c r="BM7" t="s">
        <v>97</v>
      </c>
      <c r="BN7" t="s">
        <v>566</v>
      </c>
      <c r="BO7" t="s">
        <v>228</v>
      </c>
      <c r="BP7" t="s">
        <v>582</v>
      </c>
      <c r="BQ7" t="s">
        <v>97</v>
      </c>
      <c r="BR7" t="s">
        <v>568</v>
      </c>
      <c r="BS7" t="s">
        <v>568</v>
      </c>
      <c r="BT7" t="s">
        <v>568</v>
      </c>
      <c r="BU7" t="s">
        <v>568</v>
      </c>
      <c r="BV7">
        <v>3.6332</v>
      </c>
      <c r="BW7">
        <v>6</v>
      </c>
      <c r="BX7">
        <v>16</v>
      </c>
      <c r="BY7">
        <v>0</v>
      </c>
      <c r="BZ7" t="s">
        <v>587</v>
      </c>
      <c r="CA7" t="s">
        <v>554</v>
      </c>
    </row>
    <row r="8" spans="1:79">
      <c r="A8" t="s">
        <v>79</v>
      </c>
      <c r="B8">
        <v>5.26</v>
      </c>
      <c r="C8" t="s">
        <v>83</v>
      </c>
      <c r="D8" t="s">
        <v>84</v>
      </c>
      <c r="M8" t="s">
        <v>251</v>
      </c>
      <c r="N8" t="s">
        <v>12</v>
      </c>
      <c r="O8" t="s">
        <v>310</v>
      </c>
      <c r="P8" t="s">
        <v>318</v>
      </c>
      <c r="Q8" t="s">
        <v>321</v>
      </c>
      <c r="R8" t="s">
        <v>379</v>
      </c>
      <c r="S8" t="s">
        <v>387</v>
      </c>
      <c r="T8" t="s">
        <v>409</v>
      </c>
      <c r="U8" t="s">
        <v>468</v>
      </c>
      <c r="V8" t="s">
        <v>476</v>
      </c>
      <c r="W8" t="s">
        <v>481</v>
      </c>
      <c r="X8">
        <v>19.5</v>
      </c>
      <c r="Y8" t="s">
        <v>509</v>
      </c>
      <c r="AA8">
        <v>1</v>
      </c>
      <c r="AB8" t="s">
        <v>511</v>
      </c>
      <c r="AC8">
        <v>6.5</v>
      </c>
      <c r="AD8">
        <v>6.5</v>
      </c>
      <c r="AE8">
        <v>27</v>
      </c>
      <c r="AF8">
        <v>0.58</v>
      </c>
      <c r="AG8">
        <v>0.65</v>
      </c>
      <c r="AH8">
        <v>0.8</v>
      </c>
      <c r="AI8">
        <v>0.5</v>
      </c>
      <c r="AN8" t="s">
        <v>513</v>
      </c>
      <c r="AO8" t="s">
        <v>515</v>
      </c>
      <c r="AP8">
        <v>47</v>
      </c>
      <c r="AQ8" t="s">
        <v>521</v>
      </c>
      <c r="AR8">
        <v>-0.4185</v>
      </c>
      <c r="AS8">
        <v>0.629</v>
      </c>
      <c r="AT8">
        <v>0.8</v>
      </c>
      <c r="AU8">
        <v>0.5</v>
      </c>
      <c r="AV8">
        <v>27</v>
      </c>
      <c r="AW8">
        <v>22.8</v>
      </c>
      <c r="AX8">
        <v>4</v>
      </c>
      <c r="AY8">
        <v>1</v>
      </c>
      <c r="AZ8">
        <v>5</v>
      </c>
      <c r="BA8">
        <v>5</v>
      </c>
      <c r="BB8">
        <v>0.5</v>
      </c>
      <c r="BC8" t="s">
        <v>552</v>
      </c>
      <c r="BD8">
        <v>10</v>
      </c>
      <c r="BE8">
        <v>250</v>
      </c>
      <c r="BF8" t="s">
        <v>557</v>
      </c>
      <c r="BG8" t="s">
        <v>560</v>
      </c>
      <c r="BH8" t="s">
        <v>552</v>
      </c>
      <c r="BI8" t="s">
        <v>563</v>
      </c>
      <c r="BJ8">
        <v>25.3</v>
      </c>
      <c r="BL8" t="s">
        <v>566</v>
      </c>
      <c r="BM8" t="s">
        <v>565</v>
      </c>
      <c r="BN8" t="s">
        <v>583</v>
      </c>
      <c r="BO8" t="s">
        <v>584</v>
      </c>
      <c r="BP8" t="s">
        <v>219</v>
      </c>
      <c r="BQ8" t="s">
        <v>239</v>
      </c>
      <c r="BR8" t="s">
        <v>97</v>
      </c>
      <c r="BS8" t="s">
        <v>570</v>
      </c>
      <c r="BT8" t="s">
        <v>570</v>
      </c>
      <c r="BU8" t="s">
        <v>566</v>
      </c>
      <c r="BV8">
        <v>6.0882</v>
      </c>
      <c r="BW8">
        <v>10</v>
      </c>
      <c r="BX8">
        <v>22.8</v>
      </c>
      <c r="BY8">
        <v>0</v>
      </c>
      <c r="BZ8" t="s">
        <v>587</v>
      </c>
      <c r="CA8" t="s">
        <v>554</v>
      </c>
    </row>
    <row r="9" spans="1:79">
      <c r="A9" t="s">
        <v>79</v>
      </c>
      <c r="B9">
        <v>4.28</v>
      </c>
      <c r="C9" t="s">
        <v>83</v>
      </c>
      <c r="D9" t="s">
        <v>84</v>
      </c>
      <c r="M9" t="s">
        <v>252</v>
      </c>
      <c r="N9" t="s">
        <v>12</v>
      </c>
      <c r="O9" t="s">
        <v>310</v>
      </c>
      <c r="P9" t="s">
        <v>319</v>
      </c>
      <c r="Q9" t="s">
        <v>328</v>
      </c>
      <c r="R9" t="s">
        <v>379</v>
      </c>
      <c r="S9" t="s">
        <v>388</v>
      </c>
      <c r="T9" t="s">
        <v>410</v>
      </c>
      <c r="U9" t="s">
        <v>469</v>
      </c>
      <c r="V9" t="s">
        <v>476</v>
      </c>
      <c r="W9" t="s">
        <v>484</v>
      </c>
      <c r="X9">
        <v>7.5</v>
      </c>
      <c r="Y9" t="s">
        <v>509</v>
      </c>
      <c r="AA9">
        <v>1</v>
      </c>
      <c r="AB9" t="s">
        <v>511</v>
      </c>
      <c r="AC9">
        <v>2</v>
      </c>
      <c r="AD9">
        <v>2</v>
      </c>
      <c r="AE9">
        <v>10.5</v>
      </c>
      <c r="AF9">
        <v>0.58</v>
      </c>
      <c r="AG9">
        <v>0.5</v>
      </c>
      <c r="AH9">
        <v>0.5</v>
      </c>
      <c r="AI9">
        <v>0.5</v>
      </c>
      <c r="AN9" t="s">
        <v>513</v>
      </c>
      <c r="AO9" t="s">
        <v>513</v>
      </c>
      <c r="AP9">
        <v>13</v>
      </c>
      <c r="AQ9" t="s">
        <v>522</v>
      </c>
      <c r="AR9">
        <v>-0.3008</v>
      </c>
      <c r="AS9">
        <v>0.524</v>
      </c>
      <c r="AT9">
        <v>0.5</v>
      </c>
      <c r="AU9">
        <v>0.5</v>
      </c>
      <c r="AV9">
        <v>10.5</v>
      </c>
      <c r="AW9">
        <v>10.5</v>
      </c>
      <c r="AX9">
        <v>2</v>
      </c>
      <c r="AY9">
        <v>2</v>
      </c>
      <c r="AZ9">
        <v>2</v>
      </c>
      <c r="BA9">
        <v>2</v>
      </c>
      <c r="BB9">
        <v>0.5</v>
      </c>
      <c r="BC9" t="s">
        <v>552</v>
      </c>
      <c r="BD9">
        <v>4</v>
      </c>
      <c r="BE9">
        <v>74</v>
      </c>
      <c r="BF9" t="s">
        <v>558</v>
      </c>
      <c r="BG9" t="s">
        <v>560</v>
      </c>
      <c r="BH9" t="s">
        <v>552</v>
      </c>
      <c r="BI9" t="s">
        <v>563</v>
      </c>
      <c r="BJ9">
        <v>30.5</v>
      </c>
      <c r="BL9" t="s">
        <v>567</v>
      </c>
      <c r="BM9" t="s">
        <v>234</v>
      </c>
      <c r="BN9" t="s">
        <v>580</v>
      </c>
      <c r="BO9" t="s">
        <v>220</v>
      </c>
      <c r="BP9" t="s">
        <v>568</v>
      </c>
      <c r="BQ9" t="s">
        <v>568</v>
      </c>
      <c r="BR9" t="s">
        <v>568</v>
      </c>
      <c r="BS9" t="s">
        <v>568</v>
      </c>
      <c r="BT9" t="s">
        <v>568</v>
      </c>
      <c r="BU9" t="s">
        <v>568</v>
      </c>
      <c r="BV9">
        <v>3.6968</v>
      </c>
      <c r="BW9">
        <v>4</v>
      </c>
      <c r="BX9">
        <v>10.5</v>
      </c>
      <c r="BY9">
        <v>0</v>
      </c>
      <c r="BZ9" t="s">
        <v>587</v>
      </c>
      <c r="CA9" t="s">
        <v>554</v>
      </c>
    </row>
    <row r="10" spans="1:79">
      <c r="A10" t="s">
        <v>79</v>
      </c>
      <c r="B10">
        <v>4.28</v>
      </c>
      <c r="C10" t="s">
        <v>83</v>
      </c>
      <c r="D10" t="s">
        <v>84</v>
      </c>
      <c r="M10" t="s">
        <v>253</v>
      </c>
      <c r="N10" t="s">
        <v>12</v>
      </c>
      <c r="O10" t="s">
        <v>310</v>
      </c>
      <c r="P10" t="s">
        <v>320</v>
      </c>
      <c r="Q10" t="s">
        <v>351</v>
      </c>
      <c r="R10" t="s">
        <v>379</v>
      </c>
      <c r="S10" t="s">
        <v>381</v>
      </c>
      <c r="T10" t="s">
        <v>411</v>
      </c>
      <c r="U10" t="s">
        <v>469</v>
      </c>
      <c r="V10" t="s">
        <v>476</v>
      </c>
      <c r="W10" t="s">
        <v>484</v>
      </c>
      <c r="X10">
        <v>7.5</v>
      </c>
      <c r="Y10" t="s">
        <v>509</v>
      </c>
      <c r="AA10">
        <v>1</v>
      </c>
      <c r="AB10" t="s">
        <v>511</v>
      </c>
      <c r="AC10">
        <v>1.5</v>
      </c>
      <c r="AD10">
        <v>1.5</v>
      </c>
      <c r="AE10">
        <v>10</v>
      </c>
      <c r="AF10">
        <v>0.58</v>
      </c>
      <c r="AG10">
        <v>0.5</v>
      </c>
      <c r="AH10">
        <v>0.5</v>
      </c>
      <c r="AI10">
        <v>0.5</v>
      </c>
      <c r="AN10" t="s">
        <v>513</v>
      </c>
      <c r="AO10" t="s">
        <v>513</v>
      </c>
      <c r="AP10">
        <v>13</v>
      </c>
      <c r="AQ10" t="s">
        <v>522</v>
      </c>
      <c r="AR10">
        <v>-0.2376</v>
      </c>
      <c r="AS10">
        <v>0.524</v>
      </c>
      <c r="AT10">
        <v>0.5</v>
      </c>
      <c r="AU10">
        <v>0.5</v>
      </c>
      <c r="AV10">
        <v>10</v>
      </c>
      <c r="AW10">
        <v>10</v>
      </c>
      <c r="AX10">
        <v>1</v>
      </c>
      <c r="AY10">
        <v>1</v>
      </c>
      <c r="AZ10">
        <v>1</v>
      </c>
      <c r="BA10">
        <v>1</v>
      </c>
      <c r="BB10">
        <v>0.5</v>
      </c>
      <c r="BC10" t="s">
        <v>552</v>
      </c>
      <c r="BD10">
        <v>2</v>
      </c>
      <c r="BE10">
        <v>103</v>
      </c>
      <c r="BF10" t="s">
        <v>557</v>
      </c>
      <c r="BG10" t="s">
        <v>560</v>
      </c>
      <c r="BH10" t="s">
        <v>552</v>
      </c>
      <c r="BI10" t="s">
        <v>563</v>
      </c>
      <c r="BL10" t="s">
        <v>220</v>
      </c>
      <c r="BM10" t="s">
        <v>221</v>
      </c>
      <c r="BN10" t="s">
        <v>568</v>
      </c>
      <c r="BO10" t="s">
        <v>568</v>
      </c>
      <c r="BP10" t="s">
        <v>568</v>
      </c>
      <c r="BQ10" t="s">
        <v>568</v>
      </c>
      <c r="BR10" t="s">
        <v>568</v>
      </c>
      <c r="BS10" t="s">
        <v>568</v>
      </c>
      <c r="BT10" t="s">
        <v>568</v>
      </c>
      <c r="BU10" t="s">
        <v>568</v>
      </c>
      <c r="BV10">
        <v>7.0711</v>
      </c>
      <c r="BW10">
        <v>2</v>
      </c>
      <c r="BX10">
        <v>10</v>
      </c>
      <c r="BY10">
        <v>0</v>
      </c>
      <c r="BZ10" t="s">
        <v>587</v>
      </c>
      <c r="CA10" t="s">
        <v>554</v>
      </c>
    </row>
    <row r="11" spans="1:79">
      <c r="A11" t="s">
        <v>79</v>
      </c>
      <c r="B11">
        <v>4.28</v>
      </c>
      <c r="C11" t="s">
        <v>83</v>
      </c>
      <c r="D11" t="s">
        <v>84</v>
      </c>
      <c r="M11" t="s">
        <v>254</v>
      </c>
      <c r="N11" t="s">
        <v>12</v>
      </c>
      <c r="O11" t="s">
        <v>310</v>
      </c>
      <c r="P11" t="s">
        <v>321</v>
      </c>
      <c r="Q11" t="s">
        <v>318</v>
      </c>
      <c r="R11" t="s">
        <v>379</v>
      </c>
      <c r="S11" t="s">
        <v>387</v>
      </c>
      <c r="T11" t="s">
        <v>412</v>
      </c>
      <c r="U11" t="s">
        <v>469</v>
      </c>
      <c r="V11" t="s">
        <v>476</v>
      </c>
      <c r="W11" t="s">
        <v>484</v>
      </c>
      <c r="X11">
        <v>7.5</v>
      </c>
      <c r="Y11" t="s">
        <v>509</v>
      </c>
      <c r="AA11">
        <v>1</v>
      </c>
      <c r="AB11" t="s">
        <v>511</v>
      </c>
      <c r="AC11">
        <v>0</v>
      </c>
      <c r="AD11">
        <v>0</v>
      </c>
      <c r="AE11">
        <v>8.5</v>
      </c>
      <c r="AF11">
        <v>0.58</v>
      </c>
      <c r="AG11">
        <v>0.5</v>
      </c>
      <c r="AI11">
        <v>0.5</v>
      </c>
      <c r="AN11" t="s">
        <v>513</v>
      </c>
      <c r="AO11" t="s">
        <v>513</v>
      </c>
      <c r="AP11">
        <v>13</v>
      </c>
      <c r="AQ11" t="s">
        <v>522</v>
      </c>
      <c r="AR11">
        <v>0.08</v>
      </c>
      <c r="AS11">
        <v>0.524</v>
      </c>
      <c r="AU11">
        <v>0.5</v>
      </c>
      <c r="AV11">
        <v>8.5</v>
      </c>
      <c r="AW11">
        <v>8.5</v>
      </c>
      <c r="BE11">
        <v>144</v>
      </c>
      <c r="BF11" t="s">
        <v>557</v>
      </c>
      <c r="BG11" t="s">
        <v>560</v>
      </c>
      <c r="BH11" t="s">
        <v>552</v>
      </c>
      <c r="BI11" t="s">
        <v>563</v>
      </c>
      <c r="BL11" t="s">
        <v>568</v>
      </c>
      <c r="BM11" t="s">
        <v>568</v>
      </c>
      <c r="BN11" t="s">
        <v>568</v>
      </c>
      <c r="BO11" t="s">
        <v>568</v>
      </c>
      <c r="BP11" t="s">
        <v>568</v>
      </c>
      <c r="BQ11" t="s">
        <v>568</v>
      </c>
      <c r="BR11" t="s">
        <v>568</v>
      </c>
      <c r="BS11" t="s">
        <v>568</v>
      </c>
      <c r="BT11" t="s">
        <v>568</v>
      </c>
      <c r="BU11" t="s">
        <v>568</v>
      </c>
      <c r="BW11">
        <v>0</v>
      </c>
      <c r="BX11">
        <v>8.5</v>
      </c>
      <c r="BY11">
        <v>0</v>
      </c>
      <c r="BZ11" t="s">
        <v>587</v>
      </c>
      <c r="CA11" t="s">
        <v>554</v>
      </c>
    </row>
    <row r="12" spans="1:79">
      <c r="A12" t="s">
        <v>79</v>
      </c>
      <c r="B12">
        <v>4.28</v>
      </c>
      <c r="C12" t="s">
        <v>83</v>
      </c>
      <c r="D12" t="s">
        <v>84</v>
      </c>
      <c r="M12" t="s">
        <v>255</v>
      </c>
      <c r="N12" t="s">
        <v>12</v>
      </c>
      <c r="O12" t="s">
        <v>311</v>
      </c>
      <c r="P12" t="s">
        <v>322</v>
      </c>
      <c r="Q12" t="s">
        <v>314</v>
      </c>
      <c r="R12" t="s">
        <v>380</v>
      </c>
      <c r="S12" t="s">
        <v>383</v>
      </c>
      <c r="T12" t="s">
        <v>413</v>
      </c>
      <c r="U12" t="s">
        <v>469</v>
      </c>
      <c r="V12" t="s">
        <v>476</v>
      </c>
      <c r="W12" t="s">
        <v>484</v>
      </c>
      <c r="X12">
        <v>7.5</v>
      </c>
      <c r="Y12" t="s">
        <v>509</v>
      </c>
      <c r="AA12">
        <v>1</v>
      </c>
      <c r="AB12" t="s">
        <v>511</v>
      </c>
      <c r="AC12">
        <v>0</v>
      </c>
      <c r="AD12">
        <v>0</v>
      </c>
      <c r="AE12">
        <v>8.5</v>
      </c>
      <c r="AF12">
        <v>0.58</v>
      </c>
      <c r="AG12">
        <v>0.5</v>
      </c>
      <c r="AI12">
        <v>0.5</v>
      </c>
      <c r="AN12" t="s">
        <v>513</v>
      </c>
      <c r="AO12" t="s">
        <v>513</v>
      </c>
      <c r="AP12">
        <v>13</v>
      </c>
      <c r="AQ12" t="s">
        <v>522</v>
      </c>
      <c r="AR12">
        <v>0.08</v>
      </c>
      <c r="AS12">
        <v>0.524</v>
      </c>
      <c r="AU12">
        <v>0.5</v>
      </c>
      <c r="AV12">
        <v>8.5</v>
      </c>
      <c r="AW12">
        <v>8.5</v>
      </c>
      <c r="BE12">
        <v>64</v>
      </c>
      <c r="BF12" t="s">
        <v>558</v>
      </c>
      <c r="BG12" t="s">
        <v>560</v>
      </c>
      <c r="BH12" t="s">
        <v>552</v>
      </c>
      <c r="BI12" t="s">
        <v>563</v>
      </c>
      <c r="BL12" t="s">
        <v>568</v>
      </c>
      <c r="BM12" t="s">
        <v>568</v>
      </c>
      <c r="BN12" t="s">
        <v>568</v>
      </c>
      <c r="BO12" t="s">
        <v>568</v>
      </c>
      <c r="BP12" t="s">
        <v>568</v>
      </c>
      <c r="BQ12" t="s">
        <v>568</v>
      </c>
      <c r="BR12" t="s">
        <v>568</v>
      </c>
      <c r="BS12" t="s">
        <v>568</v>
      </c>
      <c r="BT12" t="s">
        <v>568</v>
      </c>
      <c r="BU12" t="s">
        <v>568</v>
      </c>
      <c r="BW12">
        <v>0</v>
      </c>
      <c r="BX12">
        <v>8.5</v>
      </c>
      <c r="BY12">
        <v>0</v>
      </c>
      <c r="BZ12" t="s">
        <v>587</v>
      </c>
      <c r="CA12" t="s">
        <v>554</v>
      </c>
    </row>
    <row r="13" spans="1:79">
      <c r="A13" t="s">
        <v>79</v>
      </c>
      <c r="B13">
        <v>4.04</v>
      </c>
      <c r="C13" t="s">
        <v>83</v>
      </c>
      <c r="D13" t="s">
        <v>84</v>
      </c>
      <c r="E13" t="s">
        <v>85</v>
      </c>
      <c r="F13" t="s">
        <v>129</v>
      </c>
      <c r="G13" t="s">
        <v>174</v>
      </c>
      <c r="I13" t="s">
        <v>213</v>
      </c>
      <c r="J13" t="s">
        <v>214</v>
      </c>
      <c r="K13" t="s">
        <v>215</v>
      </c>
      <c r="M13" t="s">
        <v>245</v>
      </c>
      <c r="N13" t="s">
        <v>12</v>
      </c>
      <c r="O13" t="s">
        <v>310</v>
      </c>
      <c r="P13" t="s">
        <v>312</v>
      </c>
      <c r="Q13" t="s">
        <v>338</v>
      </c>
      <c r="R13" t="s">
        <v>379</v>
      </c>
      <c r="S13" t="s">
        <v>381</v>
      </c>
      <c r="T13" t="s">
        <v>403</v>
      </c>
      <c r="U13" t="s">
        <v>470</v>
      </c>
      <c r="V13" t="s">
        <v>476</v>
      </c>
      <c r="W13" t="s">
        <v>479</v>
      </c>
      <c r="X13">
        <v>9.5</v>
      </c>
      <c r="Y13" t="s">
        <v>509</v>
      </c>
      <c r="AA13">
        <v>2</v>
      </c>
      <c r="AB13" t="s">
        <v>511</v>
      </c>
      <c r="AC13">
        <v>0</v>
      </c>
      <c r="AD13">
        <v>0</v>
      </c>
      <c r="AE13">
        <v>10.5</v>
      </c>
      <c r="AF13">
        <v>0.58</v>
      </c>
      <c r="AG13">
        <v>0.5</v>
      </c>
      <c r="AI13">
        <v>0.5</v>
      </c>
      <c r="AN13" t="s">
        <v>513</v>
      </c>
      <c r="AO13" t="s">
        <v>513</v>
      </c>
      <c r="AP13">
        <v>13</v>
      </c>
      <c r="AQ13" t="s">
        <v>522</v>
      </c>
      <c r="AR13">
        <v>0.08</v>
      </c>
      <c r="AS13">
        <v>0.524</v>
      </c>
      <c r="AU13">
        <v>0.5</v>
      </c>
      <c r="AV13">
        <v>10.5</v>
      </c>
      <c r="AW13">
        <v>10.5</v>
      </c>
      <c r="BE13">
        <v>13</v>
      </c>
      <c r="BF13" t="s">
        <v>555</v>
      </c>
      <c r="BG13" t="s">
        <v>560</v>
      </c>
      <c r="BH13" t="s">
        <v>552</v>
      </c>
      <c r="BI13" t="s">
        <v>562</v>
      </c>
      <c r="BL13" t="s">
        <v>568</v>
      </c>
      <c r="BM13" t="s">
        <v>568</v>
      </c>
      <c r="BN13" t="s">
        <v>568</v>
      </c>
      <c r="BO13" t="s">
        <v>568</v>
      </c>
      <c r="BP13" t="s">
        <v>568</v>
      </c>
      <c r="BQ13" t="s">
        <v>568</v>
      </c>
      <c r="BR13" t="s">
        <v>568</v>
      </c>
      <c r="BS13" t="s">
        <v>568</v>
      </c>
      <c r="BT13" t="s">
        <v>568</v>
      </c>
      <c r="BU13" t="s">
        <v>568</v>
      </c>
      <c r="BW13">
        <v>0</v>
      </c>
      <c r="BX13">
        <v>10.5</v>
      </c>
      <c r="BY13">
        <v>0</v>
      </c>
      <c r="BZ13" t="s">
        <v>587</v>
      </c>
      <c r="CA13" t="s">
        <v>554</v>
      </c>
    </row>
    <row r="14" spans="1:79">
      <c r="A14" t="s">
        <v>79</v>
      </c>
      <c r="B14">
        <v>4.04</v>
      </c>
      <c r="C14" t="s">
        <v>83</v>
      </c>
      <c r="D14" t="s">
        <v>84</v>
      </c>
      <c r="M14" t="s">
        <v>256</v>
      </c>
      <c r="N14" t="s">
        <v>12</v>
      </c>
      <c r="O14" t="s">
        <v>310</v>
      </c>
      <c r="P14" t="s">
        <v>323</v>
      </c>
      <c r="Q14" t="s">
        <v>374</v>
      </c>
      <c r="R14" t="s">
        <v>379</v>
      </c>
      <c r="S14" t="s">
        <v>389</v>
      </c>
      <c r="T14" t="s">
        <v>414</v>
      </c>
      <c r="U14" t="s">
        <v>470</v>
      </c>
      <c r="V14" t="s">
        <v>476</v>
      </c>
      <c r="W14" t="s">
        <v>479</v>
      </c>
      <c r="X14">
        <v>9.5</v>
      </c>
      <c r="Y14" t="s">
        <v>509</v>
      </c>
      <c r="AA14">
        <v>2</v>
      </c>
      <c r="AB14" t="s">
        <v>511</v>
      </c>
      <c r="AC14">
        <v>0</v>
      </c>
      <c r="AD14">
        <v>0</v>
      </c>
      <c r="AE14">
        <v>10.5</v>
      </c>
      <c r="AF14">
        <v>0.58</v>
      </c>
      <c r="AG14">
        <v>0.5</v>
      </c>
      <c r="AI14">
        <v>0.5</v>
      </c>
      <c r="AN14" t="s">
        <v>513</v>
      </c>
      <c r="AO14" t="s">
        <v>513</v>
      </c>
      <c r="AP14">
        <v>13</v>
      </c>
      <c r="AQ14" t="s">
        <v>522</v>
      </c>
      <c r="AR14">
        <v>0.08</v>
      </c>
      <c r="AS14">
        <v>0.524</v>
      </c>
      <c r="AU14">
        <v>0.5</v>
      </c>
      <c r="AV14">
        <v>10.5</v>
      </c>
      <c r="AW14">
        <v>10.5</v>
      </c>
      <c r="BE14">
        <v>85</v>
      </c>
      <c r="BF14" t="s">
        <v>558</v>
      </c>
      <c r="BG14" t="s">
        <v>560</v>
      </c>
      <c r="BH14" t="s">
        <v>552</v>
      </c>
      <c r="BI14" t="s">
        <v>563</v>
      </c>
      <c r="BL14" t="s">
        <v>568</v>
      </c>
      <c r="BM14" t="s">
        <v>568</v>
      </c>
      <c r="BN14" t="s">
        <v>568</v>
      </c>
      <c r="BO14" t="s">
        <v>568</v>
      </c>
      <c r="BP14" t="s">
        <v>568</v>
      </c>
      <c r="BQ14" t="s">
        <v>568</v>
      </c>
      <c r="BR14" t="s">
        <v>568</v>
      </c>
      <c r="BS14" t="s">
        <v>568</v>
      </c>
      <c r="BT14" t="s">
        <v>568</v>
      </c>
      <c r="BU14" t="s">
        <v>568</v>
      </c>
      <c r="BW14">
        <v>0</v>
      </c>
      <c r="BX14">
        <v>10.5</v>
      </c>
      <c r="BY14">
        <v>0</v>
      </c>
      <c r="BZ14" t="s">
        <v>587</v>
      </c>
      <c r="CA14" t="s">
        <v>554</v>
      </c>
    </row>
    <row r="15" spans="1:79">
      <c r="A15" t="s">
        <v>79</v>
      </c>
      <c r="B15">
        <v>3.81</v>
      </c>
      <c r="C15" t="s">
        <v>83</v>
      </c>
      <c r="D15" t="s">
        <v>84</v>
      </c>
      <c r="E15" t="s">
        <v>90</v>
      </c>
      <c r="F15" t="s">
        <v>134</v>
      </c>
      <c r="G15" t="s">
        <v>179</v>
      </c>
      <c r="I15" t="s">
        <v>214</v>
      </c>
      <c r="J15" t="s">
        <v>214</v>
      </c>
      <c r="K15" t="s">
        <v>219</v>
      </c>
      <c r="M15" t="s">
        <v>257</v>
      </c>
      <c r="N15" t="s">
        <v>12</v>
      </c>
      <c r="O15" t="s">
        <v>310</v>
      </c>
      <c r="P15" t="s">
        <v>324</v>
      </c>
      <c r="Q15" t="s">
        <v>342</v>
      </c>
      <c r="R15" t="s">
        <v>379</v>
      </c>
      <c r="S15" t="s">
        <v>390</v>
      </c>
      <c r="T15" t="s">
        <v>415</v>
      </c>
      <c r="U15" t="s">
        <v>470</v>
      </c>
      <c r="V15" t="s">
        <v>476</v>
      </c>
      <c r="W15" t="s">
        <v>485</v>
      </c>
      <c r="X15">
        <v>8.5</v>
      </c>
      <c r="Y15" t="s">
        <v>509</v>
      </c>
      <c r="AA15">
        <v>2</v>
      </c>
      <c r="AB15" t="s">
        <v>511</v>
      </c>
      <c r="AC15">
        <v>0</v>
      </c>
      <c r="AD15">
        <v>0</v>
      </c>
      <c r="AE15">
        <v>9.5</v>
      </c>
      <c r="AF15">
        <v>0.58</v>
      </c>
      <c r="AG15">
        <v>0.5</v>
      </c>
      <c r="AI15">
        <v>0.5</v>
      </c>
      <c r="AN15" t="s">
        <v>513</v>
      </c>
      <c r="AO15" t="s">
        <v>513</v>
      </c>
      <c r="AP15">
        <v>13</v>
      </c>
      <c r="AQ15" t="s">
        <v>522</v>
      </c>
      <c r="AR15">
        <v>0.08</v>
      </c>
      <c r="AS15">
        <v>0.524</v>
      </c>
      <c r="AU15">
        <v>0.5</v>
      </c>
      <c r="AV15">
        <v>9.5</v>
      </c>
      <c r="AW15">
        <v>9.5</v>
      </c>
      <c r="BE15">
        <v>250</v>
      </c>
      <c r="BF15" t="s">
        <v>557</v>
      </c>
      <c r="BG15" t="s">
        <v>560</v>
      </c>
      <c r="BH15" t="s">
        <v>552</v>
      </c>
      <c r="BI15" t="s">
        <v>563</v>
      </c>
      <c r="BL15" t="s">
        <v>568</v>
      </c>
      <c r="BM15" t="s">
        <v>568</v>
      </c>
      <c r="BN15" t="s">
        <v>568</v>
      </c>
      <c r="BO15" t="s">
        <v>568</v>
      </c>
      <c r="BP15" t="s">
        <v>568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W15">
        <v>0</v>
      </c>
      <c r="BX15">
        <v>9.5</v>
      </c>
      <c r="BY15">
        <v>0</v>
      </c>
      <c r="BZ15" t="s">
        <v>587</v>
      </c>
      <c r="CA15" t="s">
        <v>554</v>
      </c>
    </row>
    <row r="16" spans="1:79">
      <c r="A16" t="s">
        <v>79</v>
      </c>
      <c r="B16">
        <v>3.13</v>
      </c>
      <c r="C16" t="s">
        <v>83</v>
      </c>
      <c r="D16" t="s">
        <v>84</v>
      </c>
      <c r="E16" t="s">
        <v>91</v>
      </c>
      <c r="F16" t="s">
        <v>135</v>
      </c>
      <c r="G16" t="s">
        <v>180</v>
      </c>
      <c r="I16" t="s">
        <v>214</v>
      </c>
      <c r="J16" t="s">
        <v>214</v>
      </c>
      <c r="K16" t="s">
        <v>220</v>
      </c>
      <c r="M16" t="s">
        <v>258</v>
      </c>
      <c r="N16" t="s">
        <v>12</v>
      </c>
      <c r="O16" t="s">
        <v>310</v>
      </c>
      <c r="P16" t="s">
        <v>325</v>
      </c>
      <c r="Q16" t="s">
        <v>359</v>
      </c>
      <c r="R16" t="s">
        <v>379</v>
      </c>
      <c r="S16" t="s">
        <v>391</v>
      </c>
      <c r="T16" t="s">
        <v>416</v>
      </c>
      <c r="U16" t="s">
        <v>468</v>
      </c>
      <c r="V16" t="s">
        <v>476</v>
      </c>
      <c r="W16" t="s">
        <v>480</v>
      </c>
      <c r="X16">
        <v>20.5</v>
      </c>
      <c r="Y16" t="s">
        <v>509</v>
      </c>
      <c r="AA16">
        <v>1</v>
      </c>
      <c r="AB16" t="s">
        <v>511</v>
      </c>
      <c r="AC16">
        <v>-0.1</v>
      </c>
      <c r="AD16">
        <v>0.1</v>
      </c>
      <c r="AE16">
        <v>21.4</v>
      </c>
      <c r="AF16">
        <v>0.58</v>
      </c>
      <c r="AG16">
        <v>0.4</v>
      </c>
      <c r="AH16">
        <v>0.4</v>
      </c>
      <c r="AI16">
        <v>0.4</v>
      </c>
      <c r="AN16" t="s">
        <v>513</v>
      </c>
      <c r="AO16" t="s">
        <v>513</v>
      </c>
      <c r="AP16">
        <v>13</v>
      </c>
      <c r="AQ16" t="s">
        <v>522</v>
      </c>
      <c r="AR16">
        <v>0.105</v>
      </c>
      <c r="AS16">
        <v>0.454</v>
      </c>
      <c r="AT16">
        <v>0.4</v>
      </c>
      <c r="AU16">
        <v>0.4</v>
      </c>
      <c r="AV16">
        <v>21.4</v>
      </c>
      <c r="AW16">
        <v>21.4</v>
      </c>
      <c r="AX16">
        <v>2</v>
      </c>
      <c r="AY16">
        <v>3</v>
      </c>
      <c r="AZ16">
        <v>2</v>
      </c>
      <c r="BA16">
        <v>3</v>
      </c>
      <c r="BB16">
        <v>0.4</v>
      </c>
      <c r="BC16" t="s">
        <v>552</v>
      </c>
      <c r="BD16">
        <v>5</v>
      </c>
      <c r="BE16">
        <v>250</v>
      </c>
      <c r="BF16" t="s">
        <v>557</v>
      </c>
      <c r="BG16" t="s">
        <v>560</v>
      </c>
      <c r="BH16" t="s">
        <v>552</v>
      </c>
      <c r="BI16" t="s">
        <v>563</v>
      </c>
      <c r="BJ16">
        <v>33</v>
      </c>
      <c r="BL16" t="s">
        <v>569</v>
      </c>
      <c r="BM16" t="s">
        <v>244</v>
      </c>
      <c r="BN16" t="s">
        <v>579</v>
      </c>
      <c r="BO16" t="s">
        <v>579</v>
      </c>
      <c r="BP16" t="s">
        <v>584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7.893</v>
      </c>
      <c r="BW16">
        <v>5</v>
      </c>
      <c r="BX16">
        <v>21.4</v>
      </c>
      <c r="BY16">
        <v>0</v>
      </c>
      <c r="BZ16" t="s">
        <v>587</v>
      </c>
      <c r="CA16" t="s">
        <v>554</v>
      </c>
    </row>
    <row r="17" spans="1:79">
      <c r="A17" t="s">
        <v>79</v>
      </c>
      <c r="B17">
        <v>2.92</v>
      </c>
      <c r="C17" t="s">
        <v>83</v>
      </c>
      <c r="D17" t="s">
        <v>84</v>
      </c>
      <c r="E17" t="s">
        <v>92</v>
      </c>
      <c r="F17" t="s">
        <v>136</v>
      </c>
      <c r="G17" t="s">
        <v>181</v>
      </c>
      <c r="I17" t="s">
        <v>214</v>
      </c>
      <c r="J17" t="s">
        <v>214</v>
      </c>
      <c r="K17" t="s">
        <v>221</v>
      </c>
      <c r="M17" t="s">
        <v>259</v>
      </c>
      <c r="N17" t="s">
        <v>12</v>
      </c>
      <c r="O17" t="s">
        <v>311</v>
      </c>
      <c r="P17" t="s">
        <v>326</v>
      </c>
      <c r="Q17" t="s">
        <v>357</v>
      </c>
      <c r="R17" t="s">
        <v>380</v>
      </c>
      <c r="S17" t="s">
        <v>392</v>
      </c>
      <c r="T17" t="s">
        <v>417</v>
      </c>
      <c r="U17" t="s">
        <v>469</v>
      </c>
      <c r="V17" t="s">
        <v>476</v>
      </c>
      <c r="W17" t="s">
        <v>483</v>
      </c>
      <c r="X17">
        <v>12.5</v>
      </c>
      <c r="Y17" t="s">
        <v>509</v>
      </c>
      <c r="AA17">
        <v>1</v>
      </c>
      <c r="AB17" t="s">
        <v>511</v>
      </c>
      <c r="AC17">
        <v>-2.7</v>
      </c>
      <c r="AD17">
        <v>2.7</v>
      </c>
      <c r="AE17">
        <v>10.8</v>
      </c>
      <c r="AF17">
        <v>0.58</v>
      </c>
      <c r="AG17">
        <v>0.4</v>
      </c>
      <c r="AH17">
        <v>0.4</v>
      </c>
      <c r="AI17">
        <v>0.4</v>
      </c>
      <c r="AN17" t="s">
        <v>513</v>
      </c>
      <c r="AO17" t="s">
        <v>513</v>
      </c>
      <c r="AP17">
        <v>13</v>
      </c>
      <c r="AQ17" t="s">
        <v>522</v>
      </c>
      <c r="AR17">
        <v>0.517</v>
      </c>
      <c r="AS17">
        <v>0.454</v>
      </c>
      <c r="AT17">
        <v>0.4</v>
      </c>
      <c r="AU17">
        <v>0.4</v>
      </c>
      <c r="AV17">
        <v>10.8</v>
      </c>
      <c r="AW17">
        <v>11.8</v>
      </c>
      <c r="AX17">
        <v>2</v>
      </c>
      <c r="AY17">
        <v>3</v>
      </c>
      <c r="AZ17">
        <v>4</v>
      </c>
      <c r="BA17">
        <v>6</v>
      </c>
      <c r="BB17">
        <v>0.4</v>
      </c>
      <c r="BC17" t="s">
        <v>552</v>
      </c>
      <c r="BD17">
        <v>10</v>
      </c>
      <c r="BE17">
        <v>250</v>
      </c>
      <c r="BF17" t="s">
        <v>557</v>
      </c>
      <c r="BG17" t="s">
        <v>560</v>
      </c>
      <c r="BH17" t="s">
        <v>552</v>
      </c>
      <c r="BI17" t="s">
        <v>563</v>
      </c>
      <c r="BJ17">
        <v>37.5</v>
      </c>
      <c r="BL17" t="s">
        <v>237</v>
      </c>
      <c r="BM17" t="s">
        <v>582</v>
      </c>
      <c r="BN17" t="s">
        <v>578</v>
      </c>
      <c r="BO17" t="s">
        <v>220</v>
      </c>
      <c r="BP17" t="s">
        <v>570</v>
      </c>
      <c r="BQ17" t="s">
        <v>570</v>
      </c>
      <c r="BR17" t="s">
        <v>567</v>
      </c>
      <c r="BS17" t="s">
        <v>579</v>
      </c>
      <c r="BT17" t="s">
        <v>234</v>
      </c>
      <c r="BU17" t="s">
        <v>234</v>
      </c>
      <c r="BV17">
        <v>4.6619</v>
      </c>
      <c r="BW17">
        <v>10</v>
      </c>
      <c r="BX17">
        <v>11.8</v>
      </c>
      <c r="BY17">
        <v>0</v>
      </c>
      <c r="BZ17" t="s">
        <v>587</v>
      </c>
      <c r="CA17" t="s">
        <v>554</v>
      </c>
    </row>
    <row r="18" spans="1:79">
      <c r="A18" t="s">
        <v>79</v>
      </c>
      <c r="B18">
        <v>2.69</v>
      </c>
      <c r="C18" t="s">
        <v>83</v>
      </c>
      <c r="D18" t="s">
        <v>84</v>
      </c>
      <c r="E18" t="s">
        <v>93</v>
      </c>
      <c r="F18" t="s">
        <v>137</v>
      </c>
      <c r="G18" t="s">
        <v>182</v>
      </c>
      <c r="I18" t="s">
        <v>213</v>
      </c>
      <c r="J18" t="s">
        <v>214</v>
      </c>
      <c r="K18" t="s">
        <v>217</v>
      </c>
      <c r="M18" t="s">
        <v>260</v>
      </c>
      <c r="N18" t="s">
        <v>12</v>
      </c>
      <c r="O18" t="s">
        <v>311</v>
      </c>
      <c r="P18" t="s">
        <v>327</v>
      </c>
      <c r="Q18" t="s">
        <v>330</v>
      </c>
      <c r="R18" t="s">
        <v>380</v>
      </c>
      <c r="S18" t="s">
        <v>393</v>
      </c>
      <c r="T18" t="s">
        <v>418</v>
      </c>
      <c r="U18" t="s">
        <v>469</v>
      </c>
      <c r="V18" t="s">
        <v>476</v>
      </c>
      <c r="W18" t="s">
        <v>483</v>
      </c>
      <c r="X18">
        <v>12.5</v>
      </c>
      <c r="Y18" t="s">
        <v>509</v>
      </c>
      <c r="AA18">
        <v>1</v>
      </c>
      <c r="AB18" t="s">
        <v>511</v>
      </c>
      <c r="AC18">
        <v>0.5</v>
      </c>
      <c r="AD18">
        <v>0.5</v>
      </c>
      <c r="AE18">
        <v>14</v>
      </c>
      <c r="AF18">
        <v>0.58</v>
      </c>
      <c r="AG18">
        <v>0.35</v>
      </c>
      <c r="AH18">
        <v>0.4</v>
      </c>
      <c r="AI18">
        <v>0.3</v>
      </c>
      <c r="AN18" t="s">
        <v>513</v>
      </c>
      <c r="AO18" t="s">
        <v>513</v>
      </c>
      <c r="AP18">
        <v>13</v>
      </c>
      <c r="AQ18" t="s">
        <v>522</v>
      </c>
      <c r="AR18">
        <v>-0.0425</v>
      </c>
      <c r="AS18">
        <v>0.419</v>
      </c>
      <c r="AT18">
        <v>0.4</v>
      </c>
      <c r="AU18">
        <v>0.3</v>
      </c>
      <c r="AV18">
        <v>14</v>
      </c>
      <c r="AW18">
        <v>12.6</v>
      </c>
      <c r="AX18">
        <v>2</v>
      </c>
      <c r="AY18">
        <v>3</v>
      </c>
      <c r="AZ18">
        <v>3</v>
      </c>
      <c r="BA18">
        <v>7</v>
      </c>
      <c r="BB18">
        <v>0.3</v>
      </c>
      <c r="BC18" t="s">
        <v>553</v>
      </c>
      <c r="BD18">
        <v>10</v>
      </c>
      <c r="BE18">
        <v>14</v>
      </c>
      <c r="BF18" t="s">
        <v>555</v>
      </c>
      <c r="BG18" t="s">
        <v>560</v>
      </c>
      <c r="BH18" t="s">
        <v>552</v>
      </c>
      <c r="BI18" t="s">
        <v>562</v>
      </c>
      <c r="BJ18">
        <v>30.8</v>
      </c>
      <c r="BL18" t="s">
        <v>220</v>
      </c>
      <c r="BM18" t="s">
        <v>97</v>
      </c>
      <c r="BN18" t="s">
        <v>234</v>
      </c>
      <c r="BO18" t="s">
        <v>228</v>
      </c>
      <c r="BP18" t="s">
        <v>234</v>
      </c>
      <c r="BQ18" t="s">
        <v>234</v>
      </c>
      <c r="BR18" t="s">
        <v>572</v>
      </c>
      <c r="BS18" t="s">
        <v>237</v>
      </c>
      <c r="BT18" t="s">
        <v>228</v>
      </c>
      <c r="BU18" t="s">
        <v>579</v>
      </c>
      <c r="BV18">
        <v>4.0879</v>
      </c>
      <c r="BW18">
        <v>10</v>
      </c>
      <c r="BX18">
        <v>12.6</v>
      </c>
      <c r="BY18">
        <v>0</v>
      </c>
      <c r="BZ18" t="s">
        <v>587</v>
      </c>
      <c r="CA18" t="s">
        <v>554</v>
      </c>
    </row>
    <row r="19" spans="1:79">
      <c r="A19" t="s">
        <v>79</v>
      </c>
      <c r="B19">
        <v>2.49</v>
      </c>
      <c r="C19" t="s">
        <v>83</v>
      </c>
      <c r="D19" t="s">
        <v>84</v>
      </c>
      <c r="E19" t="s">
        <v>94</v>
      </c>
      <c r="F19" t="s">
        <v>138</v>
      </c>
      <c r="G19" t="s">
        <v>183</v>
      </c>
      <c r="I19" t="s">
        <v>214</v>
      </c>
      <c r="J19" t="s">
        <v>214</v>
      </c>
      <c r="K19" t="s">
        <v>222</v>
      </c>
      <c r="M19" t="s">
        <v>261</v>
      </c>
      <c r="N19" t="s">
        <v>12</v>
      </c>
      <c r="O19" t="s">
        <v>310</v>
      </c>
      <c r="P19" t="s">
        <v>328</v>
      </c>
      <c r="Q19" t="s">
        <v>319</v>
      </c>
      <c r="R19" t="s">
        <v>379</v>
      </c>
      <c r="S19" t="s">
        <v>388</v>
      </c>
      <c r="T19" t="s">
        <v>419</v>
      </c>
      <c r="U19" t="s">
        <v>468</v>
      </c>
      <c r="V19" t="s">
        <v>476</v>
      </c>
      <c r="W19" t="s">
        <v>481</v>
      </c>
      <c r="X19">
        <v>19.5</v>
      </c>
      <c r="Y19" t="s">
        <v>509</v>
      </c>
      <c r="AA19">
        <v>1</v>
      </c>
      <c r="AB19" t="s">
        <v>511</v>
      </c>
      <c r="AC19">
        <v>-0.5</v>
      </c>
      <c r="AD19">
        <v>0.5</v>
      </c>
      <c r="AE19">
        <v>20</v>
      </c>
      <c r="AF19">
        <v>0.58</v>
      </c>
      <c r="AG19">
        <v>0.35</v>
      </c>
      <c r="AH19">
        <v>0.2</v>
      </c>
      <c r="AI19">
        <v>0.5</v>
      </c>
      <c r="AN19" t="s">
        <v>513</v>
      </c>
      <c r="AO19" t="s">
        <v>513</v>
      </c>
      <c r="AP19">
        <v>13</v>
      </c>
      <c r="AQ19" t="s">
        <v>522</v>
      </c>
      <c r="AR19">
        <v>0.2025</v>
      </c>
      <c r="AS19">
        <v>0.419</v>
      </c>
      <c r="AT19">
        <v>0.2</v>
      </c>
      <c r="AU19">
        <v>0.5</v>
      </c>
      <c r="AV19">
        <v>20</v>
      </c>
      <c r="AW19">
        <v>24.1</v>
      </c>
      <c r="AX19">
        <v>1</v>
      </c>
      <c r="AY19">
        <v>4</v>
      </c>
      <c r="AZ19">
        <v>4</v>
      </c>
      <c r="BA19">
        <v>4</v>
      </c>
      <c r="BB19">
        <v>0.5</v>
      </c>
      <c r="BC19" t="s">
        <v>552</v>
      </c>
      <c r="BD19">
        <v>8</v>
      </c>
      <c r="BE19">
        <v>250</v>
      </c>
      <c r="BF19" t="s">
        <v>557</v>
      </c>
      <c r="BG19" t="s">
        <v>560</v>
      </c>
      <c r="BH19" t="s">
        <v>552</v>
      </c>
      <c r="BI19" t="s">
        <v>563</v>
      </c>
      <c r="BJ19">
        <v>31.1</v>
      </c>
      <c r="BL19" t="s">
        <v>97</v>
      </c>
      <c r="BM19" t="s">
        <v>569</v>
      </c>
      <c r="BN19" t="s">
        <v>584</v>
      </c>
      <c r="BO19" t="s">
        <v>97</v>
      </c>
      <c r="BP19" t="s">
        <v>579</v>
      </c>
      <c r="BQ19" t="s">
        <v>219</v>
      </c>
      <c r="BR19" t="s">
        <v>242</v>
      </c>
      <c r="BS19" t="s">
        <v>574</v>
      </c>
      <c r="BT19" t="s">
        <v>568</v>
      </c>
      <c r="BU19" t="s">
        <v>568</v>
      </c>
      <c r="BV19">
        <v>8.025600000000001</v>
      </c>
      <c r="BW19">
        <v>8</v>
      </c>
      <c r="BX19">
        <v>24.125</v>
      </c>
      <c r="BY19">
        <v>0</v>
      </c>
      <c r="BZ19" t="s">
        <v>587</v>
      </c>
      <c r="CA19" t="s">
        <v>554</v>
      </c>
    </row>
    <row r="20" spans="1:79">
      <c r="A20" t="s">
        <v>79</v>
      </c>
      <c r="B20">
        <v>0</v>
      </c>
      <c r="C20" t="s">
        <v>83</v>
      </c>
      <c r="D20" t="s">
        <v>84</v>
      </c>
      <c r="E20" t="s">
        <v>95</v>
      </c>
      <c r="F20" t="s">
        <v>139</v>
      </c>
      <c r="G20" t="s">
        <v>184</v>
      </c>
      <c r="I20" t="s">
        <v>214</v>
      </c>
      <c r="J20" t="s">
        <v>214</v>
      </c>
      <c r="K20" t="s">
        <v>223</v>
      </c>
      <c r="M20" t="s">
        <v>262</v>
      </c>
      <c r="N20" t="s">
        <v>12</v>
      </c>
      <c r="O20" t="s">
        <v>311</v>
      </c>
      <c r="P20" t="s">
        <v>329</v>
      </c>
      <c r="Q20" t="s">
        <v>337</v>
      </c>
      <c r="R20" t="s">
        <v>380</v>
      </c>
      <c r="S20" t="s">
        <v>394</v>
      </c>
      <c r="T20" t="s">
        <v>420</v>
      </c>
      <c r="U20" t="s">
        <v>471</v>
      </c>
      <c r="V20" t="s">
        <v>476</v>
      </c>
      <c r="W20" t="s">
        <v>486</v>
      </c>
      <c r="X20">
        <v>0.5</v>
      </c>
      <c r="Y20" t="s">
        <v>509</v>
      </c>
      <c r="AA20">
        <v>1</v>
      </c>
      <c r="AB20" t="s">
        <v>511</v>
      </c>
      <c r="AC20">
        <v>-1.3</v>
      </c>
      <c r="AD20">
        <v>1.3</v>
      </c>
      <c r="AE20">
        <v>0.2</v>
      </c>
      <c r="AF20">
        <v>0.2309</v>
      </c>
      <c r="AG20">
        <v>0</v>
      </c>
      <c r="AH20">
        <v>0</v>
      </c>
      <c r="AI20">
        <v>0</v>
      </c>
      <c r="AN20" t="s">
        <v>513</v>
      </c>
      <c r="AO20" t="s">
        <v>513</v>
      </c>
      <c r="AP20">
        <v>13</v>
      </c>
      <c r="AQ20" t="s">
        <v>522</v>
      </c>
      <c r="AR20">
        <v>0.0167</v>
      </c>
      <c r="AS20">
        <v>0.0693</v>
      </c>
      <c r="AT20">
        <v>0</v>
      </c>
      <c r="AU20">
        <v>0</v>
      </c>
      <c r="AV20">
        <v>0.2</v>
      </c>
      <c r="AW20">
        <v>0.2</v>
      </c>
      <c r="AX20">
        <v>0</v>
      </c>
      <c r="AY20">
        <v>5</v>
      </c>
      <c r="AZ20">
        <v>0</v>
      </c>
      <c r="BA20">
        <v>10</v>
      </c>
      <c r="BB20">
        <v>0</v>
      </c>
      <c r="BC20" t="s">
        <v>553</v>
      </c>
      <c r="BD20">
        <v>10</v>
      </c>
      <c r="BE20">
        <v>128</v>
      </c>
      <c r="BF20" t="s">
        <v>557</v>
      </c>
      <c r="BG20" t="s">
        <v>560</v>
      </c>
      <c r="BH20" t="s">
        <v>552</v>
      </c>
      <c r="BI20" t="s">
        <v>563</v>
      </c>
      <c r="BJ20">
        <v>200</v>
      </c>
      <c r="BL20" t="s">
        <v>214</v>
      </c>
      <c r="BM20" t="s">
        <v>214</v>
      </c>
      <c r="BN20" t="s">
        <v>213</v>
      </c>
      <c r="BO20" t="s">
        <v>214</v>
      </c>
      <c r="BP20" t="s">
        <v>214</v>
      </c>
      <c r="BQ20" t="s">
        <v>214</v>
      </c>
      <c r="BR20" t="s">
        <v>214</v>
      </c>
      <c r="BS20" t="s">
        <v>213</v>
      </c>
      <c r="BT20" t="s">
        <v>214</v>
      </c>
      <c r="BU20" t="s">
        <v>214</v>
      </c>
      <c r="BV20">
        <v>0.4216</v>
      </c>
      <c r="BW20">
        <v>10</v>
      </c>
      <c r="BX20">
        <v>0.2</v>
      </c>
      <c r="BY20">
        <v>0</v>
      </c>
      <c r="BZ20" t="s">
        <v>587</v>
      </c>
      <c r="CA20" t="s">
        <v>554</v>
      </c>
    </row>
    <row r="21" spans="1:79">
      <c r="A21" t="s">
        <v>79</v>
      </c>
      <c r="B21">
        <v>0</v>
      </c>
      <c r="C21" t="s">
        <v>83</v>
      </c>
      <c r="D21" t="s">
        <v>84</v>
      </c>
      <c r="E21" t="s">
        <v>96</v>
      </c>
      <c r="F21" t="s">
        <v>140</v>
      </c>
      <c r="G21" t="s">
        <v>185</v>
      </c>
      <c r="I21" t="s">
        <v>213</v>
      </c>
      <c r="J21" t="s">
        <v>214</v>
      </c>
      <c r="K21" t="s">
        <v>224</v>
      </c>
      <c r="M21" t="s">
        <v>263</v>
      </c>
      <c r="N21" t="s">
        <v>12</v>
      </c>
      <c r="O21" t="s">
        <v>311</v>
      </c>
      <c r="P21" t="s">
        <v>330</v>
      </c>
      <c r="Q21" t="s">
        <v>327</v>
      </c>
      <c r="R21" t="s">
        <v>380</v>
      </c>
      <c r="S21" t="s">
        <v>393</v>
      </c>
      <c r="T21" t="s">
        <v>421</v>
      </c>
      <c r="U21" t="s">
        <v>471</v>
      </c>
      <c r="V21" t="s">
        <v>476</v>
      </c>
      <c r="W21" t="s">
        <v>486</v>
      </c>
      <c r="X21">
        <v>0.5</v>
      </c>
      <c r="Y21" t="s">
        <v>509</v>
      </c>
      <c r="AA21">
        <v>1</v>
      </c>
      <c r="AB21" t="s">
        <v>511</v>
      </c>
      <c r="AC21">
        <v>-1.1</v>
      </c>
      <c r="AD21">
        <v>1.1</v>
      </c>
      <c r="AE21">
        <v>0.4</v>
      </c>
      <c r="AF21">
        <v>0.1921</v>
      </c>
      <c r="AG21">
        <v>0</v>
      </c>
      <c r="AH21">
        <v>0</v>
      </c>
      <c r="AI21">
        <v>0</v>
      </c>
      <c r="AN21" t="s">
        <v>513</v>
      </c>
      <c r="AO21" t="s">
        <v>513</v>
      </c>
      <c r="AP21">
        <v>13</v>
      </c>
      <c r="AQ21" t="s">
        <v>522</v>
      </c>
      <c r="AR21">
        <v>-0.0577</v>
      </c>
      <c r="AS21">
        <v>0.0576</v>
      </c>
      <c r="AT21">
        <v>0</v>
      </c>
      <c r="AU21">
        <v>0</v>
      </c>
      <c r="AV21">
        <v>0.4</v>
      </c>
      <c r="AW21">
        <v>0.3</v>
      </c>
      <c r="AX21">
        <v>0</v>
      </c>
      <c r="AY21">
        <v>5</v>
      </c>
      <c r="AZ21">
        <v>0</v>
      </c>
      <c r="BA21">
        <v>10</v>
      </c>
      <c r="BB21">
        <v>0</v>
      </c>
      <c r="BC21" t="s">
        <v>553</v>
      </c>
      <c r="BD21">
        <v>10</v>
      </c>
      <c r="BE21">
        <v>15</v>
      </c>
      <c r="BF21" t="s">
        <v>555</v>
      </c>
      <c r="BG21" t="s">
        <v>560</v>
      </c>
      <c r="BH21" t="s">
        <v>552</v>
      </c>
      <c r="BI21" t="s">
        <v>562</v>
      </c>
      <c r="BJ21">
        <v>152.8</v>
      </c>
      <c r="BL21" t="s">
        <v>213</v>
      </c>
      <c r="BM21" t="s">
        <v>214</v>
      </c>
      <c r="BN21" t="s">
        <v>214</v>
      </c>
      <c r="BO21" t="s">
        <v>214</v>
      </c>
      <c r="BP21" t="s">
        <v>213</v>
      </c>
      <c r="BQ21" t="s">
        <v>214</v>
      </c>
      <c r="BR21" t="s">
        <v>214</v>
      </c>
      <c r="BS21" t="s">
        <v>214</v>
      </c>
      <c r="BT21" t="s">
        <v>213</v>
      </c>
      <c r="BU21" t="s">
        <v>214</v>
      </c>
      <c r="BV21">
        <v>0.483</v>
      </c>
      <c r="BW21">
        <v>10</v>
      </c>
      <c r="BX21">
        <v>0.3</v>
      </c>
      <c r="BY21">
        <v>0</v>
      </c>
      <c r="BZ21" t="s">
        <v>587</v>
      </c>
      <c r="CA21" t="s">
        <v>554</v>
      </c>
    </row>
    <row r="22" spans="1:79">
      <c r="A22" t="s">
        <v>80</v>
      </c>
      <c r="B22">
        <v>9.220000000000001</v>
      </c>
      <c r="C22" t="s">
        <v>83</v>
      </c>
      <c r="D22" t="s">
        <v>84</v>
      </c>
      <c r="M22" t="s">
        <v>264</v>
      </c>
      <c r="N22" t="s">
        <v>12</v>
      </c>
      <c r="O22" t="s">
        <v>310</v>
      </c>
      <c r="P22" t="s">
        <v>331</v>
      </c>
      <c r="Q22" t="s">
        <v>367</v>
      </c>
      <c r="R22" t="s">
        <v>379</v>
      </c>
      <c r="S22" t="s">
        <v>395</v>
      </c>
      <c r="T22" t="s">
        <v>422</v>
      </c>
      <c r="U22" t="s">
        <v>469</v>
      </c>
      <c r="V22" t="s">
        <v>476</v>
      </c>
      <c r="W22" t="s">
        <v>484</v>
      </c>
      <c r="AA22">
        <v>1</v>
      </c>
      <c r="AB22" t="s">
        <v>511</v>
      </c>
      <c r="AC22">
        <v>7.5</v>
      </c>
      <c r="AD22">
        <v>7.5</v>
      </c>
      <c r="AE22">
        <v>16</v>
      </c>
      <c r="AF22">
        <v>0.58</v>
      </c>
      <c r="AG22">
        <v>1</v>
      </c>
      <c r="AH22">
        <v>1</v>
      </c>
      <c r="AI22">
        <v>1</v>
      </c>
      <c r="AN22" t="s">
        <v>513</v>
      </c>
      <c r="AO22" t="s">
        <v>515</v>
      </c>
      <c r="AP22">
        <v>33</v>
      </c>
      <c r="AQ22" t="s">
        <v>523</v>
      </c>
      <c r="AR22">
        <v>-0.4194</v>
      </c>
      <c r="AS22">
        <v>0.874</v>
      </c>
      <c r="AT22">
        <v>1</v>
      </c>
      <c r="AU22">
        <v>1</v>
      </c>
      <c r="AV22">
        <v>16</v>
      </c>
      <c r="AW22">
        <v>16</v>
      </c>
      <c r="AX22">
        <v>1</v>
      </c>
      <c r="AY22">
        <v>0</v>
      </c>
      <c r="AZ22">
        <v>1</v>
      </c>
      <c r="BA22">
        <v>0</v>
      </c>
      <c r="BB22">
        <v>1</v>
      </c>
      <c r="BC22" t="s">
        <v>552</v>
      </c>
      <c r="BD22">
        <v>1</v>
      </c>
      <c r="BE22">
        <v>88</v>
      </c>
      <c r="BF22" t="s">
        <v>558</v>
      </c>
      <c r="BG22" t="s">
        <v>560</v>
      </c>
      <c r="BH22" t="s">
        <v>552</v>
      </c>
      <c r="BI22" t="s">
        <v>563</v>
      </c>
      <c r="BL22" t="s">
        <v>570</v>
      </c>
      <c r="BM22" t="s">
        <v>568</v>
      </c>
      <c r="BN22" t="s">
        <v>568</v>
      </c>
      <c r="BO22" t="s">
        <v>568</v>
      </c>
      <c r="BP22" t="s">
        <v>568</v>
      </c>
      <c r="BQ22" t="s">
        <v>568</v>
      </c>
      <c r="BR22" t="s">
        <v>568</v>
      </c>
      <c r="BS22" t="s">
        <v>568</v>
      </c>
      <c r="BT22" t="s">
        <v>568</v>
      </c>
      <c r="BU22" t="s">
        <v>568</v>
      </c>
      <c r="BW22">
        <v>1</v>
      </c>
      <c r="BX22">
        <v>16</v>
      </c>
      <c r="BY22">
        <v>0</v>
      </c>
      <c r="BZ22" t="s">
        <v>587</v>
      </c>
      <c r="CA22" t="s">
        <v>554</v>
      </c>
    </row>
    <row r="23" spans="1:79">
      <c r="A23" t="s">
        <v>80</v>
      </c>
      <c r="B23">
        <v>8.48</v>
      </c>
      <c r="C23" t="s">
        <v>83</v>
      </c>
      <c r="D23" t="s">
        <v>84</v>
      </c>
      <c r="E23" t="s">
        <v>93</v>
      </c>
      <c r="F23" t="s">
        <v>137</v>
      </c>
      <c r="G23" t="s">
        <v>182</v>
      </c>
      <c r="I23" t="s">
        <v>213</v>
      </c>
      <c r="J23" t="s">
        <v>214</v>
      </c>
      <c r="K23" t="s">
        <v>217</v>
      </c>
      <c r="M23" t="s">
        <v>260</v>
      </c>
      <c r="N23" t="s">
        <v>12</v>
      </c>
      <c r="O23" t="s">
        <v>311</v>
      </c>
      <c r="P23" t="s">
        <v>327</v>
      </c>
      <c r="Q23" t="s">
        <v>330</v>
      </c>
      <c r="R23" t="s">
        <v>380</v>
      </c>
      <c r="S23" t="s">
        <v>393</v>
      </c>
      <c r="T23" t="s">
        <v>418</v>
      </c>
      <c r="U23" t="s">
        <v>469</v>
      </c>
      <c r="V23" t="s">
        <v>475</v>
      </c>
      <c r="W23" t="s">
        <v>479</v>
      </c>
      <c r="X23">
        <v>12.5</v>
      </c>
      <c r="Y23" t="s">
        <v>508</v>
      </c>
      <c r="Z23">
        <v>2</v>
      </c>
      <c r="AA23">
        <v>2</v>
      </c>
      <c r="AB23" t="s">
        <v>511</v>
      </c>
      <c r="AC23">
        <v>3.5</v>
      </c>
      <c r="AD23">
        <v>3.5</v>
      </c>
      <c r="AE23">
        <v>14</v>
      </c>
      <c r="AF23">
        <v>0.58</v>
      </c>
      <c r="AG23">
        <v>0.95</v>
      </c>
      <c r="AH23">
        <v>1</v>
      </c>
      <c r="AI23">
        <v>0.9</v>
      </c>
      <c r="AJ23">
        <v>0.7269076305220884</v>
      </c>
      <c r="AK23">
        <v>498</v>
      </c>
      <c r="AN23" t="s">
        <v>513</v>
      </c>
      <c r="AO23" t="s">
        <v>514</v>
      </c>
      <c r="AP23">
        <v>85</v>
      </c>
      <c r="AQ23" t="s">
        <v>516</v>
      </c>
      <c r="AR23">
        <v>-0.3907</v>
      </c>
      <c r="AS23">
        <v>0.839</v>
      </c>
      <c r="AT23">
        <v>1</v>
      </c>
      <c r="AU23">
        <v>0.9</v>
      </c>
      <c r="AV23">
        <v>14</v>
      </c>
      <c r="AW23">
        <v>12.6</v>
      </c>
      <c r="AX23">
        <v>5</v>
      </c>
      <c r="AY23">
        <v>0</v>
      </c>
      <c r="AZ23">
        <v>9</v>
      </c>
      <c r="BA23">
        <v>1</v>
      </c>
      <c r="BB23">
        <v>0.9</v>
      </c>
      <c r="BC23" t="s">
        <v>551</v>
      </c>
      <c r="BD23">
        <v>10</v>
      </c>
      <c r="BE23">
        <v>14</v>
      </c>
      <c r="BF23" t="s">
        <v>555</v>
      </c>
      <c r="BG23" t="s">
        <v>560</v>
      </c>
      <c r="BH23" t="s">
        <v>552</v>
      </c>
      <c r="BI23" t="s">
        <v>562</v>
      </c>
      <c r="BJ23">
        <v>30.8</v>
      </c>
      <c r="BL23" t="s">
        <v>220</v>
      </c>
      <c r="BM23" t="s">
        <v>97</v>
      </c>
      <c r="BN23" t="s">
        <v>234</v>
      </c>
      <c r="BO23" t="s">
        <v>228</v>
      </c>
      <c r="BP23" t="s">
        <v>234</v>
      </c>
      <c r="BQ23" t="s">
        <v>234</v>
      </c>
      <c r="BR23" t="s">
        <v>572</v>
      </c>
      <c r="BS23" t="s">
        <v>237</v>
      </c>
      <c r="BT23" t="s">
        <v>228</v>
      </c>
      <c r="BU23" t="s">
        <v>579</v>
      </c>
      <c r="BV23">
        <v>4.0879</v>
      </c>
      <c r="BW23">
        <v>10</v>
      </c>
      <c r="BX23">
        <v>12.6</v>
      </c>
      <c r="BY23">
        <v>0</v>
      </c>
      <c r="BZ23" t="s">
        <v>587</v>
      </c>
      <c r="CA23" t="s">
        <v>554</v>
      </c>
    </row>
    <row r="24" spans="1:79">
      <c r="A24" t="s">
        <v>80</v>
      </c>
      <c r="B24">
        <v>7.96</v>
      </c>
      <c r="C24" t="s">
        <v>83</v>
      </c>
      <c r="D24" t="s">
        <v>84</v>
      </c>
      <c r="M24" t="s">
        <v>246</v>
      </c>
      <c r="N24" t="s">
        <v>12</v>
      </c>
      <c r="O24" t="s">
        <v>311</v>
      </c>
      <c r="P24" t="s">
        <v>313</v>
      </c>
      <c r="Q24" t="s">
        <v>349</v>
      </c>
      <c r="R24" t="s">
        <v>380</v>
      </c>
      <c r="S24" t="s">
        <v>382</v>
      </c>
      <c r="T24" t="s">
        <v>404</v>
      </c>
      <c r="U24" t="s">
        <v>469</v>
      </c>
      <c r="V24" t="s">
        <v>476</v>
      </c>
      <c r="W24" t="s">
        <v>487</v>
      </c>
      <c r="X24">
        <v>9.5</v>
      </c>
      <c r="Y24" t="s">
        <v>509</v>
      </c>
      <c r="AA24">
        <v>2</v>
      </c>
      <c r="AB24" t="s">
        <v>511</v>
      </c>
      <c r="AC24">
        <v>1.3</v>
      </c>
      <c r="AD24">
        <v>1.3</v>
      </c>
      <c r="AE24">
        <v>12.8</v>
      </c>
      <c r="AF24">
        <v>0.58</v>
      </c>
      <c r="AG24">
        <v>0.9</v>
      </c>
      <c r="AH24">
        <v>1</v>
      </c>
      <c r="AI24">
        <v>0.8</v>
      </c>
      <c r="AN24" t="s">
        <v>513</v>
      </c>
      <c r="AO24" t="s">
        <v>514</v>
      </c>
      <c r="AP24">
        <v>57</v>
      </c>
      <c r="AQ24" t="s">
        <v>517</v>
      </c>
      <c r="AR24">
        <v>-0.2058</v>
      </c>
      <c r="AS24">
        <v>0.804</v>
      </c>
      <c r="AT24">
        <v>1</v>
      </c>
      <c r="AU24">
        <v>0.8</v>
      </c>
      <c r="AV24">
        <v>12.8</v>
      </c>
      <c r="AW24">
        <v>12.3</v>
      </c>
      <c r="AX24">
        <v>5</v>
      </c>
      <c r="AY24">
        <v>0</v>
      </c>
      <c r="AZ24">
        <v>8</v>
      </c>
      <c r="BA24">
        <v>2</v>
      </c>
      <c r="BB24">
        <v>0.8</v>
      </c>
      <c r="BC24" t="s">
        <v>551</v>
      </c>
      <c r="BD24">
        <v>10</v>
      </c>
      <c r="BE24">
        <v>10</v>
      </c>
      <c r="BF24" t="s">
        <v>556</v>
      </c>
      <c r="BG24" t="s">
        <v>560</v>
      </c>
      <c r="BH24" t="s">
        <v>552</v>
      </c>
      <c r="BI24" t="s">
        <v>563</v>
      </c>
      <c r="BJ24">
        <v>25.7</v>
      </c>
      <c r="BL24" t="s">
        <v>228</v>
      </c>
      <c r="BM24" t="s">
        <v>234</v>
      </c>
      <c r="BN24" t="s">
        <v>569</v>
      </c>
      <c r="BO24" t="s">
        <v>228</v>
      </c>
      <c r="BP24" t="s">
        <v>234</v>
      </c>
      <c r="BQ24" t="s">
        <v>567</v>
      </c>
      <c r="BR24" t="s">
        <v>234</v>
      </c>
      <c r="BS24" t="s">
        <v>97</v>
      </c>
      <c r="BT24" t="s">
        <v>567</v>
      </c>
      <c r="BU24" t="s">
        <v>220</v>
      </c>
      <c r="BV24">
        <v>3.335</v>
      </c>
      <c r="BW24">
        <v>10</v>
      </c>
      <c r="BX24">
        <v>12.3</v>
      </c>
      <c r="BY24">
        <v>0</v>
      </c>
      <c r="BZ24" t="s">
        <v>587</v>
      </c>
      <c r="CA24" t="s">
        <v>554</v>
      </c>
    </row>
    <row r="25" spans="1:79">
      <c r="A25" t="s">
        <v>80</v>
      </c>
      <c r="B25">
        <v>7.96</v>
      </c>
      <c r="C25" t="s">
        <v>83</v>
      </c>
      <c r="D25" t="s">
        <v>84</v>
      </c>
      <c r="M25" t="s">
        <v>246</v>
      </c>
      <c r="N25" t="s">
        <v>12</v>
      </c>
      <c r="O25" t="s">
        <v>311</v>
      </c>
      <c r="P25" t="s">
        <v>313</v>
      </c>
      <c r="Q25" t="s">
        <v>349</v>
      </c>
      <c r="R25" t="s">
        <v>380</v>
      </c>
      <c r="S25" t="s">
        <v>382</v>
      </c>
      <c r="T25" t="s">
        <v>404</v>
      </c>
      <c r="U25" t="s">
        <v>469</v>
      </c>
      <c r="V25" t="s">
        <v>477</v>
      </c>
      <c r="W25" t="s">
        <v>485</v>
      </c>
      <c r="X25">
        <v>9.5</v>
      </c>
      <c r="Y25" t="s">
        <v>510</v>
      </c>
      <c r="AA25">
        <v>0</v>
      </c>
      <c r="AB25" t="s">
        <v>511</v>
      </c>
      <c r="AC25">
        <v>3.3</v>
      </c>
      <c r="AD25">
        <v>3.3</v>
      </c>
      <c r="AE25">
        <v>12.8</v>
      </c>
      <c r="AF25">
        <v>0.58</v>
      </c>
      <c r="AG25">
        <v>0.9</v>
      </c>
      <c r="AH25">
        <v>1</v>
      </c>
      <c r="AI25">
        <v>0.8</v>
      </c>
      <c r="AJ25">
        <v>0.519774011299435</v>
      </c>
      <c r="AK25">
        <v>177</v>
      </c>
      <c r="AN25" t="s">
        <v>513</v>
      </c>
      <c r="AO25" t="s">
        <v>514</v>
      </c>
      <c r="AP25">
        <v>85</v>
      </c>
      <c r="AQ25" t="s">
        <v>516</v>
      </c>
      <c r="AR25">
        <v>-0.3844</v>
      </c>
      <c r="AS25">
        <v>0.804</v>
      </c>
      <c r="AT25">
        <v>1</v>
      </c>
      <c r="AU25">
        <v>0.8</v>
      </c>
      <c r="AV25">
        <v>12.8</v>
      </c>
      <c r="AW25">
        <v>12.3</v>
      </c>
      <c r="AX25">
        <v>5</v>
      </c>
      <c r="AY25">
        <v>0</v>
      </c>
      <c r="AZ25">
        <v>8</v>
      </c>
      <c r="BA25">
        <v>2</v>
      </c>
      <c r="BB25">
        <v>0.8</v>
      </c>
      <c r="BC25" t="s">
        <v>551</v>
      </c>
      <c r="BD25">
        <v>10</v>
      </c>
      <c r="BE25">
        <v>10</v>
      </c>
      <c r="BF25" t="s">
        <v>556</v>
      </c>
      <c r="BG25" t="s">
        <v>560</v>
      </c>
      <c r="BH25" t="s">
        <v>552</v>
      </c>
      <c r="BI25" t="s">
        <v>563</v>
      </c>
      <c r="BJ25">
        <v>25.7</v>
      </c>
      <c r="BL25" t="s">
        <v>228</v>
      </c>
      <c r="BM25" t="s">
        <v>234</v>
      </c>
      <c r="BN25" t="s">
        <v>569</v>
      </c>
      <c r="BO25" t="s">
        <v>228</v>
      </c>
      <c r="BP25" t="s">
        <v>234</v>
      </c>
      <c r="BQ25" t="s">
        <v>567</v>
      </c>
      <c r="BR25" t="s">
        <v>234</v>
      </c>
      <c r="BS25" t="s">
        <v>97</v>
      </c>
      <c r="BT25" t="s">
        <v>567</v>
      </c>
      <c r="BU25" t="s">
        <v>220</v>
      </c>
      <c r="BV25">
        <v>3.335</v>
      </c>
      <c r="BW25">
        <v>10</v>
      </c>
      <c r="BX25">
        <v>12.3</v>
      </c>
      <c r="BY25">
        <v>0</v>
      </c>
      <c r="BZ25" t="s">
        <v>587</v>
      </c>
      <c r="CA25" t="s">
        <v>554</v>
      </c>
    </row>
    <row r="26" spans="1:79">
      <c r="A26" t="s">
        <v>80</v>
      </c>
      <c r="B26">
        <v>7.73</v>
      </c>
      <c r="C26" t="s">
        <v>83</v>
      </c>
      <c r="D26" t="s">
        <v>84</v>
      </c>
      <c r="M26" t="s">
        <v>251</v>
      </c>
      <c r="N26" t="s">
        <v>12</v>
      </c>
      <c r="O26" t="s">
        <v>310</v>
      </c>
      <c r="P26" t="s">
        <v>318</v>
      </c>
      <c r="Q26" t="s">
        <v>321</v>
      </c>
      <c r="R26" t="s">
        <v>379</v>
      </c>
      <c r="S26" t="s">
        <v>387</v>
      </c>
      <c r="T26" t="s">
        <v>409</v>
      </c>
      <c r="U26" t="s">
        <v>468</v>
      </c>
      <c r="V26" t="s">
        <v>475</v>
      </c>
      <c r="W26" t="s">
        <v>478</v>
      </c>
      <c r="X26">
        <v>19.5</v>
      </c>
      <c r="Y26" t="s">
        <v>508</v>
      </c>
      <c r="Z26">
        <v>2</v>
      </c>
      <c r="AA26">
        <v>1</v>
      </c>
      <c r="AB26" t="s">
        <v>511</v>
      </c>
      <c r="AC26">
        <v>9.5</v>
      </c>
      <c r="AD26">
        <v>9.5</v>
      </c>
      <c r="AE26">
        <v>27</v>
      </c>
      <c r="AF26">
        <v>0.58</v>
      </c>
      <c r="AG26">
        <v>0.9</v>
      </c>
      <c r="AH26">
        <v>1</v>
      </c>
      <c r="AI26">
        <v>0.8</v>
      </c>
      <c r="AJ26">
        <v>0.6798378926038501</v>
      </c>
      <c r="AK26">
        <v>987</v>
      </c>
      <c r="AN26" t="s">
        <v>513</v>
      </c>
      <c r="AO26" t="s">
        <v>514</v>
      </c>
      <c r="AP26">
        <v>85</v>
      </c>
      <c r="AQ26" t="s">
        <v>516</v>
      </c>
      <c r="AR26">
        <v>-0.4199</v>
      </c>
      <c r="AS26">
        <v>0.804</v>
      </c>
      <c r="AT26">
        <v>1</v>
      </c>
      <c r="AU26">
        <v>0.8</v>
      </c>
      <c r="AV26">
        <v>27</v>
      </c>
      <c r="AW26">
        <v>22.8</v>
      </c>
      <c r="AX26">
        <v>5</v>
      </c>
      <c r="AY26">
        <v>0</v>
      </c>
      <c r="AZ26">
        <v>8</v>
      </c>
      <c r="BA26">
        <v>2</v>
      </c>
      <c r="BB26">
        <v>0.8</v>
      </c>
      <c r="BC26" t="s">
        <v>551</v>
      </c>
      <c r="BD26">
        <v>10</v>
      </c>
      <c r="BE26">
        <v>250</v>
      </c>
      <c r="BF26" t="s">
        <v>557</v>
      </c>
      <c r="BG26" t="s">
        <v>560</v>
      </c>
      <c r="BH26" t="s">
        <v>552</v>
      </c>
      <c r="BI26" t="s">
        <v>563</v>
      </c>
      <c r="BJ26">
        <v>25.3</v>
      </c>
      <c r="BL26" t="s">
        <v>566</v>
      </c>
      <c r="BM26" t="s">
        <v>565</v>
      </c>
      <c r="BN26" t="s">
        <v>583</v>
      </c>
      <c r="BO26" t="s">
        <v>584</v>
      </c>
      <c r="BP26" t="s">
        <v>219</v>
      </c>
      <c r="BQ26" t="s">
        <v>239</v>
      </c>
      <c r="BR26" t="s">
        <v>97</v>
      </c>
      <c r="BS26" t="s">
        <v>570</v>
      </c>
      <c r="BT26" t="s">
        <v>570</v>
      </c>
      <c r="BU26" t="s">
        <v>566</v>
      </c>
      <c r="BV26">
        <v>6.0882</v>
      </c>
      <c r="BW26">
        <v>10</v>
      </c>
      <c r="BX26">
        <v>22.8</v>
      </c>
      <c r="BY26">
        <v>0</v>
      </c>
      <c r="BZ26" t="s">
        <v>587</v>
      </c>
      <c r="CA26" t="s">
        <v>554</v>
      </c>
    </row>
    <row r="27" spans="1:79">
      <c r="A27" t="s">
        <v>80</v>
      </c>
      <c r="B27">
        <v>7.45</v>
      </c>
      <c r="C27" t="s">
        <v>83</v>
      </c>
      <c r="D27" t="s">
        <v>84</v>
      </c>
      <c r="E27" t="s">
        <v>85</v>
      </c>
      <c r="F27" t="s">
        <v>129</v>
      </c>
      <c r="G27" t="s">
        <v>174</v>
      </c>
      <c r="I27" t="s">
        <v>213</v>
      </c>
      <c r="J27" t="s">
        <v>214</v>
      </c>
      <c r="K27" t="s">
        <v>215</v>
      </c>
      <c r="M27" t="s">
        <v>245</v>
      </c>
      <c r="N27" t="s">
        <v>12</v>
      </c>
      <c r="O27" t="s">
        <v>310</v>
      </c>
      <c r="P27" t="s">
        <v>312</v>
      </c>
      <c r="Q27" t="s">
        <v>338</v>
      </c>
      <c r="R27" t="s">
        <v>379</v>
      </c>
      <c r="S27" t="s">
        <v>381</v>
      </c>
      <c r="T27" t="s">
        <v>403</v>
      </c>
      <c r="U27" t="s">
        <v>468</v>
      </c>
      <c r="V27" t="s">
        <v>475</v>
      </c>
      <c r="W27" t="s">
        <v>488</v>
      </c>
      <c r="X27">
        <v>21.5</v>
      </c>
      <c r="Y27" t="s">
        <v>508</v>
      </c>
      <c r="Z27">
        <v>2</v>
      </c>
      <c r="AA27">
        <v>1</v>
      </c>
      <c r="AB27" t="s">
        <v>511</v>
      </c>
      <c r="AC27">
        <v>7.7</v>
      </c>
      <c r="AD27">
        <v>7.7</v>
      </c>
      <c r="AE27">
        <v>27.2</v>
      </c>
      <c r="AF27">
        <v>0.58</v>
      </c>
      <c r="AG27">
        <v>0.85</v>
      </c>
      <c r="AH27">
        <v>1</v>
      </c>
      <c r="AI27">
        <v>0.7</v>
      </c>
      <c r="AJ27">
        <v>0.6798378926038501</v>
      </c>
      <c r="AK27">
        <v>987</v>
      </c>
      <c r="AN27" t="s">
        <v>513</v>
      </c>
      <c r="AO27" t="s">
        <v>514</v>
      </c>
      <c r="AP27">
        <v>85</v>
      </c>
      <c r="AQ27" t="s">
        <v>516</v>
      </c>
      <c r="AR27">
        <v>-0.4195</v>
      </c>
      <c r="AS27">
        <v>0.769</v>
      </c>
      <c r="AT27">
        <v>1</v>
      </c>
      <c r="AU27">
        <v>0.7</v>
      </c>
      <c r="AV27">
        <v>27.2</v>
      </c>
      <c r="AW27">
        <v>23</v>
      </c>
      <c r="AX27">
        <v>5</v>
      </c>
      <c r="AY27">
        <v>0</v>
      </c>
      <c r="AZ27">
        <v>7</v>
      </c>
      <c r="BA27">
        <v>3</v>
      </c>
      <c r="BB27">
        <v>0.7</v>
      </c>
      <c r="BC27" t="s">
        <v>551</v>
      </c>
      <c r="BD27">
        <v>10</v>
      </c>
      <c r="BE27">
        <v>13</v>
      </c>
      <c r="BF27" t="s">
        <v>555</v>
      </c>
      <c r="BG27" t="s">
        <v>560</v>
      </c>
      <c r="BH27" t="s">
        <v>552</v>
      </c>
      <c r="BI27" t="s">
        <v>562</v>
      </c>
      <c r="BJ27">
        <v>20.7</v>
      </c>
      <c r="BL27" t="s">
        <v>564</v>
      </c>
      <c r="BM27" t="s">
        <v>583</v>
      </c>
      <c r="BN27" t="s">
        <v>219</v>
      </c>
      <c r="BO27" t="s">
        <v>585</v>
      </c>
      <c r="BP27" t="s">
        <v>244</v>
      </c>
      <c r="BQ27" t="s">
        <v>579</v>
      </c>
      <c r="BR27" t="s">
        <v>241</v>
      </c>
      <c r="BS27" t="s">
        <v>97</v>
      </c>
      <c r="BT27" t="s">
        <v>579</v>
      </c>
      <c r="BU27" t="s">
        <v>576</v>
      </c>
      <c r="BV27">
        <v>5.0111</v>
      </c>
      <c r="BW27">
        <v>10</v>
      </c>
      <c r="BX27">
        <v>23</v>
      </c>
      <c r="BY27">
        <v>0</v>
      </c>
      <c r="BZ27" t="s">
        <v>587</v>
      </c>
      <c r="CA27" t="s">
        <v>554</v>
      </c>
    </row>
    <row r="28" spans="1:79">
      <c r="A28" t="s">
        <v>80</v>
      </c>
      <c r="B28">
        <v>7.45</v>
      </c>
      <c r="C28" t="s">
        <v>83</v>
      </c>
      <c r="D28" t="s">
        <v>84</v>
      </c>
      <c r="E28" t="s">
        <v>85</v>
      </c>
      <c r="F28" t="s">
        <v>129</v>
      </c>
      <c r="G28" t="s">
        <v>174</v>
      </c>
      <c r="I28" t="s">
        <v>213</v>
      </c>
      <c r="J28" t="s">
        <v>214</v>
      </c>
      <c r="K28" t="s">
        <v>215</v>
      </c>
      <c r="M28" t="s">
        <v>245</v>
      </c>
      <c r="N28" t="s">
        <v>12</v>
      </c>
      <c r="O28" t="s">
        <v>310</v>
      </c>
      <c r="P28" t="s">
        <v>312</v>
      </c>
      <c r="Q28" t="s">
        <v>338</v>
      </c>
      <c r="R28" t="s">
        <v>379</v>
      </c>
      <c r="S28" t="s">
        <v>381</v>
      </c>
      <c r="T28" t="s">
        <v>403</v>
      </c>
      <c r="U28" t="s">
        <v>468</v>
      </c>
      <c r="V28" t="s">
        <v>475</v>
      </c>
      <c r="W28" t="s">
        <v>489</v>
      </c>
      <c r="X28">
        <v>21.5</v>
      </c>
      <c r="Y28" t="s">
        <v>508</v>
      </c>
      <c r="Z28">
        <v>3</v>
      </c>
      <c r="AA28">
        <v>2</v>
      </c>
      <c r="AB28" t="s">
        <v>511</v>
      </c>
      <c r="AC28">
        <v>8.699999999999999</v>
      </c>
      <c r="AD28">
        <v>8.699999999999999</v>
      </c>
      <c r="AE28">
        <v>27.2</v>
      </c>
      <c r="AF28">
        <v>0.58</v>
      </c>
      <c r="AG28">
        <v>0.85</v>
      </c>
      <c r="AH28">
        <v>1</v>
      </c>
      <c r="AI28">
        <v>0.7</v>
      </c>
      <c r="AJ28">
        <v>0.6798378926038501</v>
      </c>
      <c r="AK28">
        <v>987</v>
      </c>
      <c r="AN28" t="s">
        <v>513</v>
      </c>
      <c r="AO28" t="s">
        <v>514</v>
      </c>
      <c r="AP28">
        <v>85</v>
      </c>
      <c r="AQ28" t="s">
        <v>516</v>
      </c>
      <c r="AR28">
        <v>-0.4198</v>
      </c>
      <c r="AS28">
        <v>0.769</v>
      </c>
      <c r="AT28">
        <v>1</v>
      </c>
      <c r="AU28">
        <v>0.7</v>
      </c>
      <c r="AV28">
        <v>27.2</v>
      </c>
      <c r="AW28">
        <v>23</v>
      </c>
      <c r="AX28">
        <v>5</v>
      </c>
      <c r="AY28">
        <v>0</v>
      </c>
      <c r="AZ28">
        <v>7</v>
      </c>
      <c r="BA28">
        <v>3</v>
      </c>
      <c r="BB28">
        <v>0.7</v>
      </c>
      <c r="BC28" t="s">
        <v>551</v>
      </c>
      <c r="BD28">
        <v>10</v>
      </c>
      <c r="BE28">
        <v>13</v>
      </c>
      <c r="BF28" t="s">
        <v>555</v>
      </c>
      <c r="BG28" t="s">
        <v>560</v>
      </c>
      <c r="BH28" t="s">
        <v>552</v>
      </c>
      <c r="BI28" t="s">
        <v>562</v>
      </c>
      <c r="BJ28">
        <v>20.7</v>
      </c>
      <c r="BL28" t="s">
        <v>564</v>
      </c>
      <c r="BM28" t="s">
        <v>583</v>
      </c>
      <c r="BN28" t="s">
        <v>219</v>
      </c>
      <c r="BO28" t="s">
        <v>585</v>
      </c>
      <c r="BP28" t="s">
        <v>244</v>
      </c>
      <c r="BQ28" t="s">
        <v>579</v>
      </c>
      <c r="BR28" t="s">
        <v>241</v>
      </c>
      <c r="BS28" t="s">
        <v>97</v>
      </c>
      <c r="BT28" t="s">
        <v>579</v>
      </c>
      <c r="BU28" t="s">
        <v>576</v>
      </c>
      <c r="BV28">
        <v>5.0111</v>
      </c>
      <c r="BW28">
        <v>10</v>
      </c>
      <c r="BX28">
        <v>23</v>
      </c>
      <c r="BY28">
        <v>0</v>
      </c>
      <c r="BZ28" t="s">
        <v>587</v>
      </c>
      <c r="CA28" t="s">
        <v>554</v>
      </c>
    </row>
    <row r="29" spans="1:79">
      <c r="A29" t="s">
        <v>80</v>
      </c>
      <c r="B29">
        <v>7.23</v>
      </c>
      <c r="C29" t="s">
        <v>83</v>
      </c>
      <c r="D29" t="s">
        <v>84</v>
      </c>
      <c r="E29" t="s">
        <v>86</v>
      </c>
      <c r="F29" t="s">
        <v>130</v>
      </c>
      <c r="G29" t="s">
        <v>175</v>
      </c>
      <c r="I29" t="s">
        <v>214</v>
      </c>
      <c r="J29" t="s">
        <v>214</v>
      </c>
      <c r="K29" t="s">
        <v>216</v>
      </c>
      <c r="M29" t="s">
        <v>247</v>
      </c>
      <c r="N29" t="s">
        <v>12</v>
      </c>
      <c r="O29" t="s">
        <v>311</v>
      </c>
      <c r="P29" t="s">
        <v>314</v>
      </c>
      <c r="Q29" t="s">
        <v>322</v>
      </c>
      <c r="R29" t="s">
        <v>380</v>
      </c>
      <c r="S29" t="s">
        <v>383</v>
      </c>
      <c r="T29" t="s">
        <v>405</v>
      </c>
      <c r="U29" t="s">
        <v>468</v>
      </c>
      <c r="V29" t="s">
        <v>475</v>
      </c>
      <c r="W29" t="s">
        <v>489</v>
      </c>
      <c r="X29">
        <v>20.5</v>
      </c>
      <c r="Y29" t="s">
        <v>508</v>
      </c>
      <c r="Z29">
        <v>2</v>
      </c>
      <c r="AA29">
        <v>2</v>
      </c>
      <c r="AB29" t="s">
        <v>511</v>
      </c>
      <c r="AC29">
        <v>6.7</v>
      </c>
      <c r="AD29">
        <v>6.7</v>
      </c>
      <c r="AE29">
        <v>25.2</v>
      </c>
      <c r="AF29">
        <v>0.58</v>
      </c>
      <c r="AG29">
        <v>0.8500000000000001</v>
      </c>
      <c r="AH29">
        <v>0.8</v>
      </c>
      <c r="AI29">
        <v>0.9</v>
      </c>
      <c r="AJ29">
        <v>0.6798378926038501</v>
      </c>
      <c r="AK29">
        <v>987</v>
      </c>
      <c r="AN29" t="s">
        <v>513</v>
      </c>
      <c r="AO29" t="s">
        <v>514</v>
      </c>
      <c r="AP29">
        <v>85</v>
      </c>
      <c r="AQ29" t="s">
        <v>516</v>
      </c>
      <c r="AR29">
        <v>-0.4188</v>
      </c>
      <c r="AS29">
        <v>0.769</v>
      </c>
      <c r="AT29">
        <v>0.8</v>
      </c>
      <c r="AU29">
        <v>0.9</v>
      </c>
      <c r="AV29">
        <v>25.2</v>
      </c>
      <c r="AW29">
        <v>25.9</v>
      </c>
      <c r="AX29">
        <v>4</v>
      </c>
      <c r="AY29">
        <v>1</v>
      </c>
      <c r="AZ29">
        <v>9</v>
      </c>
      <c r="BA29">
        <v>1</v>
      </c>
      <c r="BB29">
        <v>0.9</v>
      </c>
      <c r="BC29" t="s">
        <v>551</v>
      </c>
      <c r="BD29">
        <v>10</v>
      </c>
      <c r="BE29">
        <v>250</v>
      </c>
      <c r="BF29" t="s">
        <v>557</v>
      </c>
      <c r="BG29" t="s">
        <v>560</v>
      </c>
      <c r="BH29" t="s">
        <v>552</v>
      </c>
      <c r="BI29" t="s">
        <v>563</v>
      </c>
      <c r="BJ29">
        <v>21.9</v>
      </c>
      <c r="BL29" t="s">
        <v>565</v>
      </c>
      <c r="BM29" t="s">
        <v>241</v>
      </c>
      <c r="BN29" t="s">
        <v>564</v>
      </c>
      <c r="BO29" t="s">
        <v>571</v>
      </c>
      <c r="BP29" t="s">
        <v>97</v>
      </c>
      <c r="BQ29" t="s">
        <v>583</v>
      </c>
      <c r="BR29" t="s">
        <v>242</v>
      </c>
      <c r="BS29" t="s">
        <v>244</v>
      </c>
      <c r="BT29" t="s">
        <v>566</v>
      </c>
      <c r="BU29" t="s">
        <v>585</v>
      </c>
      <c r="BV29">
        <v>5.9712</v>
      </c>
      <c r="BW29">
        <v>10</v>
      </c>
      <c r="BX29">
        <v>25.9</v>
      </c>
      <c r="BY29">
        <v>0</v>
      </c>
      <c r="BZ29" t="s">
        <v>587</v>
      </c>
      <c r="CA29" t="s">
        <v>554</v>
      </c>
    </row>
    <row r="30" spans="1:79">
      <c r="A30" t="s">
        <v>80</v>
      </c>
      <c r="B30">
        <v>7.12</v>
      </c>
      <c r="C30" t="s">
        <v>83</v>
      </c>
      <c r="D30" t="s">
        <v>84</v>
      </c>
      <c r="M30" t="s">
        <v>265</v>
      </c>
      <c r="N30" t="s">
        <v>12</v>
      </c>
      <c r="O30" t="s">
        <v>310</v>
      </c>
      <c r="P30" t="s">
        <v>332</v>
      </c>
      <c r="Q30" t="s">
        <v>377</v>
      </c>
      <c r="R30" t="s">
        <v>379</v>
      </c>
      <c r="S30" t="s">
        <v>391</v>
      </c>
      <c r="T30" t="s">
        <v>423</v>
      </c>
      <c r="U30" t="s">
        <v>468</v>
      </c>
      <c r="V30" t="s">
        <v>477</v>
      </c>
      <c r="W30" t="s">
        <v>478</v>
      </c>
      <c r="X30">
        <v>17.5</v>
      </c>
      <c r="Y30" t="s">
        <v>510</v>
      </c>
      <c r="AA30">
        <v>0</v>
      </c>
      <c r="AB30" t="s">
        <v>511</v>
      </c>
      <c r="AC30">
        <v>7.7</v>
      </c>
      <c r="AD30">
        <v>7.7</v>
      </c>
      <c r="AE30">
        <v>25.2</v>
      </c>
      <c r="AF30">
        <v>0.58</v>
      </c>
      <c r="AG30">
        <v>0.8166666666666667</v>
      </c>
      <c r="AH30">
        <v>0.8</v>
      </c>
      <c r="AI30">
        <v>0.8333333333333334</v>
      </c>
      <c r="AJ30">
        <v>0.5</v>
      </c>
      <c r="AK30">
        <v>286</v>
      </c>
      <c r="AN30" t="s">
        <v>513</v>
      </c>
      <c r="AO30" t="s">
        <v>514</v>
      </c>
      <c r="AP30">
        <v>73</v>
      </c>
      <c r="AQ30" t="s">
        <v>524</v>
      </c>
      <c r="AR30">
        <v>-0.4195</v>
      </c>
      <c r="AS30">
        <v>0.7457</v>
      </c>
      <c r="AT30">
        <v>0.8</v>
      </c>
      <c r="AU30">
        <v>0.83</v>
      </c>
      <c r="AV30">
        <v>25.2</v>
      </c>
      <c r="AW30">
        <v>24.3</v>
      </c>
      <c r="AX30">
        <v>4</v>
      </c>
      <c r="AY30">
        <v>1</v>
      </c>
      <c r="AZ30">
        <v>5</v>
      </c>
      <c r="BA30">
        <v>1</v>
      </c>
      <c r="BB30">
        <v>0.8333333333333334</v>
      </c>
      <c r="BC30" t="s">
        <v>552</v>
      </c>
      <c r="BD30">
        <v>6</v>
      </c>
      <c r="BE30" t="s">
        <v>554</v>
      </c>
      <c r="BF30" t="s">
        <v>554</v>
      </c>
      <c r="BG30" t="s">
        <v>560</v>
      </c>
      <c r="BH30" t="s">
        <v>552</v>
      </c>
      <c r="BI30" t="s">
        <v>563</v>
      </c>
      <c r="BJ30">
        <v>21.8</v>
      </c>
      <c r="BL30" t="s">
        <v>565</v>
      </c>
      <c r="BM30" t="s">
        <v>244</v>
      </c>
      <c r="BN30" t="s">
        <v>584</v>
      </c>
      <c r="BO30" t="s">
        <v>570</v>
      </c>
      <c r="BP30" t="s">
        <v>244</v>
      </c>
      <c r="BQ30" t="s">
        <v>576</v>
      </c>
      <c r="BR30" t="s">
        <v>568</v>
      </c>
      <c r="BS30" t="s">
        <v>568</v>
      </c>
      <c r="BT30" t="s">
        <v>568</v>
      </c>
      <c r="BU30" t="s">
        <v>568</v>
      </c>
      <c r="BV30">
        <v>5.8195</v>
      </c>
      <c r="BW30">
        <v>6</v>
      </c>
      <c r="BX30">
        <v>24.33333333333333</v>
      </c>
      <c r="BY30">
        <v>0</v>
      </c>
      <c r="BZ30" t="s">
        <v>587</v>
      </c>
      <c r="CA30" t="s">
        <v>554</v>
      </c>
    </row>
    <row r="31" spans="1:79">
      <c r="A31" t="s">
        <v>80</v>
      </c>
      <c r="B31">
        <v>7.12</v>
      </c>
      <c r="C31" t="s">
        <v>83</v>
      </c>
      <c r="D31" t="s">
        <v>84</v>
      </c>
      <c r="E31" t="s">
        <v>89</v>
      </c>
      <c r="F31" t="s">
        <v>133</v>
      </c>
      <c r="G31" t="s">
        <v>178</v>
      </c>
      <c r="I31" t="s">
        <v>214</v>
      </c>
      <c r="J31" t="s">
        <v>214</v>
      </c>
      <c r="K31" t="s">
        <v>218</v>
      </c>
      <c r="M31" t="s">
        <v>250</v>
      </c>
      <c r="N31" t="s">
        <v>12</v>
      </c>
      <c r="O31" t="s">
        <v>311</v>
      </c>
      <c r="P31" t="s">
        <v>317</v>
      </c>
      <c r="Q31" t="s">
        <v>346</v>
      </c>
      <c r="R31" t="s">
        <v>380</v>
      </c>
      <c r="S31" t="s">
        <v>386</v>
      </c>
      <c r="T31" t="s">
        <v>408</v>
      </c>
      <c r="U31" t="s">
        <v>469</v>
      </c>
      <c r="V31" t="s">
        <v>477</v>
      </c>
      <c r="W31" t="s">
        <v>490</v>
      </c>
      <c r="X31">
        <v>12.5</v>
      </c>
      <c r="Y31" t="s">
        <v>510</v>
      </c>
      <c r="AA31">
        <v>0</v>
      </c>
      <c r="AB31" t="s">
        <v>511</v>
      </c>
      <c r="AC31">
        <v>3.1</v>
      </c>
      <c r="AD31">
        <v>3.1</v>
      </c>
      <c r="AE31">
        <v>15.6</v>
      </c>
      <c r="AF31">
        <v>0.58</v>
      </c>
      <c r="AG31">
        <v>0.8166666666666667</v>
      </c>
      <c r="AH31">
        <v>0.8</v>
      </c>
      <c r="AI31">
        <v>0.8333333333333334</v>
      </c>
      <c r="AJ31">
        <v>0.519774011299435</v>
      </c>
      <c r="AK31">
        <v>177</v>
      </c>
      <c r="AN31" t="s">
        <v>513</v>
      </c>
      <c r="AO31" t="s">
        <v>514</v>
      </c>
      <c r="AP31">
        <v>81</v>
      </c>
      <c r="AQ31" t="s">
        <v>518</v>
      </c>
      <c r="AR31">
        <v>-0.3769</v>
      </c>
      <c r="AS31">
        <v>0.7457</v>
      </c>
      <c r="AT31">
        <v>0.8</v>
      </c>
      <c r="AU31">
        <v>0.83</v>
      </c>
      <c r="AV31">
        <v>15.6</v>
      </c>
      <c r="AW31">
        <v>16</v>
      </c>
      <c r="AX31">
        <v>4</v>
      </c>
      <c r="AY31">
        <v>1</v>
      </c>
      <c r="AZ31">
        <v>5</v>
      </c>
      <c r="BA31">
        <v>1</v>
      </c>
      <c r="BB31">
        <v>0.8333333333333334</v>
      </c>
      <c r="BC31" t="s">
        <v>552</v>
      </c>
      <c r="BD31">
        <v>6</v>
      </c>
      <c r="BE31">
        <v>5</v>
      </c>
      <c r="BF31" t="s">
        <v>556</v>
      </c>
      <c r="BG31" t="s">
        <v>560</v>
      </c>
      <c r="BH31" t="s">
        <v>552</v>
      </c>
      <c r="BI31" t="s">
        <v>562</v>
      </c>
      <c r="BJ31">
        <v>20.7</v>
      </c>
      <c r="BL31" t="s">
        <v>97</v>
      </c>
      <c r="BM31" t="s">
        <v>97</v>
      </c>
      <c r="BN31" t="s">
        <v>566</v>
      </c>
      <c r="BO31" t="s">
        <v>228</v>
      </c>
      <c r="BP31" t="s">
        <v>582</v>
      </c>
      <c r="BQ31" t="s">
        <v>97</v>
      </c>
      <c r="BR31" t="s">
        <v>568</v>
      </c>
      <c r="BS31" t="s">
        <v>568</v>
      </c>
      <c r="BT31" t="s">
        <v>568</v>
      </c>
      <c r="BU31" t="s">
        <v>568</v>
      </c>
      <c r="BV31">
        <v>3.6332</v>
      </c>
      <c r="BW31">
        <v>6</v>
      </c>
      <c r="BX31">
        <v>16</v>
      </c>
      <c r="BY31">
        <v>0</v>
      </c>
      <c r="BZ31" t="s">
        <v>587</v>
      </c>
      <c r="CA31" t="s">
        <v>554</v>
      </c>
    </row>
    <row r="32" spans="1:79">
      <c r="A32" t="s">
        <v>80</v>
      </c>
      <c r="B32">
        <v>7.12</v>
      </c>
      <c r="C32" t="s">
        <v>83</v>
      </c>
      <c r="D32" t="s">
        <v>84</v>
      </c>
      <c r="E32" t="s">
        <v>89</v>
      </c>
      <c r="F32" t="s">
        <v>133</v>
      </c>
      <c r="G32" t="s">
        <v>178</v>
      </c>
      <c r="I32" t="s">
        <v>214</v>
      </c>
      <c r="J32" t="s">
        <v>214</v>
      </c>
      <c r="K32" t="s">
        <v>218</v>
      </c>
      <c r="M32" t="s">
        <v>250</v>
      </c>
      <c r="N32" t="s">
        <v>12</v>
      </c>
      <c r="O32" t="s">
        <v>311</v>
      </c>
      <c r="P32" t="s">
        <v>317</v>
      </c>
      <c r="Q32" t="s">
        <v>346</v>
      </c>
      <c r="R32" t="s">
        <v>380</v>
      </c>
      <c r="S32" t="s">
        <v>386</v>
      </c>
      <c r="T32" t="s">
        <v>408</v>
      </c>
      <c r="U32" t="s">
        <v>469</v>
      </c>
      <c r="V32" t="s">
        <v>475</v>
      </c>
      <c r="W32" t="s">
        <v>479</v>
      </c>
      <c r="X32">
        <v>12.5</v>
      </c>
      <c r="Y32" t="s">
        <v>508</v>
      </c>
      <c r="Z32">
        <v>2</v>
      </c>
      <c r="AA32">
        <v>2</v>
      </c>
      <c r="AB32" t="s">
        <v>511</v>
      </c>
      <c r="AC32">
        <v>5.1</v>
      </c>
      <c r="AD32">
        <v>5.1</v>
      </c>
      <c r="AE32">
        <v>15.6</v>
      </c>
      <c r="AF32">
        <v>0.58</v>
      </c>
      <c r="AG32">
        <v>0.8166666666666667</v>
      </c>
      <c r="AH32">
        <v>0.8</v>
      </c>
      <c r="AI32">
        <v>0.8333333333333334</v>
      </c>
      <c r="AJ32">
        <v>0.7269076305220884</v>
      </c>
      <c r="AK32">
        <v>498</v>
      </c>
      <c r="AN32" t="s">
        <v>513</v>
      </c>
      <c r="AO32" t="s">
        <v>514</v>
      </c>
      <c r="AP32">
        <v>81</v>
      </c>
      <c r="AQ32" t="s">
        <v>518</v>
      </c>
      <c r="AR32">
        <v>-0.4139</v>
      </c>
      <c r="AS32">
        <v>0.7457</v>
      </c>
      <c r="AT32">
        <v>0.8</v>
      </c>
      <c r="AU32">
        <v>0.83</v>
      </c>
      <c r="AV32">
        <v>15.6</v>
      </c>
      <c r="AW32">
        <v>16</v>
      </c>
      <c r="AX32">
        <v>4</v>
      </c>
      <c r="AY32">
        <v>1</v>
      </c>
      <c r="AZ32">
        <v>5</v>
      </c>
      <c r="BA32">
        <v>1</v>
      </c>
      <c r="BB32">
        <v>0.8333333333333334</v>
      </c>
      <c r="BC32" t="s">
        <v>552</v>
      </c>
      <c r="BD32">
        <v>6</v>
      </c>
      <c r="BE32">
        <v>5</v>
      </c>
      <c r="BF32" t="s">
        <v>556</v>
      </c>
      <c r="BG32" t="s">
        <v>560</v>
      </c>
      <c r="BH32" t="s">
        <v>552</v>
      </c>
      <c r="BI32" t="s">
        <v>562</v>
      </c>
      <c r="BJ32">
        <v>20.7</v>
      </c>
      <c r="BL32" t="s">
        <v>97</v>
      </c>
      <c r="BM32" t="s">
        <v>97</v>
      </c>
      <c r="BN32" t="s">
        <v>566</v>
      </c>
      <c r="BO32" t="s">
        <v>228</v>
      </c>
      <c r="BP32" t="s">
        <v>582</v>
      </c>
      <c r="BQ32" t="s">
        <v>97</v>
      </c>
      <c r="BR32" t="s">
        <v>568</v>
      </c>
      <c r="BS32" t="s">
        <v>568</v>
      </c>
      <c r="BT32" t="s">
        <v>568</v>
      </c>
      <c r="BU32" t="s">
        <v>568</v>
      </c>
      <c r="BV32">
        <v>3.6332</v>
      </c>
      <c r="BW32">
        <v>6</v>
      </c>
      <c r="BX32">
        <v>16</v>
      </c>
      <c r="BY32">
        <v>0</v>
      </c>
      <c r="BZ32" t="s">
        <v>587</v>
      </c>
      <c r="CA32" t="s">
        <v>554</v>
      </c>
    </row>
    <row r="33" spans="1:79">
      <c r="A33" t="s">
        <v>80</v>
      </c>
      <c r="B33">
        <v>6.95</v>
      </c>
      <c r="C33" t="s">
        <v>83</v>
      </c>
      <c r="D33" t="s">
        <v>84</v>
      </c>
      <c r="E33" t="s">
        <v>85</v>
      </c>
      <c r="F33" t="s">
        <v>129</v>
      </c>
      <c r="G33" t="s">
        <v>174</v>
      </c>
      <c r="I33" t="s">
        <v>213</v>
      </c>
      <c r="J33" t="s">
        <v>214</v>
      </c>
      <c r="K33" t="s">
        <v>215</v>
      </c>
      <c r="M33" t="s">
        <v>245</v>
      </c>
      <c r="N33" t="s">
        <v>12</v>
      </c>
      <c r="O33" t="s">
        <v>310</v>
      </c>
      <c r="P33" t="s">
        <v>312</v>
      </c>
      <c r="Q33" t="s">
        <v>338</v>
      </c>
      <c r="R33" t="s">
        <v>379</v>
      </c>
      <c r="S33" t="s">
        <v>381</v>
      </c>
      <c r="T33" t="s">
        <v>403</v>
      </c>
      <c r="U33" t="s">
        <v>468</v>
      </c>
      <c r="V33" t="s">
        <v>477</v>
      </c>
      <c r="W33" t="s">
        <v>480</v>
      </c>
      <c r="X33">
        <v>21.5</v>
      </c>
      <c r="Y33" t="s">
        <v>510</v>
      </c>
      <c r="AA33">
        <v>0</v>
      </c>
      <c r="AB33" t="s">
        <v>511</v>
      </c>
      <c r="AC33">
        <v>5.7</v>
      </c>
      <c r="AD33">
        <v>5.7</v>
      </c>
      <c r="AE33">
        <v>27.2</v>
      </c>
      <c r="AF33">
        <v>0.58</v>
      </c>
      <c r="AG33">
        <v>0.8</v>
      </c>
      <c r="AH33">
        <v>1</v>
      </c>
      <c r="AI33">
        <v>0.6</v>
      </c>
      <c r="AJ33">
        <v>0.5</v>
      </c>
      <c r="AK33">
        <v>286</v>
      </c>
      <c r="AN33" t="s">
        <v>513</v>
      </c>
      <c r="AO33" t="s">
        <v>514</v>
      </c>
      <c r="AP33">
        <v>81</v>
      </c>
      <c r="AQ33" t="s">
        <v>518</v>
      </c>
      <c r="AR33">
        <v>-0.4167</v>
      </c>
      <c r="AS33">
        <v>0.734</v>
      </c>
      <c r="AT33">
        <v>1</v>
      </c>
      <c r="AU33">
        <v>0.6</v>
      </c>
      <c r="AV33">
        <v>27.2</v>
      </c>
      <c r="AW33">
        <v>23</v>
      </c>
      <c r="AX33">
        <v>5</v>
      </c>
      <c r="AY33">
        <v>0</v>
      </c>
      <c r="AZ33">
        <v>6</v>
      </c>
      <c r="BA33">
        <v>4</v>
      </c>
      <c r="BB33">
        <v>0.6</v>
      </c>
      <c r="BC33" t="s">
        <v>552</v>
      </c>
      <c r="BD33">
        <v>10</v>
      </c>
      <c r="BE33">
        <v>13</v>
      </c>
      <c r="BF33" t="s">
        <v>555</v>
      </c>
      <c r="BG33" t="s">
        <v>560</v>
      </c>
      <c r="BH33" t="s">
        <v>552</v>
      </c>
      <c r="BI33" t="s">
        <v>562</v>
      </c>
      <c r="BJ33">
        <v>20.7</v>
      </c>
      <c r="BL33" t="s">
        <v>564</v>
      </c>
      <c r="BM33" t="s">
        <v>583</v>
      </c>
      <c r="BN33" t="s">
        <v>219</v>
      </c>
      <c r="BO33" t="s">
        <v>585</v>
      </c>
      <c r="BP33" t="s">
        <v>244</v>
      </c>
      <c r="BQ33" t="s">
        <v>579</v>
      </c>
      <c r="BR33" t="s">
        <v>241</v>
      </c>
      <c r="BS33" t="s">
        <v>97</v>
      </c>
      <c r="BT33" t="s">
        <v>579</v>
      </c>
      <c r="BU33" t="s">
        <v>576</v>
      </c>
      <c r="BV33">
        <v>5.0111</v>
      </c>
      <c r="BW33">
        <v>10</v>
      </c>
      <c r="BX33">
        <v>23</v>
      </c>
      <c r="BY33">
        <v>0</v>
      </c>
      <c r="BZ33" t="s">
        <v>587</v>
      </c>
      <c r="CA33" t="s">
        <v>554</v>
      </c>
    </row>
    <row r="34" spans="1:79">
      <c r="A34" t="s">
        <v>80</v>
      </c>
      <c r="B34">
        <v>6.95</v>
      </c>
      <c r="C34" t="s">
        <v>83</v>
      </c>
      <c r="D34" t="s">
        <v>84</v>
      </c>
      <c r="E34" t="s">
        <v>85</v>
      </c>
      <c r="F34" t="s">
        <v>129</v>
      </c>
      <c r="G34" t="s">
        <v>174</v>
      </c>
      <c r="I34" t="s">
        <v>213</v>
      </c>
      <c r="J34" t="s">
        <v>214</v>
      </c>
      <c r="K34" t="s">
        <v>215</v>
      </c>
      <c r="M34" t="s">
        <v>245</v>
      </c>
      <c r="N34" t="s">
        <v>12</v>
      </c>
      <c r="O34" t="s">
        <v>310</v>
      </c>
      <c r="P34" t="s">
        <v>312</v>
      </c>
      <c r="Q34" t="s">
        <v>338</v>
      </c>
      <c r="R34" t="s">
        <v>379</v>
      </c>
      <c r="S34" t="s">
        <v>381</v>
      </c>
      <c r="T34" t="s">
        <v>403</v>
      </c>
      <c r="U34" t="s">
        <v>469</v>
      </c>
      <c r="V34" t="s">
        <v>477</v>
      </c>
      <c r="W34" t="s">
        <v>490</v>
      </c>
      <c r="X34">
        <v>12.5</v>
      </c>
      <c r="Y34" t="s">
        <v>510</v>
      </c>
      <c r="AA34">
        <v>0</v>
      </c>
      <c r="AB34" t="s">
        <v>511</v>
      </c>
      <c r="AC34">
        <v>2.5</v>
      </c>
      <c r="AD34">
        <v>2.5</v>
      </c>
      <c r="AE34">
        <v>15</v>
      </c>
      <c r="AF34">
        <v>0.58</v>
      </c>
      <c r="AG34">
        <v>0.8</v>
      </c>
      <c r="AH34">
        <v>1</v>
      </c>
      <c r="AI34">
        <v>0.6</v>
      </c>
      <c r="AJ34">
        <v>0.519774011299435</v>
      </c>
      <c r="AK34">
        <v>177</v>
      </c>
      <c r="AN34" t="s">
        <v>513</v>
      </c>
      <c r="AO34" t="s">
        <v>514</v>
      </c>
      <c r="AP34">
        <v>81</v>
      </c>
      <c r="AQ34" t="s">
        <v>518</v>
      </c>
      <c r="AR34">
        <v>-0.3441</v>
      </c>
      <c r="AS34">
        <v>0.734</v>
      </c>
      <c r="AT34">
        <v>1</v>
      </c>
      <c r="AU34">
        <v>0.6</v>
      </c>
      <c r="AV34">
        <v>15</v>
      </c>
      <c r="AW34">
        <v>13.6</v>
      </c>
      <c r="AX34">
        <v>5</v>
      </c>
      <c r="AY34">
        <v>0</v>
      </c>
      <c r="AZ34">
        <v>6</v>
      </c>
      <c r="BA34">
        <v>4</v>
      </c>
      <c r="BB34">
        <v>0.6</v>
      </c>
      <c r="BC34" t="s">
        <v>552</v>
      </c>
      <c r="BD34">
        <v>10</v>
      </c>
      <c r="BE34">
        <v>13</v>
      </c>
      <c r="BF34" t="s">
        <v>555</v>
      </c>
      <c r="BG34" t="s">
        <v>560</v>
      </c>
      <c r="BH34" t="s">
        <v>552</v>
      </c>
      <c r="BI34" t="s">
        <v>562</v>
      </c>
      <c r="BJ34">
        <v>12.4</v>
      </c>
      <c r="BL34" t="s">
        <v>220</v>
      </c>
      <c r="BM34" t="s">
        <v>228</v>
      </c>
      <c r="BN34" t="s">
        <v>579</v>
      </c>
      <c r="BO34" t="s">
        <v>220</v>
      </c>
      <c r="BP34" t="s">
        <v>220</v>
      </c>
      <c r="BQ34" t="s">
        <v>234</v>
      </c>
      <c r="BR34" t="s">
        <v>228</v>
      </c>
      <c r="BS34" t="s">
        <v>234</v>
      </c>
      <c r="BT34" t="s">
        <v>234</v>
      </c>
      <c r="BU34" t="s">
        <v>234</v>
      </c>
      <c r="BV34">
        <v>1.7764</v>
      </c>
      <c r="BW34">
        <v>10</v>
      </c>
      <c r="BX34">
        <v>13.6</v>
      </c>
      <c r="BY34">
        <v>0</v>
      </c>
      <c r="BZ34" t="s">
        <v>587</v>
      </c>
      <c r="CA34" t="s">
        <v>554</v>
      </c>
    </row>
    <row r="35" spans="1:79">
      <c r="A35" t="s">
        <v>80</v>
      </c>
      <c r="B35">
        <v>6.95</v>
      </c>
      <c r="C35" t="s">
        <v>83</v>
      </c>
      <c r="D35" t="s">
        <v>84</v>
      </c>
      <c r="E35" t="s">
        <v>97</v>
      </c>
      <c r="F35" t="s">
        <v>141</v>
      </c>
      <c r="G35" t="s">
        <v>186</v>
      </c>
      <c r="I35" t="s">
        <v>214</v>
      </c>
      <c r="J35" t="s">
        <v>214</v>
      </c>
      <c r="K35" t="s">
        <v>221</v>
      </c>
      <c r="M35" t="s">
        <v>266</v>
      </c>
      <c r="N35" t="s">
        <v>12</v>
      </c>
      <c r="O35" t="s">
        <v>311</v>
      </c>
      <c r="P35" t="s">
        <v>333</v>
      </c>
      <c r="Q35" t="s">
        <v>377</v>
      </c>
      <c r="R35" t="s">
        <v>380</v>
      </c>
      <c r="S35" t="s">
        <v>390</v>
      </c>
      <c r="T35" t="s">
        <v>424</v>
      </c>
      <c r="U35" t="s">
        <v>468</v>
      </c>
      <c r="V35" t="s">
        <v>476</v>
      </c>
      <c r="W35" t="s">
        <v>491</v>
      </c>
      <c r="X35">
        <v>22</v>
      </c>
      <c r="Y35" t="s">
        <v>509</v>
      </c>
      <c r="AA35">
        <v>2</v>
      </c>
      <c r="AB35" t="s">
        <v>511</v>
      </c>
      <c r="AC35">
        <v>4.7</v>
      </c>
      <c r="AD35">
        <v>4.7</v>
      </c>
      <c r="AE35">
        <v>29.2</v>
      </c>
      <c r="AF35">
        <v>0.58</v>
      </c>
      <c r="AG35">
        <v>0.8</v>
      </c>
      <c r="AH35">
        <v>0.8</v>
      </c>
      <c r="AI35">
        <v>0.8</v>
      </c>
      <c r="AN35" t="s">
        <v>513</v>
      </c>
      <c r="AO35" t="s">
        <v>515</v>
      </c>
      <c r="AP35">
        <v>45</v>
      </c>
      <c r="AQ35" t="s">
        <v>525</v>
      </c>
      <c r="AR35">
        <v>-0.411</v>
      </c>
      <c r="AS35">
        <v>0.734</v>
      </c>
      <c r="AT35">
        <v>0.8</v>
      </c>
      <c r="AU35">
        <v>0.8</v>
      </c>
      <c r="AV35">
        <v>29.2</v>
      </c>
      <c r="AW35">
        <v>29.2</v>
      </c>
      <c r="AX35">
        <v>4</v>
      </c>
      <c r="AY35">
        <v>1</v>
      </c>
      <c r="AZ35">
        <v>4</v>
      </c>
      <c r="BA35">
        <v>1</v>
      </c>
      <c r="BB35">
        <v>0.8</v>
      </c>
      <c r="BC35" t="s">
        <v>552</v>
      </c>
      <c r="BD35">
        <v>5</v>
      </c>
      <c r="BE35" t="s">
        <v>554</v>
      </c>
      <c r="BF35" t="s">
        <v>554</v>
      </c>
      <c r="BG35" t="s">
        <v>560</v>
      </c>
      <c r="BH35" t="s">
        <v>552</v>
      </c>
      <c r="BI35" t="s">
        <v>563</v>
      </c>
      <c r="BJ35">
        <v>19.3</v>
      </c>
      <c r="BL35" t="s">
        <v>571</v>
      </c>
      <c r="BM35" t="s">
        <v>244</v>
      </c>
      <c r="BN35" t="s">
        <v>219</v>
      </c>
      <c r="BO35" t="s">
        <v>573</v>
      </c>
      <c r="BP35" t="s">
        <v>242</v>
      </c>
      <c r="BQ35" t="s">
        <v>568</v>
      </c>
      <c r="BR35" t="s">
        <v>568</v>
      </c>
      <c r="BS35" t="s">
        <v>568</v>
      </c>
      <c r="BT35" t="s">
        <v>568</v>
      </c>
      <c r="BU35" t="s">
        <v>568</v>
      </c>
      <c r="BV35">
        <v>6.3008</v>
      </c>
      <c r="BW35">
        <v>5</v>
      </c>
      <c r="BX35">
        <v>29.2</v>
      </c>
      <c r="BY35">
        <v>0</v>
      </c>
      <c r="BZ35" t="s">
        <v>587</v>
      </c>
      <c r="CA35" t="s">
        <v>554</v>
      </c>
    </row>
    <row r="36" spans="1:79">
      <c r="A36" t="s">
        <v>80</v>
      </c>
      <c r="B36">
        <v>6.95</v>
      </c>
      <c r="C36" t="s">
        <v>83</v>
      </c>
      <c r="D36" t="s">
        <v>84</v>
      </c>
      <c r="E36" t="s">
        <v>97</v>
      </c>
      <c r="F36" t="s">
        <v>141</v>
      </c>
      <c r="G36" t="s">
        <v>186</v>
      </c>
      <c r="I36" t="s">
        <v>214</v>
      </c>
      <c r="J36" t="s">
        <v>214</v>
      </c>
      <c r="K36" t="s">
        <v>221</v>
      </c>
      <c r="M36" t="s">
        <v>266</v>
      </c>
      <c r="N36" t="s">
        <v>12</v>
      </c>
      <c r="O36" t="s">
        <v>311</v>
      </c>
      <c r="P36" t="s">
        <v>333</v>
      </c>
      <c r="Q36" t="s">
        <v>377</v>
      </c>
      <c r="R36" t="s">
        <v>380</v>
      </c>
      <c r="S36" t="s">
        <v>390</v>
      </c>
      <c r="T36" t="s">
        <v>424</v>
      </c>
      <c r="U36" t="s">
        <v>468</v>
      </c>
      <c r="V36" t="s">
        <v>476</v>
      </c>
      <c r="W36" t="s">
        <v>492</v>
      </c>
      <c r="X36">
        <v>22</v>
      </c>
      <c r="Y36" t="s">
        <v>509</v>
      </c>
      <c r="AA36">
        <v>1</v>
      </c>
      <c r="AB36" t="s">
        <v>511</v>
      </c>
      <c r="AC36">
        <v>5.7</v>
      </c>
      <c r="AD36">
        <v>5.7</v>
      </c>
      <c r="AE36">
        <v>29.2</v>
      </c>
      <c r="AF36">
        <v>0.58</v>
      </c>
      <c r="AG36">
        <v>0.8</v>
      </c>
      <c r="AH36">
        <v>0.8</v>
      </c>
      <c r="AI36">
        <v>0.8</v>
      </c>
      <c r="AN36" t="s">
        <v>513</v>
      </c>
      <c r="AO36" t="s">
        <v>515</v>
      </c>
      <c r="AP36">
        <v>45</v>
      </c>
      <c r="AQ36" t="s">
        <v>525</v>
      </c>
      <c r="AR36">
        <v>-0.4167</v>
      </c>
      <c r="AS36">
        <v>0.734</v>
      </c>
      <c r="AT36">
        <v>0.8</v>
      </c>
      <c r="AU36">
        <v>0.8</v>
      </c>
      <c r="AV36">
        <v>29.2</v>
      </c>
      <c r="AW36">
        <v>29.2</v>
      </c>
      <c r="AX36">
        <v>4</v>
      </c>
      <c r="AY36">
        <v>1</v>
      </c>
      <c r="AZ36">
        <v>4</v>
      </c>
      <c r="BA36">
        <v>1</v>
      </c>
      <c r="BB36">
        <v>0.8</v>
      </c>
      <c r="BC36" t="s">
        <v>552</v>
      </c>
      <c r="BD36">
        <v>5</v>
      </c>
      <c r="BE36" t="s">
        <v>554</v>
      </c>
      <c r="BF36" t="s">
        <v>554</v>
      </c>
      <c r="BG36" t="s">
        <v>560</v>
      </c>
      <c r="BH36" t="s">
        <v>552</v>
      </c>
      <c r="BI36" t="s">
        <v>563</v>
      </c>
      <c r="BJ36">
        <v>19.3</v>
      </c>
      <c r="BL36" t="s">
        <v>571</v>
      </c>
      <c r="BM36" t="s">
        <v>244</v>
      </c>
      <c r="BN36" t="s">
        <v>219</v>
      </c>
      <c r="BO36" t="s">
        <v>573</v>
      </c>
      <c r="BP36" t="s">
        <v>242</v>
      </c>
      <c r="BQ36" t="s">
        <v>568</v>
      </c>
      <c r="BR36" t="s">
        <v>568</v>
      </c>
      <c r="BS36" t="s">
        <v>568</v>
      </c>
      <c r="BT36" t="s">
        <v>568</v>
      </c>
      <c r="BU36" t="s">
        <v>568</v>
      </c>
      <c r="BV36">
        <v>6.3008</v>
      </c>
      <c r="BW36">
        <v>5</v>
      </c>
      <c r="BX36">
        <v>29.2</v>
      </c>
      <c r="BY36">
        <v>0</v>
      </c>
      <c r="BZ36" t="s">
        <v>587</v>
      </c>
      <c r="CA36" t="s">
        <v>554</v>
      </c>
    </row>
    <row r="37" spans="1:79">
      <c r="A37" t="s">
        <v>80</v>
      </c>
      <c r="B37">
        <v>6.95</v>
      </c>
      <c r="C37" t="s">
        <v>83</v>
      </c>
      <c r="D37" t="s">
        <v>84</v>
      </c>
      <c r="E37" t="s">
        <v>97</v>
      </c>
      <c r="F37" t="s">
        <v>141</v>
      </c>
      <c r="G37" t="s">
        <v>186</v>
      </c>
      <c r="I37" t="s">
        <v>214</v>
      </c>
      <c r="J37" t="s">
        <v>214</v>
      </c>
      <c r="K37" t="s">
        <v>221</v>
      </c>
      <c r="M37" t="s">
        <v>266</v>
      </c>
      <c r="N37" t="s">
        <v>12</v>
      </c>
      <c r="O37" t="s">
        <v>311</v>
      </c>
      <c r="P37" t="s">
        <v>333</v>
      </c>
      <c r="Q37" t="s">
        <v>377</v>
      </c>
      <c r="R37" t="s">
        <v>380</v>
      </c>
      <c r="S37" t="s">
        <v>390</v>
      </c>
      <c r="T37" t="s">
        <v>424</v>
      </c>
      <c r="U37" t="s">
        <v>468</v>
      </c>
      <c r="V37" t="s">
        <v>477</v>
      </c>
      <c r="W37" t="s">
        <v>241</v>
      </c>
      <c r="X37">
        <v>22</v>
      </c>
      <c r="Y37" t="s">
        <v>510</v>
      </c>
      <c r="AA37">
        <v>0</v>
      </c>
      <c r="AB37" t="s">
        <v>511</v>
      </c>
      <c r="AC37">
        <v>7.2</v>
      </c>
      <c r="AD37">
        <v>7.2</v>
      </c>
      <c r="AE37">
        <v>29.2</v>
      </c>
      <c r="AF37">
        <v>0.58</v>
      </c>
      <c r="AG37">
        <v>0.8</v>
      </c>
      <c r="AH37">
        <v>0.8</v>
      </c>
      <c r="AI37">
        <v>0.8</v>
      </c>
      <c r="AJ37">
        <v>0.5</v>
      </c>
      <c r="AK37">
        <v>286</v>
      </c>
      <c r="AN37" t="s">
        <v>513</v>
      </c>
      <c r="AO37" t="s">
        <v>514</v>
      </c>
      <c r="AP37">
        <v>73</v>
      </c>
      <c r="AQ37" t="s">
        <v>524</v>
      </c>
      <c r="AR37">
        <v>-0.4193</v>
      </c>
      <c r="AS37">
        <v>0.734</v>
      </c>
      <c r="AT37">
        <v>0.8</v>
      </c>
      <c r="AU37">
        <v>0.8</v>
      </c>
      <c r="AV37">
        <v>29.2</v>
      </c>
      <c r="AW37">
        <v>29.2</v>
      </c>
      <c r="AX37">
        <v>4</v>
      </c>
      <c r="AY37">
        <v>1</v>
      </c>
      <c r="AZ37">
        <v>4</v>
      </c>
      <c r="BA37">
        <v>1</v>
      </c>
      <c r="BB37">
        <v>0.8</v>
      </c>
      <c r="BC37" t="s">
        <v>552</v>
      </c>
      <c r="BD37">
        <v>5</v>
      </c>
      <c r="BE37" t="s">
        <v>554</v>
      </c>
      <c r="BF37" t="s">
        <v>554</v>
      </c>
      <c r="BG37" t="s">
        <v>560</v>
      </c>
      <c r="BH37" t="s">
        <v>552</v>
      </c>
      <c r="BI37" t="s">
        <v>563</v>
      </c>
      <c r="BJ37">
        <v>19.3</v>
      </c>
      <c r="BL37" t="s">
        <v>571</v>
      </c>
      <c r="BM37" t="s">
        <v>244</v>
      </c>
      <c r="BN37" t="s">
        <v>219</v>
      </c>
      <c r="BO37" t="s">
        <v>573</v>
      </c>
      <c r="BP37" t="s">
        <v>242</v>
      </c>
      <c r="BQ37" t="s">
        <v>568</v>
      </c>
      <c r="BR37" t="s">
        <v>568</v>
      </c>
      <c r="BS37" t="s">
        <v>568</v>
      </c>
      <c r="BT37" t="s">
        <v>568</v>
      </c>
      <c r="BU37" t="s">
        <v>568</v>
      </c>
      <c r="BV37">
        <v>6.3008</v>
      </c>
      <c r="BW37">
        <v>5</v>
      </c>
      <c r="BX37">
        <v>29.2</v>
      </c>
      <c r="BY37">
        <v>0</v>
      </c>
      <c r="BZ37" t="s">
        <v>587</v>
      </c>
      <c r="CA37" t="s">
        <v>554</v>
      </c>
    </row>
    <row r="38" spans="1:79">
      <c r="A38" t="s">
        <v>80</v>
      </c>
      <c r="B38">
        <v>6.95</v>
      </c>
      <c r="C38" t="s">
        <v>83</v>
      </c>
      <c r="D38" t="s">
        <v>84</v>
      </c>
      <c r="E38" t="s">
        <v>97</v>
      </c>
      <c r="F38" t="s">
        <v>141</v>
      </c>
      <c r="G38" t="s">
        <v>186</v>
      </c>
      <c r="I38" t="s">
        <v>214</v>
      </c>
      <c r="J38" t="s">
        <v>214</v>
      </c>
      <c r="K38" t="s">
        <v>221</v>
      </c>
      <c r="M38" t="s">
        <v>266</v>
      </c>
      <c r="N38" t="s">
        <v>12</v>
      </c>
      <c r="O38" t="s">
        <v>311</v>
      </c>
      <c r="P38" t="s">
        <v>333</v>
      </c>
      <c r="Q38" t="s">
        <v>377</v>
      </c>
      <c r="R38" t="s">
        <v>380</v>
      </c>
      <c r="S38" t="s">
        <v>390</v>
      </c>
      <c r="T38" t="s">
        <v>424</v>
      </c>
      <c r="U38" t="s">
        <v>472</v>
      </c>
      <c r="V38" t="s">
        <v>476</v>
      </c>
      <c r="W38" t="s">
        <v>493</v>
      </c>
      <c r="AA38">
        <v>1</v>
      </c>
      <c r="AB38" t="s">
        <v>511</v>
      </c>
      <c r="AC38">
        <v>0.3</v>
      </c>
      <c r="AD38">
        <v>0.3</v>
      </c>
      <c r="AE38">
        <v>2.8</v>
      </c>
      <c r="AF38">
        <v>0.225</v>
      </c>
      <c r="AG38">
        <v>0.8</v>
      </c>
      <c r="AH38">
        <v>0.8</v>
      </c>
      <c r="AI38">
        <v>0.8</v>
      </c>
      <c r="AN38" t="s">
        <v>513</v>
      </c>
      <c r="AO38" t="s">
        <v>515</v>
      </c>
      <c r="AP38">
        <v>45</v>
      </c>
      <c r="AQ38" t="s">
        <v>525</v>
      </c>
      <c r="AR38">
        <v>-0.3495</v>
      </c>
      <c r="AS38">
        <v>0.6274999999999999</v>
      </c>
      <c r="AT38">
        <v>0.8</v>
      </c>
      <c r="AU38">
        <v>0.8</v>
      </c>
      <c r="AV38">
        <v>2.8</v>
      </c>
      <c r="AW38">
        <v>2.8</v>
      </c>
      <c r="AX38">
        <v>4</v>
      </c>
      <c r="AY38">
        <v>1</v>
      </c>
      <c r="AZ38">
        <v>4</v>
      </c>
      <c r="BA38">
        <v>1</v>
      </c>
      <c r="BB38">
        <v>0.8</v>
      </c>
      <c r="BC38" t="s">
        <v>552</v>
      </c>
      <c r="BD38">
        <v>5</v>
      </c>
      <c r="BE38" t="s">
        <v>554</v>
      </c>
      <c r="BF38" t="s">
        <v>554</v>
      </c>
      <c r="BG38" t="s">
        <v>560</v>
      </c>
      <c r="BH38" t="s">
        <v>552</v>
      </c>
      <c r="BI38" t="s">
        <v>563</v>
      </c>
      <c r="BJ38">
        <v>14.3</v>
      </c>
      <c r="BL38" t="s">
        <v>572</v>
      </c>
      <c r="BM38" t="s">
        <v>572</v>
      </c>
      <c r="BN38" t="s">
        <v>572</v>
      </c>
      <c r="BO38" t="s">
        <v>578</v>
      </c>
      <c r="BP38" t="s">
        <v>572</v>
      </c>
      <c r="BQ38" t="s">
        <v>568</v>
      </c>
      <c r="BR38" t="s">
        <v>568</v>
      </c>
      <c r="BS38" t="s">
        <v>568</v>
      </c>
      <c r="BT38" t="s">
        <v>568</v>
      </c>
      <c r="BU38" t="s">
        <v>568</v>
      </c>
      <c r="BV38">
        <v>0.4472</v>
      </c>
      <c r="BW38">
        <v>5</v>
      </c>
      <c r="BX38">
        <v>2.8</v>
      </c>
      <c r="BY38">
        <v>0</v>
      </c>
      <c r="BZ38" t="s">
        <v>587</v>
      </c>
      <c r="CA38" t="s">
        <v>554</v>
      </c>
    </row>
    <row r="39" spans="1:79">
      <c r="A39" t="s">
        <v>80</v>
      </c>
      <c r="B39">
        <v>6.72</v>
      </c>
      <c r="C39" t="s">
        <v>83</v>
      </c>
      <c r="D39" t="s">
        <v>84</v>
      </c>
      <c r="E39" t="s">
        <v>86</v>
      </c>
      <c r="F39" t="s">
        <v>130</v>
      </c>
      <c r="G39" t="s">
        <v>175</v>
      </c>
      <c r="I39" t="s">
        <v>214</v>
      </c>
      <c r="J39" t="s">
        <v>214</v>
      </c>
      <c r="K39" t="s">
        <v>216</v>
      </c>
      <c r="M39" t="s">
        <v>247</v>
      </c>
      <c r="N39" t="s">
        <v>12</v>
      </c>
      <c r="O39" t="s">
        <v>311</v>
      </c>
      <c r="P39" t="s">
        <v>314</v>
      </c>
      <c r="Q39" t="s">
        <v>322</v>
      </c>
      <c r="R39" t="s">
        <v>380</v>
      </c>
      <c r="S39" t="s">
        <v>383</v>
      </c>
      <c r="T39" t="s">
        <v>405</v>
      </c>
      <c r="U39" t="s">
        <v>468</v>
      </c>
      <c r="V39" t="s">
        <v>477</v>
      </c>
      <c r="W39" t="s">
        <v>481</v>
      </c>
      <c r="X39">
        <v>20.5</v>
      </c>
      <c r="Y39" t="s">
        <v>510</v>
      </c>
      <c r="AA39">
        <v>0</v>
      </c>
      <c r="AB39" t="s">
        <v>511</v>
      </c>
      <c r="AC39">
        <v>4.7</v>
      </c>
      <c r="AD39">
        <v>4.7</v>
      </c>
      <c r="AE39">
        <v>25.2</v>
      </c>
      <c r="AF39">
        <v>0.58</v>
      </c>
      <c r="AG39">
        <v>0.8</v>
      </c>
      <c r="AH39">
        <v>0.8</v>
      </c>
      <c r="AI39">
        <v>0.8</v>
      </c>
      <c r="AJ39">
        <v>0.5</v>
      </c>
      <c r="AK39">
        <v>286</v>
      </c>
      <c r="AN39" t="s">
        <v>513</v>
      </c>
      <c r="AO39" t="s">
        <v>514</v>
      </c>
      <c r="AP39">
        <v>85</v>
      </c>
      <c r="AQ39" t="s">
        <v>516</v>
      </c>
      <c r="AR39">
        <v>-0.411</v>
      </c>
      <c r="AS39">
        <v>0.734</v>
      </c>
      <c r="AT39">
        <v>0.8</v>
      </c>
      <c r="AU39">
        <v>0.8</v>
      </c>
      <c r="AV39">
        <v>25.2</v>
      </c>
      <c r="AW39">
        <v>25.9</v>
      </c>
      <c r="AX39">
        <v>4</v>
      </c>
      <c r="AY39">
        <v>1</v>
      </c>
      <c r="AZ39">
        <v>8</v>
      </c>
      <c r="BA39">
        <v>2</v>
      </c>
      <c r="BB39">
        <v>0.8</v>
      </c>
      <c r="BC39" t="s">
        <v>551</v>
      </c>
      <c r="BD39">
        <v>10</v>
      </c>
      <c r="BE39">
        <v>250</v>
      </c>
      <c r="BF39" t="s">
        <v>557</v>
      </c>
      <c r="BG39" t="s">
        <v>560</v>
      </c>
      <c r="BH39" t="s">
        <v>552</v>
      </c>
      <c r="BI39" t="s">
        <v>563</v>
      </c>
      <c r="BJ39">
        <v>21.9</v>
      </c>
      <c r="BL39" t="s">
        <v>565</v>
      </c>
      <c r="BM39" t="s">
        <v>241</v>
      </c>
      <c r="BN39" t="s">
        <v>564</v>
      </c>
      <c r="BO39" t="s">
        <v>571</v>
      </c>
      <c r="BP39" t="s">
        <v>97</v>
      </c>
      <c r="BQ39" t="s">
        <v>583</v>
      </c>
      <c r="BR39" t="s">
        <v>242</v>
      </c>
      <c r="BS39" t="s">
        <v>244</v>
      </c>
      <c r="BT39" t="s">
        <v>566</v>
      </c>
      <c r="BU39" t="s">
        <v>585</v>
      </c>
      <c r="BV39">
        <v>5.9712</v>
      </c>
      <c r="BW39">
        <v>10</v>
      </c>
      <c r="BX39">
        <v>25.9</v>
      </c>
      <c r="BY39">
        <v>0</v>
      </c>
      <c r="BZ39" t="s">
        <v>587</v>
      </c>
      <c r="CA39" t="s">
        <v>554</v>
      </c>
    </row>
    <row r="40" spans="1:79">
      <c r="A40" t="s">
        <v>80</v>
      </c>
      <c r="B40">
        <v>6.67</v>
      </c>
      <c r="C40" t="s">
        <v>83</v>
      </c>
      <c r="D40" t="s">
        <v>84</v>
      </c>
      <c r="M40" t="s">
        <v>252</v>
      </c>
      <c r="N40" t="s">
        <v>12</v>
      </c>
      <c r="O40" t="s">
        <v>310</v>
      </c>
      <c r="P40" t="s">
        <v>319</v>
      </c>
      <c r="Q40" t="s">
        <v>328</v>
      </c>
      <c r="R40" t="s">
        <v>379</v>
      </c>
      <c r="S40" t="s">
        <v>388</v>
      </c>
      <c r="T40" t="s">
        <v>410</v>
      </c>
      <c r="U40" t="s">
        <v>469</v>
      </c>
      <c r="V40" t="s">
        <v>477</v>
      </c>
      <c r="W40" t="s">
        <v>494</v>
      </c>
      <c r="X40">
        <v>7.5</v>
      </c>
      <c r="Y40" t="s">
        <v>510</v>
      </c>
      <c r="AA40">
        <v>0</v>
      </c>
      <c r="AB40" t="s">
        <v>511</v>
      </c>
      <c r="AC40">
        <v>3</v>
      </c>
      <c r="AD40">
        <v>3</v>
      </c>
      <c r="AE40">
        <v>10.5</v>
      </c>
      <c r="AF40">
        <v>0.58</v>
      </c>
      <c r="AG40">
        <v>0.75</v>
      </c>
      <c r="AH40">
        <v>0.75</v>
      </c>
      <c r="AI40">
        <v>0.75</v>
      </c>
      <c r="AJ40">
        <v>0.519774011299435</v>
      </c>
      <c r="AK40">
        <v>177</v>
      </c>
      <c r="AN40" t="s">
        <v>513</v>
      </c>
      <c r="AO40" t="s">
        <v>514</v>
      </c>
      <c r="AP40">
        <v>68</v>
      </c>
      <c r="AQ40" t="s">
        <v>526</v>
      </c>
      <c r="AR40">
        <v>-0.3726</v>
      </c>
      <c r="AS40">
        <v>0.699</v>
      </c>
      <c r="AT40">
        <v>0.75</v>
      </c>
      <c r="AU40">
        <v>0.75</v>
      </c>
      <c r="AV40">
        <v>10.5</v>
      </c>
      <c r="AW40">
        <v>10.5</v>
      </c>
      <c r="AX40">
        <v>3</v>
      </c>
      <c r="AY40">
        <v>1</v>
      </c>
      <c r="AZ40">
        <v>3</v>
      </c>
      <c r="BA40">
        <v>1</v>
      </c>
      <c r="BB40">
        <v>0.75</v>
      </c>
      <c r="BC40" t="s">
        <v>552</v>
      </c>
      <c r="BD40">
        <v>4</v>
      </c>
      <c r="BE40">
        <v>74</v>
      </c>
      <c r="BF40" t="s">
        <v>558</v>
      </c>
      <c r="BG40" t="s">
        <v>560</v>
      </c>
      <c r="BH40" t="s">
        <v>552</v>
      </c>
      <c r="BI40" t="s">
        <v>563</v>
      </c>
      <c r="BJ40">
        <v>30.5</v>
      </c>
      <c r="BL40" t="s">
        <v>567</v>
      </c>
      <c r="BM40" t="s">
        <v>234</v>
      </c>
      <c r="BN40" t="s">
        <v>580</v>
      </c>
      <c r="BO40" t="s">
        <v>220</v>
      </c>
      <c r="BP40" t="s">
        <v>568</v>
      </c>
      <c r="BQ40" t="s">
        <v>568</v>
      </c>
      <c r="BR40" t="s">
        <v>568</v>
      </c>
      <c r="BS40" t="s">
        <v>568</v>
      </c>
      <c r="BT40" t="s">
        <v>568</v>
      </c>
      <c r="BU40" t="s">
        <v>568</v>
      </c>
      <c r="BV40">
        <v>3.6968</v>
      </c>
      <c r="BW40">
        <v>4</v>
      </c>
      <c r="BX40">
        <v>10.5</v>
      </c>
      <c r="BY40">
        <v>0</v>
      </c>
      <c r="BZ40" t="s">
        <v>587</v>
      </c>
      <c r="CA40" t="s">
        <v>554</v>
      </c>
    </row>
    <row r="41" spans="1:79">
      <c r="A41" t="s">
        <v>80</v>
      </c>
      <c r="B41">
        <v>6.3</v>
      </c>
      <c r="C41" t="s">
        <v>83</v>
      </c>
      <c r="D41" t="s">
        <v>84</v>
      </c>
      <c r="E41" t="s">
        <v>98</v>
      </c>
      <c r="F41" t="s">
        <v>142</v>
      </c>
      <c r="G41" t="s">
        <v>187</v>
      </c>
      <c r="I41" t="s">
        <v>214</v>
      </c>
      <c r="J41" t="s">
        <v>214</v>
      </c>
      <c r="K41" t="s">
        <v>225</v>
      </c>
      <c r="M41" t="s">
        <v>267</v>
      </c>
      <c r="N41" t="s">
        <v>12</v>
      </c>
      <c r="O41" t="s">
        <v>310</v>
      </c>
      <c r="P41" t="s">
        <v>334</v>
      </c>
      <c r="Q41" t="s">
        <v>343</v>
      </c>
      <c r="R41" t="s">
        <v>379</v>
      </c>
      <c r="S41" t="s">
        <v>396</v>
      </c>
      <c r="T41" t="s">
        <v>425</v>
      </c>
      <c r="U41" t="s">
        <v>468</v>
      </c>
      <c r="V41" t="s">
        <v>477</v>
      </c>
      <c r="W41" t="s">
        <v>488</v>
      </c>
      <c r="X41">
        <v>19.5</v>
      </c>
      <c r="Y41" t="s">
        <v>510</v>
      </c>
      <c r="AA41">
        <v>0</v>
      </c>
      <c r="AB41" t="s">
        <v>511</v>
      </c>
      <c r="AC41">
        <v>6.7</v>
      </c>
      <c r="AD41">
        <v>6.7</v>
      </c>
      <c r="AE41">
        <v>26.2</v>
      </c>
      <c r="AF41">
        <v>0.58</v>
      </c>
      <c r="AG41">
        <v>0.7571428571428571</v>
      </c>
      <c r="AH41">
        <v>0.8</v>
      </c>
      <c r="AI41">
        <v>0.7142857142857143</v>
      </c>
      <c r="AJ41">
        <v>0.5</v>
      </c>
      <c r="AK41">
        <v>286</v>
      </c>
      <c r="AN41" t="s">
        <v>513</v>
      </c>
      <c r="AO41" t="s">
        <v>514</v>
      </c>
      <c r="AP41">
        <v>81</v>
      </c>
      <c r="AQ41" t="s">
        <v>518</v>
      </c>
      <c r="AR41">
        <v>-0.4188</v>
      </c>
      <c r="AS41">
        <v>0.704</v>
      </c>
      <c r="AT41">
        <v>0.8</v>
      </c>
      <c r="AU41">
        <v>0.71</v>
      </c>
      <c r="AV41">
        <v>26.2</v>
      </c>
      <c r="AW41">
        <v>26.4</v>
      </c>
      <c r="AX41">
        <v>4</v>
      </c>
      <c r="AY41">
        <v>1</v>
      </c>
      <c r="AZ41">
        <v>5</v>
      </c>
      <c r="BA41">
        <v>2</v>
      </c>
      <c r="BB41">
        <v>0.7142857142857143</v>
      </c>
      <c r="BC41" t="s">
        <v>552</v>
      </c>
      <c r="BD41">
        <v>7</v>
      </c>
      <c r="BE41">
        <v>250</v>
      </c>
      <c r="BF41" t="s">
        <v>557</v>
      </c>
      <c r="BG41" t="s">
        <v>560</v>
      </c>
      <c r="BH41" t="s">
        <v>552</v>
      </c>
      <c r="BI41" t="s">
        <v>563</v>
      </c>
      <c r="BJ41">
        <v>28.3</v>
      </c>
      <c r="BL41" t="s">
        <v>565</v>
      </c>
      <c r="BM41" t="s">
        <v>570</v>
      </c>
      <c r="BN41" t="s">
        <v>577</v>
      </c>
      <c r="BO41" t="s">
        <v>565</v>
      </c>
      <c r="BP41" t="s">
        <v>242</v>
      </c>
      <c r="BQ41" t="s">
        <v>586</v>
      </c>
      <c r="BR41" t="s">
        <v>579</v>
      </c>
      <c r="BS41" t="s">
        <v>568</v>
      </c>
      <c r="BT41" t="s">
        <v>568</v>
      </c>
      <c r="BU41" t="s">
        <v>568</v>
      </c>
      <c r="BV41">
        <v>8.08</v>
      </c>
      <c r="BW41">
        <v>7</v>
      </c>
      <c r="BX41">
        <v>26.42857142857143</v>
      </c>
      <c r="BY41">
        <v>0</v>
      </c>
      <c r="BZ41" t="s">
        <v>587</v>
      </c>
      <c r="CA41" t="s">
        <v>554</v>
      </c>
    </row>
    <row r="42" spans="1:79">
      <c r="A42" t="s">
        <v>80</v>
      </c>
      <c r="B42">
        <v>5.97</v>
      </c>
      <c r="C42" t="s">
        <v>83</v>
      </c>
      <c r="D42" t="s">
        <v>84</v>
      </c>
      <c r="E42" t="s">
        <v>96</v>
      </c>
      <c r="F42" t="s">
        <v>140</v>
      </c>
      <c r="G42" t="s">
        <v>185</v>
      </c>
      <c r="I42" t="s">
        <v>213</v>
      </c>
      <c r="J42" t="s">
        <v>214</v>
      </c>
      <c r="K42" t="s">
        <v>224</v>
      </c>
      <c r="M42" t="s">
        <v>263</v>
      </c>
      <c r="N42" t="s">
        <v>12</v>
      </c>
      <c r="O42" t="s">
        <v>311</v>
      </c>
      <c r="P42" t="s">
        <v>330</v>
      </c>
      <c r="Q42" t="s">
        <v>327</v>
      </c>
      <c r="R42" t="s">
        <v>380</v>
      </c>
      <c r="S42" t="s">
        <v>393</v>
      </c>
      <c r="T42" t="s">
        <v>421</v>
      </c>
      <c r="U42" t="s">
        <v>468</v>
      </c>
      <c r="V42" t="s">
        <v>475</v>
      </c>
      <c r="W42" t="s">
        <v>481</v>
      </c>
      <c r="X42">
        <v>23.5</v>
      </c>
      <c r="Y42" t="s">
        <v>508</v>
      </c>
      <c r="Z42">
        <v>3</v>
      </c>
      <c r="AA42">
        <v>3</v>
      </c>
      <c r="AB42" t="s">
        <v>511</v>
      </c>
      <c r="AC42">
        <v>4.5</v>
      </c>
      <c r="AD42">
        <v>4.5</v>
      </c>
      <c r="AE42">
        <v>25</v>
      </c>
      <c r="AF42">
        <v>0.58</v>
      </c>
      <c r="AG42">
        <v>0.7</v>
      </c>
      <c r="AH42">
        <v>0.8</v>
      </c>
      <c r="AI42">
        <v>0.6</v>
      </c>
      <c r="AJ42">
        <v>0.6798378926038501</v>
      </c>
      <c r="AK42">
        <v>987</v>
      </c>
      <c r="AN42" t="s">
        <v>513</v>
      </c>
      <c r="AO42" t="s">
        <v>514</v>
      </c>
      <c r="AP42">
        <v>81</v>
      </c>
      <c r="AQ42" t="s">
        <v>518</v>
      </c>
      <c r="AR42">
        <v>-0.409</v>
      </c>
      <c r="AS42">
        <v>0.664</v>
      </c>
      <c r="AT42">
        <v>0.8</v>
      </c>
      <c r="AU42">
        <v>0.6</v>
      </c>
      <c r="AV42">
        <v>25</v>
      </c>
      <c r="AW42">
        <v>24.2</v>
      </c>
      <c r="AX42">
        <v>4</v>
      </c>
      <c r="AY42">
        <v>1</v>
      </c>
      <c r="AZ42">
        <v>6</v>
      </c>
      <c r="BA42">
        <v>4</v>
      </c>
      <c r="BB42">
        <v>0.6</v>
      </c>
      <c r="BC42" t="s">
        <v>552</v>
      </c>
      <c r="BD42">
        <v>10</v>
      </c>
      <c r="BE42">
        <v>15</v>
      </c>
      <c r="BF42" t="s">
        <v>555</v>
      </c>
      <c r="BG42" t="s">
        <v>560</v>
      </c>
      <c r="BH42" t="s">
        <v>552</v>
      </c>
      <c r="BI42" t="s">
        <v>562</v>
      </c>
      <c r="BJ42">
        <v>21.4</v>
      </c>
      <c r="BL42" t="s">
        <v>573</v>
      </c>
      <c r="BM42" t="s">
        <v>576</v>
      </c>
      <c r="BN42" t="s">
        <v>219</v>
      </c>
      <c r="BO42" t="s">
        <v>241</v>
      </c>
      <c r="BP42" t="s">
        <v>574</v>
      </c>
      <c r="BQ42" t="s">
        <v>576</v>
      </c>
      <c r="BR42" t="s">
        <v>575</v>
      </c>
      <c r="BS42" t="s">
        <v>574</v>
      </c>
      <c r="BT42" t="s">
        <v>566</v>
      </c>
      <c r="BU42" t="s">
        <v>566</v>
      </c>
      <c r="BV42">
        <v>5.4528</v>
      </c>
      <c r="BW42">
        <v>10</v>
      </c>
      <c r="BX42">
        <v>24.2</v>
      </c>
      <c r="BY42">
        <v>0</v>
      </c>
      <c r="BZ42" t="s">
        <v>587</v>
      </c>
      <c r="CA42" t="s">
        <v>554</v>
      </c>
    </row>
    <row r="43" spans="1:79">
      <c r="A43" t="s">
        <v>80</v>
      </c>
      <c r="B43">
        <v>5.97</v>
      </c>
      <c r="C43" t="s">
        <v>83</v>
      </c>
      <c r="D43" t="s">
        <v>84</v>
      </c>
      <c r="E43" t="s">
        <v>87</v>
      </c>
      <c r="F43" t="s">
        <v>131</v>
      </c>
      <c r="G43" t="s">
        <v>176</v>
      </c>
      <c r="I43" t="s">
        <v>214</v>
      </c>
      <c r="J43" t="s">
        <v>214</v>
      </c>
      <c r="K43" t="s">
        <v>217</v>
      </c>
      <c r="M43" t="s">
        <v>248</v>
      </c>
      <c r="N43" t="s">
        <v>12</v>
      </c>
      <c r="O43" t="s">
        <v>311</v>
      </c>
      <c r="P43" t="s">
        <v>315</v>
      </c>
      <c r="Q43" t="s">
        <v>348</v>
      </c>
      <c r="R43" t="s">
        <v>380</v>
      </c>
      <c r="S43" t="s">
        <v>384</v>
      </c>
      <c r="T43" t="s">
        <v>406</v>
      </c>
      <c r="U43" t="s">
        <v>468</v>
      </c>
      <c r="V43" t="s">
        <v>475</v>
      </c>
      <c r="W43" t="s">
        <v>480</v>
      </c>
      <c r="X43">
        <v>24</v>
      </c>
      <c r="Y43" t="s">
        <v>508</v>
      </c>
      <c r="Z43">
        <v>2.5</v>
      </c>
      <c r="AA43">
        <v>2</v>
      </c>
      <c r="AB43" t="s">
        <v>511</v>
      </c>
      <c r="AC43">
        <v>0.7</v>
      </c>
      <c r="AD43">
        <v>0.7</v>
      </c>
      <c r="AE43">
        <v>22.2</v>
      </c>
      <c r="AF43">
        <v>0.58</v>
      </c>
      <c r="AG43">
        <v>0.7</v>
      </c>
      <c r="AH43">
        <v>0.8</v>
      </c>
      <c r="AI43">
        <v>0.6</v>
      </c>
      <c r="AJ43">
        <v>0.6798378926038501</v>
      </c>
      <c r="AK43">
        <v>987</v>
      </c>
      <c r="AN43" t="s">
        <v>513</v>
      </c>
      <c r="AO43" t="s">
        <v>514</v>
      </c>
      <c r="AP43">
        <v>81</v>
      </c>
      <c r="AQ43" t="s">
        <v>518</v>
      </c>
      <c r="AR43">
        <v>-0.0882</v>
      </c>
      <c r="AS43">
        <v>0.664</v>
      </c>
      <c r="AT43">
        <v>0.8</v>
      </c>
      <c r="AU43">
        <v>0.6</v>
      </c>
      <c r="AV43">
        <v>22.2</v>
      </c>
      <c r="AW43">
        <v>23</v>
      </c>
      <c r="AX43">
        <v>4</v>
      </c>
      <c r="AY43">
        <v>1</v>
      </c>
      <c r="AZ43">
        <v>6</v>
      </c>
      <c r="BA43">
        <v>4</v>
      </c>
      <c r="BB43">
        <v>0.6</v>
      </c>
      <c r="BC43" t="s">
        <v>552</v>
      </c>
      <c r="BD43">
        <v>10</v>
      </c>
      <c r="BE43">
        <v>60</v>
      </c>
      <c r="BF43" t="s">
        <v>558</v>
      </c>
      <c r="BG43" t="s">
        <v>560</v>
      </c>
      <c r="BH43" t="s">
        <v>552</v>
      </c>
      <c r="BI43" t="s">
        <v>562</v>
      </c>
      <c r="BJ43">
        <v>20.1</v>
      </c>
      <c r="BL43" t="s">
        <v>97</v>
      </c>
      <c r="BM43" t="s">
        <v>564</v>
      </c>
      <c r="BN43" t="s">
        <v>244</v>
      </c>
      <c r="BO43" t="s">
        <v>241</v>
      </c>
      <c r="BP43" t="s">
        <v>241</v>
      </c>
      <c r="BQ43" t="s">
        <v>97</v>
      </c>
      <c r="BR43" t="s">
        <v>242</v>
      </c>
      <c r="BS43" t="s">
        <v>242</v>
      </c>
      <c r="BT43" t="s">
        <v>576</v>
      </c>
      <c r="BU43" t="s">
        <v>566</v>
      </c>
      <c r="BV43">
        <v>4.8762</v>
      </c>
      <c r="BW43">
        <v>10</v>
      </c>
      <c r="BX43">
        <v>23</v>
      </c>
      <c r="BY43">
        <v>0</v>
      </c>
      <c r="BZ43" t="s">
        <v>587</v>
      </c>
      <c r="CA43" t="s">
        <v>554</v>
      </c>
    </row>
    <row r="44" spans="1:79">
      <c r="A44" t="s">
        <v>80</v>
      </c>
      <c r="B44">
        <v>5.97</v>
      </c>
      <c r="C44" t="s">
        <v>83</v>
      </c>
      <c r="D44" t="s">
        <v>84</v>
      </c>
      <c r="E44" t="s">
        <v>99</v>
      </c>
      <c r="F44" t="s">
        <v>143</v>
      </c>
      <c r="G44" t="s">
        <v>186</v>
      </c>
      <c r="I44" t="s">
        <v>214</v>
      </c>
      <c r="J44" t="s">
        <v>214</v>
      </c>
      <c r="K44" t="s">
        <v>226</v>
      </c>
      <c r="M44" t="s">
        <v>268</v>
      </c>
      <c r="N44" t="s">
        <v>12</v>
      </c>
      <c r="O44" t="s">
        <v>311</v>
      </c>
      <c r="P44" t="s">
        <v>335</v>
      </c>
      <c r="Q44" t="s">
        <v>347</v>
      </c>
      <c r="R44" t="s">
        <v>380</v>
      </c>
      <c r="S44" t="s">
        <v>384</v>
      </c>
      <c r="T44" t="s">
        <v>426</v>
      </c>
      <c r="U44" t="s">
        <v>468</v>
      </c>
      <c r="V44" t="s">
        <v>475</v>
      </c>
      <c r="W44" t="s">
        <v>488</v>
      </c>
      <c r="X44">
        <v>22.5</v>
      </c>
      <c r="Y44" t="s">
        <v>508</v>
      </c>
      <c r="Z44">
        <v>3</v>
      </c>
      <c r="AA44">
        <v>3</v>
      </c>
      <c r="AB44" t="s">
        <v>511</v>
      </c>
      <c r="AC44">
        <v>8.1</v>
      </c>
      <c r="AD44">
        <v>8.1</v>
      </c>
      <c r="AE44">
        <v>27.6</v>
      </c>
      <c r="AF44">
        <v>0.58</v>
      </c>
      <c r="AG44">
        <v>0.7</v>
      </c>
      <c r="AH44">
        <v>0.8</v>
      </c>
      <c r="AI44">
        <v>0.6</v>
      </c>
      <c r="AJ44">
        <v>0.6798378926038501</v>
      </c>
      <c r="AK44">
        <v>987</v>
      </c>
      <c r="AN44" t="s">
        <v>513</v>
      </c>
      <c r="AO44" t="s">
        <v>514</v>
      </c>
      <c r="AP44">
        <v>81</v>
      </c>
      <c r="AQ44" t="s">
        <v>518</v>
      </c>
      <c r="AR44">
        <v>-0.4197</v>
      </c>
      <c r="AS44">
        <v>0.664</v>
      </c>
      <c r="AT44">
        <v>0.8</v>
      </c>
      <c r="AU44">
        <v>0.6</v>
      </c>
      <c r="AV44">
        <v>27.6</v>
      </c>
      <c r="AW44">
        <v>23.6</v>
      </c>
      <c r="AX44">
        <v>4</v>
      </c>
      <c r="AY44">
        <v>1</v>
      </c>
      <c r="AZ44">
        <v>6</v>
      </c>
      <c r="BA44">
        <v>4</v>
      </c>
      <c r="BB44">
        <v>0.6</v>
      </c>
      <c r="BC44" t="s">
        <v>552</v>
      </c>
      <c r="BD44">
        <v>10</v>
      </c>
      <c r="BE44">
        <v>6</v>
      </c>
      <c r="BF44" t="s">
        <v>556</v>
      </c>
      <c r="BG44" t="s">
        <v>560</v>
      </c>
      <c r="BH44" t="s">
        <v>552</v>
      </c>
      <c r="BI44" t="s">
        <v>562</v>
      </c>
      <c r="BJ44">
        <v>30.2</v>
      </c>
      <c r="BL44" t="s">
        <v>222</v>
      </c>
      <c r="BM44" t="s">
        <v>576</v>
      </c>
      <c r="BN44" t="s">
        <v>579</v>
      </c>
      <c r="BO44" t="s">
        <v>231</v>
      </c>
      <c r="BP44" t="s">
        <v>219</v>
      </c>
      <c r="BQ44" t="s">
        <v>565</v>
      </c>
      <c r="BR44" t="s">
        <v>576</v>
      </c>
      <c r="BS44" t="s">
        <v>570</v>
      </c>
      <c r="BT44" t="s">
        <v>97</v>
      </c>
      <c r="BU44" t="s">
        <v>566</v>
      </c>
      <c r="BV44">
        <v>7.5011</v>
      </c>
      <c r="BW44">
        <v>10</v>
      </c>
      <c r="BX44">
        <v>23.6</v>
      </c>
      <c r="BY44">
        <v>0</v>
      </c>
      <c r="BZ44" t="s">
        <v>587</v>
      </c>
      <c r="CA44" t="s">
        <v>554</v>
      </c>
    </row>
    <row r="45" spans="1:79">
      <c r="A45" t="s">
        <v>80</v>
      </c>
      <c r="B45">
        <v>5.86</v>
      </c>
      <c r="C45" t="s">
        <v>83</v>
      </c>
      <c r="D45" t="s">
        <v>84</v>
      </c>
      <c r="E45" t="s">
        <v>100</v>
      </c>
      <c r="F45" t="s">
        <v>144</v>
      </c>
      <c r="G45" t="s">
        <v>188</v>
      </c>
      <c r="I45" t="s">
        <v>214</v>
      </c>
      <c r="J45" t="s">
        <v>214</v>
      </c>
      <c r="K45" t="s">
        <v>227</v>
      </c>
      <c r="M45" t="s">
        <v>269</v>
      </c>
      <c r="N45" t="s">
        <v>12</v>
      </c>
      <c r="O45" t="s">
        <v>311</v>
      </c>
      <c r="P45" t="s">
        <v>336</v>
      </c>
      <c r="Q45" t="s">
        <v>370</v>
      </c>
      <c r="R45" t="s">
        <v>380</v>
      </c>
      <c r="S45" t="s">
        <v>397</v>
      </c>
      <c r="T45" t="s">
        <v>427</v>
      </c>
      <c r="U45" t="s">
        <v>468</v>
      </c>
      <c r="V45" t="s">
        <v>477</v>
      </c>
      <c r="W45" t="s">
        <v>495</v>
      </c>
      <c r="X45">
        <v>25.5</v>
      </c>
      <c r="Y45" t="s">
        <v>510</v>
      </c>
      <c r="AA45">
        <v>0</v>
      </c>
      <c r="AB45" t="s">
        <v>512</v>
      </c>
      <c r="AC45">
        <v>-0.5</v>
      </c>
      <c r="AD45">
        <v>0.5</v>
      </c>
      <c r="AE45">
        <v>25</v>
      </c>
      <c r="AF45">
        <v>0.3568</v>
      </c>
      <c r="AG45">
        <v>0.6666666666666666</v>
      </c>
      <c r="AH45">
        <v>0.3333333333333333</v>
      </c>
      <c r="AI45">
        <v>0.3333333333333333</v>
      </c>
      <c r="AJ45">
        <v>0.4715447154471545</v>
      </c>
      <c r="AK45">
        <v>123</v>
      </c>
      <c r="AN45" t="s">
        <v>513</v>
      </c>
      <c r="AO45" t="s">
        <v>514</v>
      </c>
      <c r="AP45">
        <v>55</v>
      </c>
      <c r="AQ45" t="s">
        <v>527</v>
      </c>
      <c r="AR45">
        <v>-0.2657</v>
      </c>
      <c r="AS45">
        <v>0.5737</v>
      </c>
      <c r="AT45">
        <v>0.67</v>
      </c>
      <c r="AU45">
        <v>0.67</v>
      </c>
      <c r="AV45">
        <v>25</v>
      </c>
      <c r="AW45">
        <v>25</v>
      </c>
      <c r="AX45">
        <v>2</v>
      </c>
      <c r="AY45">
        <v>1</v>
      </c>
      <c r="AZ45">
        <v>2</v>
      </c>
      <c r="BA45">
        <v>1</v>
      </c>
      <c r="BB45">
        <v>0.6666666666666666</v>
      </c>
      <c r="BC45" t="s">
        <v>552</v>
      </c>
      <c r="BD45">
        <v>3</v>
      </c>
      <c r="BE45">
        <v>49</v>
      </c>
      <c r="BF45" t="s">
        <v>559</v>
      </c>
      <c r="BG45" t="s">
        <v>560</v>
      </c>
      <c r="BH45" t="s">
        <v>552</v>
      </c>
      <c r="BI45" t="s">
        <v>563</v>
      </c>
      <c r="BJ45">
        <v>24.7</v>
      </c>
      <c r="BL45" t="s">
        <v>574</v>
      </c>
      <c r="BM45" t="s">
        <v>579</v>
      </c>
      <c r="BN45" t="s">
        <v>244</v>
      </c>
      <c r="BO45" t="s">
        <v>568</v>
      </c>
      <c r="BP45" t="s">
        <v>568</v>
      </c>
      <c r="BQ45" t="s">
        <v>568</v>
      </c>
      <c r="BR45" t="s">
        <v>568</v>
      </c>
      <c r="BS45" t="s">
        <v>568</v>
      </c>
      <c r="BT45" t="s">
        <v>568</v>
      </c>
      <c r="BU45" t="s">
        <v>568</v>
      </c>
      <c r="BV45">
        <v>7.5498</v>
      </c>
      <c r="BW45">
        <v>3</v>
      </c>
      <c r="BX45">
        <v>25</v>
      </c>
      <c r="BY45">
        <v>0</v>
      </c>
      <c r="BZ45" t="s">
        <v>587</v>
      </c>
      <c r="CA45" t="s">
        <v>554</v>
      </c>
    </row>
    <row r="46" spans="1:79">
      <c r="A46" t="s">
        <v>80</v>
      </c>
      <c r="B46">
        <v>5.86</v>
      </c>
      <c r="C46" t="s">
        <v>83</v>
      </c>
      <c r="D46" t="s">
        <v>84</v>
      </c>
      <c r="E46" t="s">
        <v>100</v>
      </c>
      <c r="F46" t="s">
        <v>144</v>
      </c>
      <c r="G46" t="s">
        <v>188</v>
      </c>
      <c r="I46" t="s">
        <v>214</v>
      </c>
      <c r="J46" t="s">
        <v>214</v>
      </c>
      <c r="K46" t="s">
        <v>227</v>
      </c>
      <c r="M46" t="s">
        <v>269</v>
      </c>
      <c r="N46" t="s">
        <v>12</v>
      </c>
      <c r="O46" t="s">
        <v>311</v>
      </c>
      <c r="P46" t="s">
        <v>336</v>
      </c>
      <c r="Q46" t="s">
        <v>370</v>
      </c>
      <c r="R46" t="s">
        <v>380</v>
      </c>
      <c r="S46" t="s">
        <v>397</v>
      </c>
      <c r="T46" t="s">
        <v>427</v>
      </c>
      <c r="U46" t="s">
        <v>468</v>
      </c>
      <c r="V46" t="s">
        <v>475</v>
      </c>
      <c r="W46" t="s">
        <v>492</v>
      </c>
      <c r="X46">
        <v>25.5</v>
      </c>
      <c r="Y46" t="s">
        <v>508</v>
      </c>
      <c r="Z46">
        <v>2</v>
      </c>
      <c r="AA46">
        <v>2</v>
      </c>
      <c r="AB46" t="s">
        <v>511</v>
      </c>
      <c r="AC46">
        <v>1.5</v>
      </c>
      <c r="AD46">
        <v>1.5</v>
      </c>
      <c r="AE46">
        <v>25</v>
      </c>
      <c r="AF46">
        <v>0.58</v>
      </c>
      <c r="AG46">
        <v>0.6666666666666666</v>
      </c>
      <c r="AH46">
        <v>0.6666666666666666</v>
      </c>
      <c r="AI46">
        <v>0.6666666666666666</v>
      </c>
      <c r="AJ46">
        <v>0.6798378926038501</v>
      </c>
      <c r="AK46">
        <v>987</v>
      </c>
      <c r="AN46" t="s">
        <v>513</v>
      </c>
      <c r="AO46" t="s">
        <v>514</v>
      </c>
      <c r="AP46">
        <v>61</v>
      </c>
      <c r="AQ46" t="s">
        <v>528</v>
      </c>
      <c r="AR46">
        <v>-0.2376</v>
      </c>
      <c r="AS46">
        <v>0.6407</v>
      </c>
      <c r="AT46">
        <v>0.67</v>
      </c>
      <c r="AU46">
        <v>0.67</v>
      </c>
      <c r="AV46">
        <v>25</v>
      </c>
      <c r="AW46">
        <v>25</v>
      </c>
      <c r="AX46">
        <v>2</v>
      </c>
      <c r="AY46">
        <v>1</v>
      </c>
      <c r="AZ46">
        <v>2</v>
      </c>
      <c r="BA46">
        <v>1</v>
      </c>
      <c r="BB46">
        <v>0.6666666666666666</v>
      </c>
      <c r="BC46" t="s">
        <v>552</v>
      </c>
      <c r="BD46">
        <v>3</v>
      </c>
      <c r="BE46">
        <v>49</v>
      </c>
      <c r="BF46" t="s">
        <v>559</v>
      </c>
      <c r="BG46" t="s">
        <v>560</v>
      </c>
      <c r="BH46" t="s">
        <v>552</v>
      </c>
      <c r="BI46" t="s">
        <v>563</v>
      </c>
      <c r="BJ46">
        <v>24.7</v>
      </c>
      <c r="BL46" t="s">
        <v>574</v>
      </c>
      <c r="BM46" t="s">
        <v>579</v>
      </c>
      <c r="BN46" t="s">
        <v>244</v>
      </c>
      <c r="BO46" t="s">
        <v>568</v>
      </c>
      <c r="BP46" t="s">
        <v>568</v>
      </c>
      <c r="BQ46" t="s">
        <v>568</v>
      </c>
      <c r="BR46" t="s">
        <v>568</v>
      </c>
      <c r="BS46" t="s">
        <v>568</v>
      </c>
      <c r="BT46" t="s">
        <v>568</v>
      </c>
      <c r="BU46" t="s">
        <v>568</v>
      </c>
      <c r="BV46">
        <v>7.5498</v>
      </c>
      <c r="BW46">
        <v>3</v>
      </c>
      <c r="BX46">
        <v>25</v>
      </c>
      <c r="BY46">
        <v>0</v>
      </c>
      <c r="BZ46" t="s">
        <v>587</v>
      </c>
      <c r="CA46" t="s">
        <v>554</v>
      </c>
    </row>
    <row r="47" spans="1:79">
      <c r="A47" t="s">
        <v>80</v>
      </c>
      <c r="B47">
        <v>5.76</v>
      </c>
      <c r="C47" t="s">
        <v>83</v>
      </c>
      <c r="D47" t="s">
        <v>84</v>
      </c>
      <c r="E47" t="s">
        <v>101</v>
      </c>
      <c r="F47" t="s">
        <v>145</v>
      </c>
      <c r="G47" t="s">
        <v>189</v>
      </c>
      <c r="I47" t="s">
        <v>214</v>
      </c>
      <c r="J47" t="s">
        <v>214</v>
      </c>
      <c r="K47" t="s">
        <v>228</v>
      </c>
      <c r="M47" t="s">
        <v>270</v>
      </c>
      <c r="N47" t="s">
        <v>12</v>
      </c>
      <c r="O47" t="s">
        <v>311</v>
      </c>
      <c r="P47" t="s">
        <v>337</v>
      </c>
      <c r="Q47" t="s">
        <v>329</v>
      </c>
      <c r="R47" t="s">
        <v>380</v>
      </c>
      <c r="S47" t="s">
        <v>394</v>
      </c>
      <c r="T47" t="s">
        <v>428</v>
      </c>
      <c r="U47" t="s">
        <v>469</v>
      </c>
      <c r="V47" t="s">
        <v>476</v>
      </c>
      <c r="W47" t="s">
        <v>490</v>
      </c>
      <c r="AA47">
        <v>1</v>
      </c>
      <c r="AB47" t="s">
        <v>511</v>
      </c>
      <c r="AC47">
        <v>0.1</v>
      </c>
      <c r="AD47">
        <v>0.1</v>
      </c>
      <c r="AE47">
        <v>12.6</v>
      </c>
      <c r="AF47">
        <v>0.58</v>
      </c>
      <c r="AG47">
        <v>0.6571428571428571</v>
      </c>
      <c r="AH47">
        <v>0.6</v>
      </c>
      <c r="AI47">
        <v>0.7142857142857143</v>
      </c>
      <c r="AN47" t="s">
        <v>513</v>
      </c>
      <c r="AO47" t="s">
        <v>515</v>
      </c>
      <c r="AP47">
        <v>46</v>
      </c>
      <c r="AQ47" t="s">
        <v>529</v>
      </c>
      <c r="AR47">
        <v>0.055</v>
      </c>
      <c r="AS47">
        <v>0.634</v>
      </c>
      <c r="AT47">
        <v>0.6</v>
      </c>
      <c r="AU47">
        <v>0.71</v>
      </c>
      <c r="AV47">
        <v>12.6</v>
      </c>
      <c r="AW47">
        <v>12.7</v>
      </c>
      <c r="AX47">
        <v>3</v>
      </c>
      <c r="AY47">
        <v>2</v>
      </c>
      <c r="AZ47">
        <v>5</v>
      </c>
      <c r="BA47">
        <v>2</v>
      </c>
      <c r="BB47">
        <v>0.7142857142857143</v>
      </c>
      <c r="BC47" t="s">
        <v>552</v>
      </c>
      <c r="BD47">
        <v>7</v>
      </c>
      <c r="BE47">
        <v>39</v>
      </c>
      <c r="BF47" t="s">
        <v>559</v>
      </c>
      <c r="BG47" t="s">
        <v>560</v>
      </c>
      <c r="BH47" t="s">
        <v>552</v>
      </c>
      <c r="BI47" t="s">
        <v>563</v>
      </c>
      <c r="BJ47">
        <v>3.6</v>
      </c>
      <c r="BL47" t="s">
        <v>234</v>
      </c>
      <c r="BM47" t="s">
        <v>234</v>
      </c>
      <c r="BN47" t="s">
        <v>228</v>
      </c>
      <c r="BO47" t="s">
        <v>228</v>
      </c>
      <c r="BP47" t="s">
        <v>228</v>
      </c>
      <c r="BQ47" t="s">
        <v>228</v>
      </c>
      <c r="BR47" t="s">
        <v>228</v>
      </c>
      <c r="BS47" t="s">
        <v>568</v>
      </c>
      <c r="BT47" t="s">
        <v>568</v>
      </c>
      <c r="BU47" t="s">
        <v>568</v>
      </c>
      <c r="BV47">
        <v>0.488</v>
      </c>
      <c r="BW47">
        <v>7</v>
      </c>
      <c r="BX47">
        <v>12.71428571428571</v>
      </c>
      <c r="BY47">
        <v>0</v>
      </c>
      <c r="BZ47" t="s">
        <v>587</v>
      </c>
      <c r="CA47" t="s">
        <v>554</v>
      </c>
    </row>
    <row r="48" spans="1:79">
      <c r="A48" t="s">
        <v>80</v>
      </c>
      <c r="B48">
        <v>5.74</v>
      </c>
      <c r="C48" t="s">
        <v>83</v>
      </c>
      <c r="D48" t="s">
        <v>84</v>
      </c>
      <c r="E48" t="s">
        <v>92</v>
      </c>
      <c r="F48" t="s">
        <v>136</v>
      </c>
      <c r="G48" t="s">
        <v>181</v>
      </c>
      <c r="I48" t="s">
        <v>214</v>
      </c>
      <c r="J48" t="s">
        <v>214</v>
      </c>
      <c r="K48" t="s">
        <v>221</v>
      </c>
      <c r="M48" t="s">
        <v>259</v>
      </c>
      <c r="N48" t="s">
        <v>12</v>
      </c>
      <c r="O48" t="s">
        <v>311</v>
      </c>
      <c r="P48" t="s">
        <v>326</v>
      </c>
      <c r="Q48" t="s">
        <v>357</v>
      </c>
      <c r="R48" t="s">
        <v>380</v>
      </c>
      <c r="S48" t="s">
        <v>392</v>
      </c>
      <c r="T48" t="s">
        <v>417</v>
      </c>
      <c r="U48" t="s">
        <v>468</v>
      </c>
      <c r="V48" t="s">
        <v>476</v>
      </c>
      <c r="W48" t="s">
        <v>482</v>
      </c>
      <c r="X48">
        <v>23.5</v>
      </c>
      <c r="Y48" t="s">
        <v>509</v>
      </c>
      <c r="AA48">
        <v>2</v>
      </c>
      <c r="AB48" t="s">
        <v>511</v>
      </c>
      <c r="AC48">
        <v>-0.3</v>
      </c>
      <c r="AD48">
        <v>0.3</v>
      </c>
      <c r="AE48">
        <v>26.2</v>
      </c>
      <c r="AF48">
        <v>0.58</v>
      </c>
      <c r="AG48">
        <v>0.7</v>
      </c>
      <c r="AH48">
        <v>0.8</v>
      </c>
      <c r="AI48">
        <v>0.6</v>
      </c>
      <c r="AN48" t="s">
        <v>513</v>
      </c>
      <c r="AO48" t="s">
        <v>514</v>
      </c>
      <c r="AP48">
        <v>53</v>
      </c>
      <c r="AQ48" t="s">
        <v>530</v>
      </c>
      <c r="AR48">
        <v>0.1544</v>
      </c>
      <c r="AS48">
        <v>0.664</v>
      </c>
      <c r="AT48">
        <v>0.8</v>
      </c>
      <c r="AU48">
        <v>0.6</v>
      </c>
      <c r="AV48">
        <v>26.2</v>
      </c>
      <c r="AW48">
        <v>25.3</v>
      </c>
      <c r="AX48">
        <v>4</v>
      </c>
      <c r="AY48">
        <v>1</v>
      </c>
      <c r="AZ48">
        <v>6</v>
      </c>
      <c r="BA48">
        <v>4</v>
      </c>
      <c r="BB48">
        <v>0.6</v>
      </c>
      <c r="BC48" t="s">
        <v>552</v>
      </c>
      <c r="BD48">
        <v>10</v>
      </c>
      <c r="BE48">
        <v>250</v>
      </c>
      <c r="BF48" t="s">
        <v>557</v>
      </c>
      <c r="BG48" t="s">
        <v>560</v>
      </c>
      <c r="BH48" t="s">
        <v>552</v>
      </c>
      <c r="BI48" t="s">
        <v>563</v>
      </c>
      <c r="BJ48">
        <v>26.2</v>
      </c>
      <c r="BL48" t="s">
        <v>575</v>
      </c>
      <c r="BM48" t="s">
        <v>583</v>
      </c>
      <c r="BN48" t="s">
        <v>569</v>
      </c>
      <c r="BO48" t="s">
        <v>585</v>
      </c>
      <c r="BP48" t="s">
        <v>584</v>
      </c>
      <c r="BQ48" t="s">
        <v>574</v>
      </c>
      <c r="BR48" t="s">
        <v>576</v>
      </c>
      <c r="BS48" t="s">
        <v>584</v>
      </c>
      <c r="BT48" t="s">
        <v>576</v>
      </c>
      <c r="BU48" t="s">
        <v>579</v>
      </c>
      <c r="BV48">
        <v>6.9929</v>
      </c>
      <c r="BW48">
        <v>10</v>
      </c>
      <c r="BX48">
        <v>25.3</v>
      </c>
      <c r="BY48">
        <v>0</v>
      </c>
      <c r="BZ48" t="s">
        <v>587</v>
      </c>
      <c r="CA48" t="s">
        <v>554</v>
      </c>
    </row>
    <row r="49" spans="1:79">
      <c r="A49" t="s">
        <v>80</v>
      </c>
      <c r="B49">
        <v>5.74</v>
      </c>
      <c r="C49" t="s">
        <v>83</v>
      </c>
      <c r="D49" t="s">
        <v>84</v>
      </c>
      <c r="E49" t="s">
        <v>92</v>
      </c>
      <c r="F49" t="s">
        <v>136</v>
      </c>
      <c r="G49" t="s">
        <v>181</v>
      </c>
      <c r="I49" t="s">
        <v>214</v>
      </c>
      <c r="J49" t="s">
        <v>214</v>
      </c>
      <c r="K49" t="s">
        <v>221</v>
      </c>
      <c r="M49" t="s">
        <v>259</v>
      </c>
      <c r="N49" t="s">
        <v>12</v>
      </c>
      <c r="O49" t="s">
        <v>311</v>
      </c>
      <c r="P49" t="s">
        <v>326</v>
      </c>
      <c r="Q49" t="s">
        <v>357</v>
      </c>
      <c r="R49" t="s">
        <v>380</v>
      </c>
      <c r="S49" t="s">
        <v>392</v>
      </c>
      <c r="T49" t="s">
        <v>417</v>
      </c>
      <c r="U49" t="s">
        <v>468</v>
      </c>
      <c r="V49" t="s">
        <v>476</v>
      </c>
      <c r="W49" t="s">
        <v>495</v>
      </c>
      <c r="X49">
        <v>23.5</v>
      </c>
      <c r="Y49" t="s">
        <v>509</v>
      </c>
      <c r="AA49">
        <v>1</v>
      </c>
      <c r="AB49" t="s">
        <v>511</v>
      </c>
      <c r="AC49">
        <v>0.7</v>
      </c>
      <c r="AD49">
        <v>0.7</v>
      </c>
      <c r="AE49">
        <v>26.2</v>
      </c>
      <c r="AF49">
        <v>0.58</v>
      </c>
      <c r="AG49">
        <v>0.7</v>
      </c>
      <c r="AH49">
        <v>0.8</v>
      </c>
      <c r="AI49">
        <v>0.6</v>
      </c>
      <c r="AN49" t="s">
        <v>513</v>
      </c>
      <c r="AO49" t="s">
        <v>514</v>
      </c>
      <c r="AP49">
        <v>53</v>
      </c>
      <c r="AQ49" t="s">
        <v>530</v>
      </c>
      <c r="AR49">
        <v>-0.0882</v>
      </c>
      <c r="AS49">
        <v>0.664</v>
      </c>
      <c r="AT49">
        <v>0.8</v>
      </c>
      <c r="AU49">
        <v>0.6</v>
      </c>
      <c r="AV49">
        <v>26.2</v>
      </c>
      <c r="AW49">
        <v>25.3</v>
      </c>
      <c r="AX49">
        <v>4</v>
      </c>
      <c r="AY49">
        <v>1</v>
      </c>
      <c r="AZ49">
        <v>6</v>
      </c>
      <c r="BA49">
        <v>4</v>
      </c>
      <c r="BB49">
        <v>0.6</v>
      </c>
      <c r="BC49" t="s">
        <v>552</v>
      </c>
      <c r="BD49">
        <v>10</v>
      </c>
      <c r="BE49">
        <v>250</v>
      </c>
      <c r="BF49" t="s">
        <v>557</v>
      </c>
      <c r="BG49" t="s">
        <v>560</v>
      </c>
      <c r="BH49" t="s">
        <v>552</v>
      </c>
      <c r="BI49" t="s">
        <v>563</v>
      </c>
      <c r="BJ49">
        <v>26.2</v>
      </c>
      <c r="BL49" t="s">
        <v>575</v>
      </c>
      <c r="BM49" t="s">
        <v>583</v>
      </c>
      <c r="BN49" t="s">
        <v>569</v>
      </c>
      <c r="BO49" t="s">
        <v>585</v>
      </c>
      <c r="BP49" t="s">
        <v>584</v>
      </c>
      <c r="BQ49" t="s">
        <v>574</v>
      </c>
      <c r="BR49" t="s">
        <v>576</v>
      </c>
      <c r="BS49" t="s">
        <v>584</v>
      </c>
      <c r="BT49" t="s">
        <v>576</v>
      </c>
      <c r="BU49" t="s">
        <v>579</v>
      </c>
      <c r="BV49">
        <v>6.9929</v>
      </c>
      <c r="BW49">
        <v>10</v>
      </c>
      <c r="BX49">
        <v>25.3</v>
      </c>
      <c r="BY49">
        <v>0</v>
      </c>
      <c r="BZ49" t="s">
        <v>587</v>
      </c>
      <c r="CA49" t="s">
        <v>554</v>
      </c>
    </row>
    <row r="50" spans="1:79">
      <c r="A50" t="s">
        <v>80</v>
      </c>
      <c r="B50">
        <v>5.74</v>
      </c>
      <c r="C50" t="s">
        <v>83</v>
      </c>
      <c r="D50" t="s">
        <v>84</v>
      </c>
      <c r="E50" t="s">
        <v>92</v>
      </c>
      <c r="F50" t="s">
        <v>136</v>
      </c>
      <c r="G50" t="s">
        <v>181</v>
      </c>
      <c r="I50" t="s">
        <v>214</v>
      </c>
      <c r="J50" t="s">
        <v>214</v>
      </c>
      <c r="K50" t="s">
        <v>221</v>
      </c>
      <c r="M50" t="s">
        <v>259</v>
      </c>
      <c r="N50" t="s">
        <v>12</v>
      </c>
      <c r="O50" t="s">
        <v>311</v>
      </c>
      <c r="P50" t="s">
        <v>326</v>
      </c>
      <c r="Q50" t="s">
        <v>357</v>
      </c>
      <c r="R50" t="s">
        <v>380</v>
      </c>
      <c r="S50" t="s">
        <v>392</v>
      </c>
      <c r="T50" t="s">
        <v>417</v>
      </c>
      <c r="U50" t="s">
        <v>468</v>
      </c>
      <c r="V50" t="s">
        <v>477</v>
      </c>
      <c r="W50" t="s">
        <v>492</v>
      </c>
      <c r="X50">
        <v>23.5</v>
      </c>
      <c r="Y50" t="s">
        <v>510</v>
      </c>
      <c r="AA50">
        <v>0</v>
      </c>
      <c r="AB50" t="s">
        <v>511</v>
      </c>
      <c r="AC50">
        <v>2.7</v>
      </c>
      <c r="AD50">
        <v>2.7</v>
      </c>
      <c r="AE50">
        <v>26.2</v>
      </c>
      <c r="AF50">
        <v>0.58</v>
      </c>
      <c r="AG50">
        <v>0.7</v>
      </c>
      <c r="AH50">
        <v>0.8</v>
      </c>
      <c r="AI50">
        <v>0.6</v>
      </c>
      <c r="AJ50">
        <v>0.5</v>
      </c>
      <c r="AK50">
        <v>286</v>
      </c>
      <c r="AN50" t="s">
        <v>513</v>
      </c>
      <c r="AO50" t="s">
        <v>514</v>
      </c>
      <c r="AP50">
        <v>81</v>
      </c>
      <c r="AQ50" t="s">
        <v>518</v>
      </c>
      <c r="AR50">
        <v>-0.357</v>
      </c>
      <c r="AS50">
        <v>0.664</v>
      </c>
      <c r="AT50">
        <v>0.8</v>
      </c>
      <c r="AU50">
        <v>0.6</v>
      </c>
      <c r="AV50">
        <v>26.2</v>
      </c>
      <c r="AW50">
        <v>25.3</v>
      </c>
      <c r="AX50">
        <v>4</v>
      </c>
      <c r="AY50">
        <v>1</v>
      </c>
      <c r="AZ50">
        <v>6</v>
      </c>
      <c r="BA50">
        <v>4</v>
      </c>
      <c r="BB50">
        <v>0.6</v>
      </c>
      <c r="BC50" t="s">
        <v>552</v>
      </c>
      <c r="BD50">
        <v>10</v>
      </c>
      <c r="BE50">
        <v>250</v>
      </c>
      <c r="BF50" t="s">
        <v>557</v>
      </c>
      <c r="BG50" t="s">
        <v>560</v>
      </c>
      <c r="BH50" t="s">
        <v>552</v>
      </c>
      <c r="BI50" t="s">
        <v>563</v>
      </c>
      <c r="BJ50">
        <v>26.2</v>
      </c>
      <c r="BL50" t="s">
        <v>575</v>
      </c>
      <c r="BM50" t="s">
        <v>583</v>
      </c>
      <c r="BN50" t="s">
        <v>569</v>
      </c>
      <c r="BO50" t="s">
        <v>585</v>
      </c>
      <c r="BP50" t="s">
        <v>584</v>
      </c>
      <c r="BQ50" t="s">
        <v>574</v>
      </c>
      <c r="BR50" t="s">
        <v>576</v>
      </c>
      <c r="BS50" t="s">
        <v>584</v>
      </c>
      <c r="BT50" t="s">
        <v>576</v>
      </c>
      <c r="BU50" t="s">
        <v>579</v>
      </c>
      <c r="BV50">
        <v>6.9929</v>
      </c>
      <c r="BW50">
        <v>10</v>
      </c>
      <c r="BX50">
        <v>25.3</v>
      </c>
      <c r="BY50">
        <v>0</v>
      </c>
      <c r="BZ50" t="s">
        <v>587</v>
      </c>
      <c r="CA50" t="s">
        <v>554</v>
      </c>
    </row>
    <row r="51" spans="1:79">
      <c r="A51" t="s">
        <v>80</v>
      </c>
      <c r="B51">
        <v>5.74</v>
      </c>
      <c r="C51" t="s">
        <v>83</v>
      </c>
      <c r="D51" t="s">
        <v>84</v>
      </c>
      <c r="E51" t="s">
        <v>92</v>
      </c>
      <c r="F51" t="s">
        <v>136</v>
      </c>
      <c r="G51" t="s">
        <v>181</v>
      </c>
      <c r="I51" t="s">
        <v>214</v>
      </c>
      <c r="J51" t="s">
        <v>214</v>
      </c>
      <c r="K51" t="s">
        <v>221</v>
      </c>
      <c r="M51" t="s">
        <v>259</v>
      </c>
      <c r="N51" t="s">
        <v>12</v>
      </c>
      <c r="O51" t="s">
        <v>311</v>
      </c>
      <c r="P51" t="s">
        <v>326</v>
      </c>
      <c r="Q51" t="s">
        <v>357</v>
      </c>
      <c r="R51" t="s">
        <v>380</v>
      </c>
      <c r="S51" t="s">
        <v>392</v>
      </c>
      <c r="T51" t="s">
        <v>417</v>
      </c>
      <c r="U51" t="s">
        <v>468</v>
      </c>
      <c r="V51" t="s">
        <v>475</v>
      </c>
      <c r="W51" t="s">
        <v>480</v>
      </c>
      <c r="X51">
        <v>23.5</v>
      </c>
      <c r="Y51" t="s">
        <v>508</v>
      </c>
      <c r="Z51">
        <v>2</v>
      </c>
      <c r="AA51">
        <v>1</v>
      </c>
      <c r="AB51" t="s">
        <v>511</v>
      </c>
      <c r="AC51">
        <v>4.7</v>
      </c>
      <c r="AD51">
        <v>4.7</v>
      </c>
      <c r="AE51">
        <v>26.2</v>
      </c>
      <c r="AF51">
        <v>0.58</v>
      </c>
      <c r="AG51">
        <v>0.7</v>
      </c>
      <c r="AH51">
        <v>0.8</v>
      </c>
      <c r="AI51">
        <v>0.6</v>
      </c>
      <c r="AJ51">
        <v>0.6798378926038501</v>
      </c>
      <c r="AK51">
        <v>987</v>
      </c>
      <c r="AN51" t="s">
        <v>513</v>
      </c>
      <c r="AO51" t="s">
        <v>514</v>
      </c>
      <c r="AP51">
        <v>81</v>
      </c>
      <c r="AQ51" t="s">
        <v>518</v>
      </c>
      <c r="AR51">
        <v>-0.411</v>
      </c>
      <c r="AS51">
        <v>0.664</v>
      </c>
      <c r="AT51">
        <v>0.8</v>
      </c>
      <c r="AU51">
        <v>0.6</v>
      </c>
      <c r="AV51">
        <v>26.2</v>
      </c>
      <c r="AW51">
        <v>25.3</v>
      </c>
      <c r="AX51">
        <v>4</v>
      </c>
      <c r="AY51">
        <v>1</v>
      </c>
      <c r="AZ51">
        <v>6</v>
      </c>
      <c r="BA51">
        <v>4</v>
      </c>
      <c r="BB51">
        <v>0.6</v>
      </c>
      <c r="BC51" t="s">
        <v>552</v>
      </c>
      <c r="BD51">
        <v>10</v>
      </c>
      <c r="BE51">
        <v>250</v>
      </c>
      <c r="BF51" t="s">
        <v>557</v>
      </c>
      <c r="BG51" t="s">
        <v>560</v>
      </c>
      <c r="BH51" t="s">
        <v>552</v>
      </c>
      <c r="BI51" t="s">
        <v>563</v>
      </c>
      <c r="BJ51">
        <v>26.2</v>
      </c>
      <c r="BL51" t="s">
        <v>575</v>
      </c>
      <c r="BM51" t="s">
        <v>583</v>
      </c>
      <c r="BN51" t="s">
        <v>569</v>
      </c>
      <c r="BO51" t="s">
        <v>585</v>
      </c>
      <c r="BP51" t="s">
        <v>584</v>
      </c>
      <c r="BQ51" t="s">
        <v>574</v>
      </c>
      <c r="BR51" t="s">
        <v>576</v>
      </c>
      <c r="BS51" t="s">
        <v>584</v>
      </c>
      <c r="BT51" t="s">
        <v>576</v>
      </c>
      <c r="BU51" t="s">
        <v>579</v>
      </c>
      <c r="BV51">
        <v>6.9929</v>
      </c>
      <c r="BW51">
        <v>10</v>
      </c>
      <c r="BX51">
        <v>25.3</v>
      </c>
      <c r="BY51">
        <v>0</v>
      </c>
      <c r="BZ51" t="s">
        <v>587</v>
      </c>
      <c r="CA51" t="s">
        <v>554</v>
      </c>
    </row>
    <row r="52" spans="1:79">
      <c r="A52" t="s">
        <v>80</v>
      </c>
      <c r="B52">
        <v>5.74</v>
      </c>
      <c r="C52" t="s">
        <v>83</v>
      </c>
      <c r="D52" t="s">
        <v>84</v>
      </c>
      <c r="E52" t="s">
        <v>92</v>
      </c>
      <c r="F52" t="s">
        <v>136</v>
      </c>
      <c r="G52" t="s">
        <v>181</v>
      </c>
      <c r="I52" t="s">
        <v>214</v>
      </c>
      <c r="J52" t="s">
        <v>214</v>
      </c>
      <c r="K52" t="s">
        <v>221</v>
      </c>
      <c r="M52" t="s">
        <v>259</v>
      </c>
      <c r="N52" t="s">
        <v>12</v>
      </c>
      <c r="O52" t="s">
        <v>311</v>
      </c>
      <c r="P52" t="s">
        <v>326</v>
      </c>
      <c r="Q52" t="s">
        <v>357</v>
      </c>
      <c r="R52" t="s">
        <v>380</v>
      </c>
      <c r="S52" t="s">
        <v>392</v>
      </c>
      <c r="T52" t="s">
        <v>417</v>
      </c>
      <c r="U52" t="s">
        <v>472</v>
      </c>
      <c r="V52" t="s">
        <v>476</v>
      </c>
      <c r="W52" t="s">
        <v>493</v>
      </c>
      <c r="AA52">
        <v>1</v>
      </c>
      <c r="AB52" t="s">
        <v>511</v>
      </c>
      <c r="AC52">
        <v>0.3</v>
      </c>
      <c r="AD52">
        <v>0.3</v>
      </c>
      <c r="AE52">
        <v>2.8</v>
      </c>
      <c r="AF52">
        <v>0.2458</v>
      </c>
      <c r="AG52">
        <v>0.7</v>
      </c>
      <c r="AH52">
        <v>0.8</v>
      </c>
      <c r="AI52">
        <v>0.6</v>
      </c>
      <c r="AN52" t="s">
        <v>513</v>
      </c>
      <c r="AO52" t="s">
        <v>514</v>
      </c>
      <c r="AP52">
        <v>53</v>
      </c>
      <c r="AQ52" t="s">
        <v>530</v>
      </c>
      <c r="AR52">
        <v>-0.3286</v>
      </c>
      <c r="AS52">
        <v>0.5637</v>
      </c>
      <c r="AT52">
        <v>0.8</v>
      </c>
      <c r="AU52">
        <v>0.6</v>
      </c>
      <c r="AV52">
        <v>2.8</v>
      </c>
      <c r="AW52">
        <v>2.6</v>
      </c>
      <c r="AX52">
        <v>4</v>
      </c>
      <c r="AY52">
        <v>1</v>
      </c>
      <c r="AZ52">
        <v>6</v>
      </c>
      <c r="BA52">
        <v>4</v>
      </c>
      <c r="BB52">
        <v>0.6</v>
      </c>
      <c r="BC52" t="s">
        <v>552</v>
      </c>
      <c r="BD52">
        <v>10</v>
      </c>
      <c r="BE52">
        <v>250</v>
      </c>
      <c r="BF52" t="s">
        <v>557</v>
      </c>
      <c r="BG52" t="s">
        <v>560</v>
      </c>
      <c r="BH52" t="s">
        <v>552</v>
      </c>
      <c r="BI52" t="s">
        <v>563</v>
      </c>
      <c r="BJ52">
        <v>18.8</v>
      </c>
      <c r="BL52" t="s">
        <v>572</v>
      </c>
      <c r="BM52" t="s">
        <v>572</v>
      </c>
      <c r="BN52" t="s">
        <v>578</v>
      </c>
      <c r="BO52" t="s">
        <v>572</v>
      </c>
      <c r="BP52" t="s">
        <v>572</v>
      </c>
      <c r="BQ52" t="s">
        <v>572</v>
      </c>
      <c r="BR52" t="s">
        <v>578</v>
      </c>
      <c r="BS52" t="s">
        <v>572</v>
      </c>
      <c r="BT52" t="s">
        <v>578</v>
      </c>
      <c r="BU52" t="s">
        <v>578</v>
      </c>
      <c r="BV52">
        <v>0.5164</v>
      </c>
      <c r="BW52">
        <v>10</v>
      </c>
      <c r="BX52">
        <v>2.6</v>
      </c>
      <c r="BY52">
        <v>0</v>
      </c>
      <c r="BZ52" t="s">
        <v>587</v>
      </c>
      <c r="CA52" t="s">
        <v>554</v>
      </c>
    </row>
    <row r="53" spans="1:79">
      <c r="A53" t="s">
        <v>80</v>
      </c>
      <c r="B53">
        <v>5.48</v>
      </c>
      <c r="C53" t="s">
        <v>83</v>
      </c>
      <c r="D53" t="s">
        <v>84</v>
      </c>
      <c r="E53" t="s">
        <v>102</v>
      </c>
      <c r="F53" t="s">
        <v>146</v>
      </c>
      <c r="G53" t="s">
        <v>190</v>
      </c>
      <c r="I53" t="s">
        <v>214</v>
      </c>
      <c r="J53" t="s">
        <v>214</v>
      </c>
      <c r="K53" t="s">
        <v>229</v>
      </c>
      <c r="M53" t="s">
        <v>271</v>
      </c>
      <c r="N53" t="s">
        <v>12</v>
      </c>
      <c r="O53" t="s">
        <v>310</v>
      </c>
      <c r="P53" t="s">
        <v>338</v>
      </c>
      <c r="Q53" t="s">
        <v>312</v>
      </c>
      <c r="R53" t="s">
        <v>379</v>
      </c>
      <c r="S53" t="s">
        <v>381</v>
      </c>
      <c r="T53" t="s">
        <v>429</v>
      </c>
      <c r="U53" t="s">
        <v>469</v>
      </c>
      <c r="V53" t="s">
        <v>476</v>
      </c>
      <c r="W53" t="s">
        <v>490</v>
      </c>
      <c r="AA53">
        <v>1</v>
      </c>
      <c r="AB53" t="s">
        <v>511</v>
      </c>
      <c r="AC53">
        <v>0.1</v>
      </c>
      <c r="AD53">
        <v>0.1</v>
      </c>
      <c r="AE53">
        <v>12.6</v>
      </c>
      <c r="AF53">
        <v>0.58</v>
      </c>
      <c r="AG53">
        <v>0.65</v>
      </c>
      <c r="AH53">
        <v>0.8</v>
      </c>
      <c r="AI53">
        <v>0.5</v>
      </c>
      <c r="AN53" t="s">
        <v>513</v>
      </c>
      <c r="AO53" t="s">
        <v>515</v>
      </c>
      <c r="AP53">
        <v>47</v>
      </c>
      <c r="AQ53" t="s">
        <v>521</v>
      </c>
      <c r="AR53">
        <v>0.055</v>
      </c>
      <c r="AS53">
        <v>0.629</v>
      </c>
      <c r="AT53">
        <v>0.8</v>
      </c>
      <c r="AU53">
        <v>0.5</v>
      </c>
      <c r="AV53">
        <v>12.6</v>
      </c>
      <c r="AW53">
        <v>12.4</v>
      </c>
      <c r="AX53">
        <v>4</v>
      </c>
      <c r="AY53">
        <v>1</v>
      </c>
      <c r="AZ53">
        <v>5</v>
      </c>
      <c r="BA53">
        <v>5</v>
      </c>
      <c r="BB53">
        <v>0.5</v>
      </c>
      <c r="BC53" t="s">
        <v>552</v>
      </c>
      <c r="BD53">
        <v>10</v>
      </c>
      <c r="BE53">
        <v>1</v>
      </c>
      <c r="BF53" t="s">
        <v>556</v>
      </c>
      <c r="BG53" t="s">
        <v>560</v>
      </c>
      <c r="BH53" t="s">
        <v>552</v>
      </c>
      <c r="BI53" t="s">
        <v>562</v>
      </c>
      <c r="BJ53">
        <v>17.4</v>
      </c>
      <c r="BL53" t="s">
        <v>570</v>
      </c>
      <c r="BM53" t="s">
        <v>228</v>
      </c>
      <c r="BN53" t="s">
        <v>569</v>
      </c>
      <c r="BO53" t="s">
        <v>567</v>
      </c>
      <c r="BP53" t="s">
        <v>228</v>
      </c>
      <c r="BQ53" t="s">
        <v>234</v>
      </c>
      <c r="BR53" t="s">
        <v>234</v>
      </c>
      <c r="BS53" t="s">
        <v>228</v>
      </c>
      <c r="BT53" t="s">
        <v>234</v>
      </c>
      <c r="BU53" t="s">
        <v>234</v>
      </c>
      <c r="BV53">
        <v>2.2706</v>
      </c>
      <c r="BW53">
        <v>10</v>
      </c>
      <c r="BX53">
        <v>12.4</v>
      </c>
      <c r="BY53">
        <v>0</v>
      </c>
      <c r="BZ53" t="s">
        <v>587</v>
      </c>
      <c r="CA53" t="s">
        <v>554</v>
      </c>
    </row>
    <row r="54" spans="1:79">
      <c r="A54" t="s">
        <v>80</v>
      </c>
      <c r="B54">
        <v>5.48</v>
      </c>
      <c r="C54" t="s">
        <v>83</v>
      </c>
      <c r="D54" t="s">
        <v>84</v>
      </c>
      <c r="E54" t="s">
        <v>88</v>
      </c>
      <c r="F54" t="s">
        <v>132</v>
      </c>
      <c r="G54" t="s">
        <v>177</v>
      </c>
      <c r="I54" t="s">
        <v>214</v>
      </c>
      <c r="J54" t="s">
        <v>214</v>
      </c>
      <c r="K54" t="s">
        <v>217</v>
      </c>
      <c r="M54" t="s">
        <v>249</v>
      </c>
      <c r="N54" t="s">
        <v>12</v>
      </c>
      <c r="O54" t="s">
        <v>311</v>
      </c>
      <c r="P54" t="s">
        <v>316</v>
      </c>
      <c r="Q54" t="s">
        <v>377</v>
      </c>
      <c r="R54" t="s">
        <v>380</v>
      </c>
      <c r="S54" t="s">
        <v>385</v>
      </c>
      <c r="T54" t="s">
        <v>407</v>
      </c>
      <c r="U54" t="s">
        <v>468</v>
      </c>
      <c r="V54" t="s">
        <v>476</v>
      </c>
      <c r="W54" t="s">
        <v>496</v>
      </c>
      <c r="X54">
        <v>25.5</v>
      </c>
      <c r="Y54" t="s">
        <v>509</v>
      </c>
      <c r="AA54">
        <v>3</v>
      </c>
      <c r="AB54" t="s">
        <v>511</v>
      </c>
      <c r="AC54">
        <v>-0.7</v>
      </c>
      <c r="AD54">
        <v>0.7</v>
      </c>
      <c r="AE54">
        <v>27.8</v>
      </c>
      <c r="AF54">
        <v>0.58</v>
      </c>
      <c r="AG54">
        <v>0.65</v>
      </c>
      <c r="AH54">
        <v>0.8</v>
      </c>
      <c r="AI54">
        <v>0.5</v>
      </c>
      <c r="AN54" t="s">
        <v>513</v>
      </c>
      <c r="AO54" t="s">
        <v>515</v>
      </c>
      <c r="AP54">
        <v>39</v>
      </c>
      <c r="AQ54" t="s">
        <v>519</v>
      </c>
      <c r="AR54">
        <v>0.2482</v>
      </c>
      <c r="AS54">
        <v>0.629</v>
      </c>
      <c r="AT54">
        <v>0.8</v>
      </c>
      <c r="AU54">
        <v>0.5</v>
      </c>
      <c r="AV54">
        <v>27.8</v>
      </c>
      <c r="AW54">
        <v>25.8</v>
      </c>
      <c r="AX54">
        <v>4</v>
      </c>
      <c r="AY54">
        <v>1</v>
      </c>
      <c r="AZ54">
        <v>5</v>
      </c>
      <c r="BA54">
        <v>5</v>
      </c>
      <c r="BB54">
        <v>0.5</v>
      </c>
      <c r="BC54" t="s">
        <v>552</v>
      </c>
      <c r="BD54">
        <v>10</v>
      </c>
      <c r="BE54" t="s">
        <v>554</v>
      </c>
      <c r="BF54" t="s">
        <v>554</v>
      </c>
      <c r="BG54" t="s">
        <v>560</v>
      </c>
      <c r="BH54" t="s">
        <v>552</v>
      </c>
      <c r="BI54" t="s">
        <v>563</v>
      </c>
      <c r="BJ54">
        <v>20.3</v>
      </c>
      <c r="BL54" t="s">
        <v>242</v>
      </c>
      <c r="BM54" t="s">
        <v>219</v>
      </c>
      <c r="BN54" t="s">
        <v>566</v>
      </c>
      <c r="BO54" t="s">
        <v>585</v>
      </c>
      <c r="BP54" t="s">
        <v>219</v>
      </c>
      <c r="BQ54" t="s">
        <v>241</v>
      </c>
      <c r="BR54" t="s">
        <v>576</v>
      </c>
      <c r="BS54" t="s">
        <v>564</v>
      </c>
      <c r="BT54" t="s">
        <v>576</v>
      </c>
      <c r="BU54" t="s">
        <v>577</v>
      </c>
      <c r="BV54">
        <v>5.5337</v>
      </c>
      <c r="BW54">
        <v>10</v>
      </c>
      <c r="BX54">
        <v>25.8</v>
      </c>
      <c r="BY54">
        <v>0</v>
      </c>
      <c r="BZ54" t="s">
        <v>587</v>
      </c>
      <c r="CA54" t="s">
        <v>554</v>
      </c>
    </row>
    <row r="55" spans="1:79">
      <c r="A55" t="s">
        <v>80</v>
      </c>
      <c r="B55">
        <v>5.48</v>
      </c>
      <c r="C55" t="s">
        <v>83</v>
      </c>
      <c r="D55" t="s">
        <v>84</v>
      </c>
      <c r="E55" t="s">
        <v>88</v>
      </c>
      <c r="F55" t="s">
        <v>132</v>
      </c>
      <c r="G55" t="s">
        <v>177</v>
      </c>
      <c r="I55" t="s">
        <v>214</v>
      </c>
      <c r="J55" t="s">
        <v>214</v>
      </c>
      <c r="K55" t="s">
        <v>217</v>
      </c>
      <c r="M55" t="s">
        <v>249</v>
      </c>
      <c r="N55" t="s">
        <v>12</v>
      </c>
      <c r="O55" t="s">
        <v>311</v>
      </c>
      <c r="P55" t="s">
        <v>316</v>
      </c>
      <c r="Q55" t="s">
        <v>377</v>
      </c>
      <c r="R55" t="s">
        <v>380</v>
      </c>
      <c r="S55" t="s">
        <v>385</v>
      </c>
      <c r="T55" t="s">
        <v>407</v>
      </c>
      <c r="U55" t="s">
        <v>468</v>
      </c>
      <c r="V55" t="s">
        <v>476</v>
      </c>
      <c r="W55" t="s">
        <v>497</v>
      </c>
      <c r="X55">
        <v>25.5</v>
      </c>
      <c r="Y55" t="s">
        <v>509</v>
      </c>
      <c r="AA55">
        <v>2</v>
      </c>
      <c r="AB55" t="s">
        <v>511</v>
      </c>
      <c r="AC55">
        <v>0.3</v>
      </c>
      <c r="AD55">
        <v>0.3</v>
      </c>
      <c r="AE55">
        <v>27.8</v>
      </c>
      <c r="AF55">
        <v>0.58</v>
      </c>
      <c r="AG55">
        <v>0.65</v>
      </c>
      <c r="AH55">
        <v>0.8</v>
      </c>
      <c r="AI55">
        <v>0.5</v>
      </c>
      <c r="AN55" t="s">
        <v>513</v>
      </c>
      <c r="AO55" t="s">
        <v>515</v>
      </c>
      <c r="AP55">
        <v>39</v>
      </c>
      <c r="AQ55" t="s">
        <v>519</v>
      </c>
      <c r="AR55">
        <v>0.0056</v>
      </c>
      <c r="AS55">
        <v>0.629</v>
      </c>
      <c r="AT55">
        <v>0.8</v>
      </c>
      <c r="AU55">
        <v>0.5</v>
      </c>
      <c r="AV55">
        <v>27.8</v>
      </c>
      <c r="AW55">
        <v>25.8</v>
      </c>
      <c r="AX55">
        <v>4</v>
      </c>
      <c r="AY55">
        <v>1</v>
      </c>
      <c r="AZ55">
        <v>5</v>
      </c>
      <c r="BA55">
        <v>5</v>
      </c>
      <c r="BB55">
        <v>0.5</v>
      </c>
      <c r="BC55" t="s">
        <v>552</v>
      </c>
      <c r="BD55">
        <v>10</v>
      </c>
      <c r="BE55" t="s">
        <v>554</v>
      </c>
      <c r="BF55" t="s">
        <v>554</v>
      </c>
      <c r="BG55" t="s">
        <v>560</v>
      </c>
      <c r="BH55" t="s">
        <v>552</v>
      </c>
      <c r="BI55" t="s">
        <v>563</v>
      </c>
      <c r="BJ55">
        <v>20.3</v>
      </c>
      <c r="BL55" t="s">
        <v>242</v>
      </c>
      <c r="BM55" t="s">
        <v>219</v>
      </c>
      <c r="BN55" t="s">
        <v>566</v>
      </c>
      <c r="BO55" t="s">
        <v>585</v>
      </c>
      <c r="BP55" t="s">
        <v>219</v>
      </c>
      <c r="BQ55" t="s">
        <v>241</v>
      </c>
      <c r="BR55" t="s">
        <v>576</v>
      </c>
      <c r="BS55" t="s">
        <v>564</v>
      </c>
      <c r="BT55" t="s">
        <v>576</v>
      </c>
      <c r="BU55" t="s">
        <v>577</v>
      </c>
      <c r="BV55">
        <v>5.5337</v>
      </c>
      <c r="BW55">
        <v>10</v>
      </c>
      <c r="BX55">
        <v>25.8</v>
      </c>
      <c r="BY55">
        <v>0</v>
      </c>
      <c r="BZ55" t="s">
        <v>587</v>
      </c>
      <c r="CA55" t="s">
        <v>554</v>
      </c>
    </row>
    <row r="56" spans="1:79">
      <c r="A56" t="s">
        <v>80</v>
      </c>
      <c r="B56">
        <v>5.48</v>
      </c>
      <c r="C56" t="s">
        <v>83</v>
      </c>
      <c r="D56" t="s">
        <v>84</v>
      </c>
      <c r="E56" t="s">
        <v>88</v>
      </c>
      <c r="F56" t="s">
        <v>132</v>
      </c>
      <c r="G56" t="s">
        <v>177</v>
      </c>
      <c r="I56" t="s">
        <v>214</v>
      </c>
      <c r="J56" t="s">
        <v>214</v>
      </c>
      <c r="K56" t="s">
        <v>217</v>
      </c>
      <c r="M56" t="s">
        <v>249</v>
      </c>
      <c r="N56" t="s">
        <v>12</v>
      </c>
      <c r="O56" t="s">
        <v>311</v>
      </c>
      <c r="P56" t="s">
        <v>316</v>
      </c>
      <c r="Q56" t="s">
        <v>377</v>
      </c>
      <c r="R56" t="s">
        <v>380</v>
      </c>
      <c r="S56" t="s">
        <v>385</v>
      </c>
      <c r="T56" t="s">
        <v>407</v>
      </c>
      <c r="U56" t="s">
        <v>468</v>
      </c>
      <c r="V56" t="s">
        <v>477</v>
      </c>
      <c r="W56" t="s">
        <v>495</v>
      </c>
      <c r="X56">
        <v>25.5</v>
      </c>
      <c r="Y56" t="s">
        <v>510</v>
      </c>
      <c r="AA56">
        <v>0</v>
      </c>
      <c r="AB56" t="s">
        <v>511</v>
      </c>
      <c r="AC56">
        <v>2.3</v>
      </c>
      <c r="AD56">
        <v>2.3</v>
      </c>
      <c r="AE56">
        <v>27.8</v>
      </c>
      <c r="AF56">
        <v>0.58</v>
      </c>
      <c r="AG56">
        <v>0.65</v>
      </c>
      <c r="AH56">
        <v>0.8</v>
      </c>
      <c r="AI56">
        <v>0.5</v>
      </c>
      <c r="AJ56">
        <v>0.5</v>
      </c>
      <c r="AK56">
        <v>286</v>
      </c>
      <c r="AN56" t="s">
        <v>513</v>
      </c>
      <c r="AO56" t="s">
        <v>514</v>
      </c>
      <c r="AP56">
        <v>67</v>
      </c>
      <c r="AQ56" t="s">
        <v>531</v>
      </c>
      <c r="AR56">
        <v>-0.3289</v>
      </c>
      <c r="AS56">
        <v>0.629</v>
      </c>
      <c r="AT56">
        <v>0.8</v>
      </c>
      <c r="AU56">
        <v>0.5</v>
      </c>
      <c r="AV56">
        <v>27.8</v>
      </c>
      <c r="AW56">
        <v>25.8</v>
      </c>
      <c r="AX56">
        <v>4</v>
      </c>
      <c r="AY56">
        <v>1</v>
      </c>
      <c r="AZ56">
        <v>5</v>
      </c>
      <c r="BA56">
        <v>5</v>
      </c>
      <c r="BB56">
        <v>0.5</v>
      </c>
      <c r="BC56" t="s">
        <v>552</v>
      </c>
      <c r="BD56">
        <v>10</v>
      </c>
      <c r="BE56" t="s">
        <v>554</v>
      </c>
      <c r="BF56" t="s">
        <v>554</v>
      </c>
      <c r="BG56" t="s">
        <v>560</v>
      </c>
      <c r="BH56" t="s">
        <v>552</v>
      </c>
      <c r="BI56" t="s">
        <v>563</v>
      </c>
      <c r="BJ56">
        <v>20.3</v>
      </c>
      <c r="BL56" t="s">
        <v>242</v>
      </c>
      <c r="BM56" t="s">
        <v>219</v>
      </c>
      <c r="BN56" t="s">
        <v>566</v>
      </c>
      <c r="BO56" t="s">
        <v>585</v>
      </c>
      <c r="BP56" t="s">
        <v>219</v>
      </c>
      <c r="BQ56" t="s">
        <v>241</v>
      </c>
      <c r="BR56" t="s">
        <v>576</v>
      </c>
      <c r="BS56" t="s">
        <v>564</v>
      </c>
      <c r="BT56" t="s">
        <v>576</v>
      </c>
      <c r="BU56" t="s">
        <v>577</v>
      </c>
      <c r="BV56">
        <v>5.5337</v>
      </c>
      <c r="BW56">
        <v>10</v>
      </c>
      <c r="BX56">
        <v>25.8</v>
      </c>
      <c r="BY56">
        <v>0</v>
      </c>
      <c r="BZ56" t="s">
        <v>587</v>
      </c>
      <c r="CA56" t="s">
        <v>554</v>
      </c>
    </row>
    <row r="57" spans="1:79">
      <c r="A57" t="s">
        <v>80</v>
      </c>
      <c r="B57">
        <v>5.48</v>
      </c>
      <c r="C57" t="s">
        <v>83</v>
      </c>
      <c r="D57" t="s">
        <v>84</v>
      </c>
      <c r="E57" t="s">
        <v>88</v>
      </c>
      <c r="F57" t="s">
        <v>132</v>
      </c>
      <c r="G57" t="s">
        <v>177</v>
      </c>
      <c r="I57" t="s">
        <v>214</v>
      </c>
      <c r="J57" t="s">
        <v>214</v>
      </c>
      <c r="K57" t="s">
        <v>217</v>
      </c>
      <c r="M57" t="s">
        <v>249</v>
      </c>
      <c r="N57" t="s">
        <v>12</v>
      </c>
      <c r="O57" t="s">
        <v>311</v>
      </c>
      <c r="P57" t="s">
        <v>316</v>
      </c>
      <c r="Q57" t="s">
        <v>377</v>
      </c>
      <c r="R57" t="s">
        <v>380</v>
      </c>
      <c r="S57" t="s">
        <v>385</v>
      </c>
      <c r="T57" t="s">
        <v>407</v>
      </c>
      <c r="U57" t="s">
        <v>472</v>
      </c>
      <c r="V57" t="s">
        <v>476</v>
      </c>
      <c r="W57" t="s">
        <v>493</v>
      </c>
      <c r="AA57">
        <v>1</v>
      </c>
      <c r="AB57" t="s">
        <v>511</v>
      </c>
      <c r="AC57">
        <v>0.3</v>
      </c>
      <c r="AD57">
        <v>0.3</v>
      </c>
      <c r="AE57">
        <v>2.8</v>
      </c>
      <c r="AF57">
        <v>0.2542</v>
      </c>
      <c r="AG57">
        <v>0.65</v>
      </c>
      <c r="AH57">
        <v>0.8</v>
      </c>
      <c r="AI57">
        <v>0.5</v>
      </c>
      <c r="AN57" t="s">
        <v>513</v>
      </c>
      <c r="AO57" t="s">
        <v>515</v>
      </c>
      <c r="AP57">
        <v>39</v>
      </c>
      <c r="AQ57" t="s">
        <v>519</v>
      </c>
      <c r="AR57">
        <v>-0.3202</v>
      </c>
      <c r="AS57">
        <v>0.5313</v>
      </c>
      <c r="AT57">
        <v>0.8</v>
      </c>
      <c r="AU57">
        <v>0.5</v>
      </c>
      <c r="AV57">
        <v>2.8</v>
      </c>
      <c r="AW57">
        <v>2.5</v>
      </c>
      <c r="AX57">
        <v>4</v>
      </c>
      <c r="AY57">
        <v>1</v>
      </c>
      <c r="AZ57">
        <v>5</v>
      </c>
      <c r="BA57">
        <v>5</v>
      </c>
      <c r="BB57">
        <v>0.5</v>
      </c>
      <c r="BC57" t="s">
        <v>552</v>
      </c>
      <c r="BD57">
        <v>10</v>
      </c>
      <c r="BE57" t="s">
        <v>554</v>
      </c>
      <c r="BF57" t="s">
        <v>554</v>
      </c>
      <c r="BG57" t="s">
        <v>560</v>
      </c>
      <c r="BH57" t="s">
        <v>552</v>
      </c>
      <c r="BI57" t="s">
        <v>563</v>
      </c>
      <c r="BJ57">
        <v>20</v>
      </c>
      <c r="BL57" t="s">
        <v>572</v>
      </c>
      <c r="BM57" t="s">
        <v>572</v>
      </c>
      <c r="BN57" t="s">
        <v>578</v>
      </c>
      <c r="BO57" t="s">
        <v>572</v>
      </c>
      <c r="BP57" t="s">
        <v>572</v>
      </c>
      <c r="BQ57" t="s">
        <v>578</v>
      </c>
      <c r="BR57" t="s">
        <v>578</v>
      </c>
      <c r="BS57" t="s">
        <v>578</v>
      </c>
      <c r="BT57" t="s">
        <v>578</v>
      </c>
      <c r="BU57" t="s">
        <v>572</v>
      </c>
      <c r="BV57">
        <v>0.527</v>
      </c>
      <c r="BW57">
        <v>10</v>
      </c>
      <c r="BX57">
        <v>2.5</v>
      </c>
      <c r="BY57">
        <v>0</v>
      </c>
      <c r="BZ57" t="s">
        <v>587</v>
      </c>
      <c r="CA57" t="s">
        <v>554</v>
      </c>
    </row>
    <row r="58" spans="1:79">
      <c r="A58" t="s">
        <v>80</v>
      </c>
      <c r="B58">
        <v>5.32</v>
      </c>
      <c r="C58" t="s">
        <v>83</v>
      </c>
      <c r="D58" t="s">
        <v>84</v>
      </c>
      <c r="E58" t="s">
        <v>90</v>
      </c>
      <c r="F58" t="s">
        <v>134</v>
      </c>
      <c r="G58" t="s">
        <v>179</v>
      </c>
      <c r="I58" t="s">
        <v>214</v>
      </c>
      <c r="J58" t="s">
        <v>214</v>
      </c>
      <c r="K58" t="s">
        <v>219</v>
      </c>
      <c r="M58" t="s">
        <v>257</v>
      </c>
      <c r="N58" t="s">
        <v>12</v>
      </c>
      <c r="O58" t="s">
        <v>310</v>
      </c>
      <c r="P58" t="s">
        <v>324</v>
      </c>
      <c r="Q58" t="s">
        <v>342</v>
      </c>
      <c r="R58" t="s">
        <v>379</v>
      </c>
      <c r="S58" t="s">
        <v>390</v>
      </c>
      <c r="T58" t="s">
        <v>415</v>
      </c>
      <c r="U58" t="s">
        <v>468</v>
      </c>
      <c r="V58" t="s">
        <v>476</v>
      </c>
      <c r="W58" t="s">
        <v>489</v>
      </c>
      <c r="AA58">
        <v>1</v>
      </c>
      <c r="AB58" t="s">
        <v>511</v>
      </c>
      <c r="AC58">
        <v>0.9</v>
      </c>
      <c r="AD58">
        <v>0.9</v>
      </c>
      <c r="AE58">
        <v>19.4</v>
      </c>
      <c r="AF58">
        <v>0.58</v>
      </c>
      <c r="AG58">
        <v>0.6571428571428571</v>
      </c>
      <c r="AH58">
        <v>0.6</v>
      </c>
      <c r="AI58">
        <v>0.7142857142857143</v>
      </c>
      <c r="AN58" t="s">
        <v>513</v>
      </c>
      <c r="AO58" t="s">
        <v>515</v>
      </c>
      <c r="AP58">
        <v>46</v>
      </c>
      <c r="AQ58" t="s">
        <v>529</v>
      </c>
      <c r="AR58">
        <v>-0.1309</v>
      </c>
      <c r="AS58">
        <v>0.634</v>
      </c>
      <c r="AT58">
        <v>0.6</v>
      </c>
      <c r="AU58">
        <v>0.71</v>
      </c>
      <c r="AV58">
        <v>19.4</v>
      </c>
      <c r="AW58">
        <v>19.3</v>
      </c>
      <c r="AX58">
        <v>3</v>
      </c>
      <c r="AY58">
        <v>2</v>
      </c>
      <c r="AZ58">
        <v>5</v>
      </c>
      <c r="BA58">
        <v>2</v>
      </c>
      <c r="BB58">
        <v>0.7142857142857143</v>
      </c>
      <c r="BC58" t="s">
        <v>552</v>
      </c>
      <c r="BD58">
        <v>7</v>
      </c>
      <c r="BE58">
        <v>250</v>
      </c>
      <c r="BF58" t="s">
        <v>557</v>
      </c>
      <c r="BG58" t="s">
        <v>560</v>
      </c>
      <c r="BH58" t="s">
        <v>552</v>
      </c>
      <c r="BI58" t="s">
        <v>563</v>
      </c>
      <c r="BJ58">
        <v>17.5</v>
      </c>
      <c r="BL58" t="s">
        <v>576</v>
      </c>
      <c r="BM58" t="s">
        <v>576</v>
      </c>
      <c r="BN58" t="s">
        <v>569</v>
      </c>
      <c r="BO58" t="s">
        <v>579</v>
      </c>
      <c r="BP58" t="s">
        <v>244</v>
      </c>
      <c r="BQ58" t="s">
        <v>566</v>
      </c>
      <c r="BR58" t="s">
        <v>566</v>
      </c>
      <c r="BS58" t="s">
        <v>568</v>
      </c>
      <c r="BT58" t="s">
        <v>568</v>
      </c>
      <c r="BU58" t="s">
        <v>568</v>
      </c>
      <c r="BV58">
        <v>3.6384</v>
      </c>
      <c r="BW58">
        <v>7</v>
      </c>
      <c r="BX58">
        <v>19.28571428571428</v>
      </c>
      <c r="BY58">
        <v>0</v>
      </c>
      <c r="BZ58" t="s">
        <v>587</v>
      </c>
      <c r="CA58" t="s">
        <v>554</v>
      </c>
    </row>
    <row r="59" spans="1:79">
      <c r="A59" t="s">
        <v>80</v>
      </c>
      <c r="B59">
        <v>5.26</v>
      </c>
      <c r="C59" t="s">
        <v>83</v>
      </c>
      <c r="D59" t="s">
        <v>84</v>
      </c>
      <c r="M59" t="s">
        <v>251</v>
      </c>
      <c r="N59" t="s">
        <v>12</v>
      </c>
      <c r="O59" t="s">
        <v>310</v>
      </c>
      <c r="P59" t="s">
        <v>318</v>
      </c>
      <c r="Q59" t="s">
        <v>321</v>
      </c>
      <c r="R59" t="s">
        <v>379</v>
      </c>
      <c r="S59" t="s">
        <v>387</v>
      </c>
      <c r="T59" t="s">
        <v>409</v>
      </c>
      <c r="U59" t="s">
        <v>468</v>
      </c>
      <c r="V59" t="s">
        <v>476</v>
      </c>
      <c r="W59" t="s">
        <v>498</v>
      </c>
      <c r="X59">
        <v>19.5</v>
      </c>
      <c r="Y59" t="s">
        <v>509</v>
      </c>
      <c r="AA59">
        <v>3</v>
      </c>
      <c r="AB59" t="s">
        <v>511</v>
      </c>
      <c r="AC59">
        <v>4.5</v>
      </c>
      <c r="AD59">
        <v>4.5</v>
      </c>
      <c r="AE59">
        <v>27</v>
      </c>
      <c r="AF59">
        <v>0.58</v>
      </c>
      <c r="AG59">
        <v>0.65</v>
      </c>
      <c r="AH59">
        <v>0.8</v>
      </c>
      <c r="AI59">
        <v>0.5</v>
      </c>
      <c r="AN59" t="s">
        <v>513</v>
      </c>
      <c r="AO59" t="s">
        <v>515</v>
      </c>
      <c r="AP59">
        <v>47</v>
      </c>
      <c r="AQ59" t="s">
        <v>521</v>
      </c>
      <c r="AR59">
        <v>-0.409</v>
      </c>
      <c r="AS59">
        <v>0.629</v>
      </c>
      <c r="AT59">
        <v>0.8</v>
      </c>
      <c r="AU59">
        <v>0.5</v>
      </c>
      <c r="AV59">
        <v>27</v>
      </c>
      <c r="AW59">
        <v>22.8</v>
      </c>
      <c r="AX59">
        <v>4</v>
      </c>
      <c r="AY59">
        <v>1</v>
      </c>
      <c r="AZ59">
        <v>5</v>
      </c>
      <c r="BA59">
        <v>5</v>
      </c>
      <c r="BB59">
        <v>0.5</v>
      </c>
      <c r="BC59" t="s">
        <v>552</v>
      </c>
      <c r="BD59">
        <v>10</v>
      </c>
      <c r="BE59">
        <v>250</v>
      </c>
      <c r="BF59" t="s">
        <v>557</v>
      </c>
      <c r="BG59" t="s">
        <v>560</v>
      </c>
      <c r="BH59" t="s">
        <v>552</v>
      </c>
      <c r="BI59" t="s">
        <v>563</v>
      </c>
      <c r="BJ59">
        <v>25.3</v>
      </c>
      <c r="BL59" t="s">
        <v>566</v>
      </c>
      <c r="BM59" t="s">
        <v>565</v>
      </c>
      <c r="BN59" t="s">
        <v>583</v>
      </c>
      <c r="BO59" t="s">
        <v>584</v>
      </c>
      <c r="BP59" t="s">
        <v>219</v>
      </c>
      <c r="BQ59" t="s">
        <v>239</v>
      </c>
      <c r="BR59" t="s">
        <v>97</v>
      </c>
      <c r="BS59" t="s">
        <v>570</v>
      </c>
      <c r="BT59" t="s">
        <v>570</v>
      </c>
      <c r="BU59" t="s">
        <v>566</v>
      </c>
      <c r="BV59">
        <v>6.0882</v>
      </c>
      <c r="BW59">
        <v>10</v>
      </c>
      <c r="BX59">
        <v>22.8</v>
      </c>
      <c r="BY59">
        <v>0</v>
      </c>
      <c r="BZ59" t="s">
        <v>587</v>
      </c>
      <c r="CA59" t="s">
        <v>554</v>
      </c>
    </row>
    <row r="60" spans="1:79">
      <c r="A60" t="s">
        <v>80</v>
      </c>
      <c r="B60">
        <v>5.26</v>
      </c>
      <c r="C60" t="s">
        <v>83</v>
      </c>
      <c r="D60" t="s">
        <v>84</v>
      </c>
      <c r="M60" t="s">
        <v>251</v>
      </c>
      <c r="N60" t="s">
        <v>12</v>
      </c>
      <c r="O60" t="s">
        <v>310</v>
      </c>
      <c r="P60" t="s">
        <v>318</v>
      </c>
      <c r="Q60" t="s">
        <v>321</v>
      </c>
      <c r="R60" t="s">
        <v>379</v>
      </c>
      <c r="S60" t="s">
        <v>387</v>
      </c>
      <c r="T60" t="s">
        <v>409</v>
      </c>
      <c r="U60" t="s">
        <v>468</v>
      </c>
      <c r="V60" t="s">
        <v>476</v>
      </c>
      <c r="W60" t="s">
        <v>480</v>
      </c>
      <c r="X60">
        <v>19.5</v>
      </c>
      <c r="Y60" t="s">
        <v>509</v>
      </c>
      <c r="AA60">
        <v>2</v>
      </c>
      <c r="AB60" t="s">
        <v>511</v>
      </c>
      <c r="AC60">
        <v>5.5</v>
      </c>
      <c r="AD60">
        <v>5.5</v>
      </c>
      <c r="AE60">
        <v>27</v>
      </c>
      <c r="AF60">
        <v>0.58</v>
      </c>
      <c r="AG60">
        <v>0.65</v>
      </c>
      <c r="AH60">
        <v>0.8</v>
      </c>
      <c r="AI60">
        <v>0.5</v>
      </c>
      <c r="AN60" t="s">
        <v>513</v>
      </c>
      <c r="AO60" t="s">
        <v>515</v>
      </c>
      <c r="AP60">
        <v>47</v>
      </c>
      <c r="AQ60" t="s">
        <v>521</v>
      </c>
      <c r="AR60">
        <v>-0.4159</v>
      </c>
      <c r="AS60">
        <v>0.629</v>
      </c>
      <c r="AT60">
        <v>0.8</v>
      </c>
      <c r="AU60">
        <v>0.5</v>
      </c>
      <c r="AV60">
        <v>27</v>
      </c>
      <c r="AW60">
        <v>22.8</v>
      </c>
      <c r="AX60">
        <v>4</v>
      </c>
      <c r="AY60">
        <v>1</v>
      </c>
      <c r="AZ60">
        <v>5</v>
      </c>
      <c r="BA60">
        <v>5</v>
      </c>
      <c r="BB60">
        <v>0.5</v>
      </c>
      <c r="BC60" t="s">
        <v>552</v>
      </c>
      <c r="BD60">
        <v>10</v>
      </c>
      <c r="BE60">
        <v>250</v>
      </c>
      <c r="BF60" t="s">
        <v>557</v>
      </c>
      <c r="BG60" t="s">
        <v>560</v>
      </c>
      <c r="BH60" t="s">
        <v>552</v>
      </c>
      <c r="BI60" t="s">
        <v>563</v>
      </c>
      <c r="BJ60">
        <v>25.3</v>
      </c>
      <c r="BL60" t="s">
        <v>566</v>
      </c>
      <c r="BM60" t="s">
        <v>565</v>
      </c>
      <c r="BN60" t="s">
        <v>583</v>
      </c>
      <c r="BO60" t="s">
        <v>584</v>
      </c>
      <c r="BP60" t="s">
        <v>219</v>
      </c>
      <c r="BQ60" t="s">
        <v>239</v>
      </c>
      <c r="BR60" t="s">
        <v>97</v>
      </c>
      <c r="BS60" t="s">
        <v>570</v>
      </c>
      <c r="BT60" t="s">
        <v>570</v>
      </c>
      <c r="BU60" t="s">
        <v>566</v>
      </c>
      <c r="BV60">
        <v>6.0882</v>
      </c>
      <c r="BW60">
        <v>10</v>
      </c>
      <c r="BX60">
        <v>22.8</v>
      </c>
      <c r="BY60">
        <v>0</v>
      </c>
      <c r="BZ60" t="s">
        <v>587</v>
      </c>
      <c r="CA60" t="s">
        <v>554</v>
      </c>
    </row>
    <row r="61" spans="1:79">
      <c r="A61" t="s">
        <v>80</v>
      </c>
      <c r="B61">
        <v>5.26</v>
      </c>
      <c r="C61" t="s">
        <v>83</v>
      </c>
      <c r="D61" t="s">
        <v>84</v>
      </c>
      <c r="M61" t="s">
        <v>251</v>
      </c>
      <c r="N61" t="s">
        <v>12</v>
      </c>
      <c r="O61" t="s">
        <v>310</v>
      </c>
      <c r="P61" t="s">
        <v>318</v>
      </c>
      <c r="Q61" t="s">
        <v>321</v>
      </c>
      <c r="R61" t="s">
        <v>379</v>
      </c>
      <c r="S61" t="s">
        <v>387</v>
      </c>
      <c r="T61" t="s">
        <v>409</v>
      </c>
      <c r="U61" t="s">
        <v>468</v>
      </c>
      <c r="V61" t="s">
        <v>477</v>
      </c>
      <c r="W61" t="s">
        <v>488</v>
      </c>
      <c r="X61">
        <v>19.5</v>
      </c>
      <c r="Y61" t="s">
        <v>510</v>
      </c>
      <c r="AA61">
        <v>0</v>
      </c>
      <c r="AB61" t="s">
        <v>511</v>
      </c>
      <c r="AC61">
        <v>7.5</v>
      </c>
      <c r="AD61">
        <v>7.5</v>
      </c>
      <c r="AE61">
        <v>27</v>
      </c>
      <c r="AF61">
        <v>0.58</v>
      </c>
      <c r="AG61">
        <v>0.65</v>
      </c>
      <c r="AH61">
        <v>0.8</v>
      </c>
      <c r="AI61">
        <v>0.5</v>
      </c>
      <c r="AJ61">
        <v>0.5</v>
      </c>
      <c r="AK61">
        <v>286</v>
      </c>
      <c r="AN61" t="s">
        <v>513</v>
      </c>
      <c r="AO61" t="s">
        <v>514</v>
      </c>
      <c r="AP61">
        <v>75</v>
      </c>
      <c r="AQ61" t="s">
        <v>532</v>
      </c>
      <c r="AR61">
        <v>-0.4194</v>
      </c>
      <c r="AS61">
        <v>0.629</v>
      </c>
      <c r="AT61">
        <v>0.8</v>
      </c>
      <c r="AU61">
        <v>0.5</v>
      </c>
      <c r="AV61">
        <v>27</v>
      </c>
      <c r="AW61">
        <v>22.8</v>
      </c>
      <c r="AX61">
        <v>4</v>
      </c>
      <c r="AY61">
        <v>1</v>
      </c>
      <c r="AZ61">
        <v>5</v>
      </c>
      <c r="BA61">
        <v>5</v>
      </c>
      <c r="BB61">
        <v>0.5</v>
      </c>
      <c r="BC61" t="s">
        <v>552</v>
      </c>
      <c r="BD61">
        <v>10</v>
      </c>
      <c r="BE61">
        <v>250</v>
      </c>
      <c r="BF61" t="s">
        <v>557</v>
      </c>
      <c r="BG61" t="s">
        <v>560</v>
      </c>
      <c r="BH61" t="s">
        <v>552</v>
      </c>
      <c r="BI61" t="s">
        <v>563</v>
      </c>
      <c r="BJ61">
        <v>25.3</v>
      </c>
      <c r="BL61" t="s">
        <v>566</v>
      </c>
      <c r="BM61" t="s">
        <v>565</v>
      </c>
      <c r="BN61" t="s">
        <v>583</v>
      </c>
      <c r="BO61" t="s">
        <v>584</v>
      </c>
      <c r="BP61" t="s">
        <v>219</v>
      </c>
      <c r="BQ61" t="s">
        <v>239</v>
      </c>
      <c r="BR61" t="s">
        <v>97</v>
      </c>
      <c r="BS61" t="s">
        <v>570</v>
      </c>
      <c r="BT61" t="s">
        <v>570</v>
      </c>
      <c r="BU61" t="s">
        <v>566</v>
      </c>
      <c r="BV61">
        <v>6.0882</v>
      </c>
      <c r="BW61">
        <v>10</v>
      </c>
      <c r="BX61">
        <v>22.8</v>
      </c>
      <c r="BY61">
        <v>0</v>
      </c>
      <c r="BZ61" t="s">
        <v>587</v>
      </c>
      <c r="CA61" t="s">
        <v>554</v>
      </c>
    </row>
    <row r="62" spans="1:79">
      <c r="A62" t="s">
        <v>80</v>
      </c>
      <c r="B62">
        <v>5.25</v>
      </c>
      <c r="C62" t="s">
        <v>83</v>
      </c>
      <c r="D62" t="s">
        <v>84</v>
      </c>
      <c r="E62" t="s">
        <v>86</v>
      </c>
      <c r="F62" t="s">
        <v>130</v>
      </c>
      <c r="G62" t="s">
        <v>175</v>
      </c>
      <c r="I62" t="s">
        <v>214</v>
      </c>
      <c r="J62" t="s">
        <v>214</v>
      </c>
      <c r="K62" t="s">
        <v>216</v>
      </c>
      <c r="M62" t="s">
        <v>247</v>
      </c>
      <c r="N62" t="s">
        <v>12</v>
      </c>
      <c r="O62" t="s">
        <v>311</v>
      </c>
      <c r="P62" t="s">
        <v>314</v>
      </c>
      <c r="Q62" t="s">
        <v>322</v>
      </c>
      <c r="R62" t="s">
        <v>380</v>
      </c>
      <c r="S62" t="s">
        <v>383</v>
      </c>
      <c r="T62" t="s">
        <v>405</v>
      </c>
      <c r="U62" t="s">
        <v>468</v>
      </c>
      <c r="V62" t="s">
        <v>476</v>
      </c>
      <c r="W62" t="s">
        <v>498</v>
      </c>
      <c r="X62">
        <v>20.5</v>
      </c>
      <c r="Y62" t="s">
        <v>509</v>
      </c>
      <c r="AA62">
        <v>2</v>
      </c>
      <c r="AB62" t="s">
        <v>511</v>
      </c>
      <c r="AC62">
        <v>2.7</v>
      </c>
      <c r="AD62">
        <v>2.7</v>
      </c>
      <c r="AE62">
        <v>25.2</v>
      </c>
      <c r="AF62">
        <v>0.58</v>
      </c>
      <c r="AG62">
        <v>0.6499999999999999</v>
      </c>
      <c r="AH62">
        <v>0.6</v>
      </c>
      <c r="AI62">
        <v>0.7</v>
      </c>
      <c r="AN62" t="s">
        <v>513</v>
      </c>
      <c r="AO62" t="s">
        <v>515</v>
      </c>
      <c r="AP62">
        <v>44</v>
      </c>
      <c r="AQ62" t="s">
        <v>533</v>
      </c>
      <c r="AR62">
        <v>-0.357</v>
      </c>
      <c r="AS62">
        <v>0.629</v>
      </c>
      <c r="AT62">
        <v>0.6</v>
      </c>
      <c r="AU62">
        <v>0.7</v>
      </c>
      <c r="AV62">
        <v>25.2</v>
      </c>
      <c r="AW62">
        <v>25.9</v>
      </c>
      <c r="AX62">
        <v>3</v>
      </c>
      <c r="AY62">
        <v>2</v>
      </c>
      <c r="AZ62">
        <v>7</v>
      </c>
      <c r="BA62">
        <v>3</v>
      </c>
      <c r="BB62">
        <v>0.7</v>
      </c>
      <c r="BC62" t="s">
        <v>551</v>
      </c>
      <c r="BD62">
        <v>10</v>
      </c>
      <c r="BE62">
        <v>250</v>
      </c>
      <c r="BF62" t="s">
        <v>557</v>
      </c>
      <c r="BG62" t="s">
        <v>560</v>
      </c>
      <c r="BH62" t="s">
        <v>552</v>
      </c>
      <c r="BI62" t="s">
        <v>563</v>
      </c>
      <c r="BJ62">
        <v>21.9</v>
      </c>
      <c r="BL62" t="s">
        <v>565</v>
      </c>
      <c r="BM62" t="s">
        <v>241</v>
      </c>
      <c r="BN62" t="s">
        <v>564</v>
      </c>
      <c r="BO62" t="s">
        <v>571</v>
      </c>
      <c r="BP62" t="s">
        <v>97</v>
      </c>
      <c r="BQ62" t="s">
        <v>583</v>
      </c>
      <c r="BR62" t="s">
        <v>242</v>
      </c>
      <c r="BS62" t="s">
        <v>244</v>
      </c>
      <c r="BT62" t="s">
        <v>566</v>
      </c>
      <c r="BU62" t="s">
        <v>585</v>
      </c>
      <c r="BV62">
        <v>5.9712</v>
      </c>
      <c r="BW62">
        <v>10</v>
      </c>
      <c r="BX62">
        <v>25.9</v>
      </c>
      <c r="BY62">
        <v>0</v>
      </c>
      <c r="BZ62" t="s">
        <v>587</v>
      </c>
      <c r="CA62" t="s">
        <v>554</v>
      </c>
    </row>
    <row r="63" spans="1:79">
      <c r="A63" t="s">
        <v>80</v>
      </c>
      <c r="B63">
        <v>5.11</v>
      </c>
      <c r="C63" t="s">
        <v>83</v>
      </c>
      <c r="D63" t="s">
        <v>84</v>
      </c>
      <c r="E63" t="s">
        <v>103</v>
      </c>
      <c r="F63" t="s">
        <v>147</v>
      </c>
      <c r="G63" t="s">
        <v>191</v>
      </c>
      <c r="I63" t="s">
        <v>214</v>
      </c>
      <c r="J63" t="s">
        <v>214</v>
      </c>
      <c r="K63" t="s">
        <v>230</v>
      </c>
      <c r="M63" t="s">
        <v>272</v>
      </c>
      <c r="N63" t="s">
        <v>12</v>
      </c>
      <c r="O63" t="s">
        <v>311</v>
      </c>
      <c r="P63" t="s">
        <v>339</v>
      </c>
      <c r="Q63" t="s">
        <v>353</v>
      </c>
      <c r="R63" t="s">
        <v>380</v>
      </c>
      <c r="S63" t="s">
        <v>384</v>
      </c>
      <c r="T63" t="s">
        <v>430</v>
      </c>
      <c r="U63" t="s">
        <v>468</v>
      </c>
      <c r="V63" t="s">
        <v>475</v>
      </c>
      <c r="W63" t="s">
        <v>481</v>
      </c>
      <c r="X63">
        <v>22.5</v>
      </c>
      <c r="Y63" t="s">
        <v>508</v>
      </c>
      <c r="Z63">
        <v>2</v>
      </c>
      <c r="AA63">
        <v>2</v>
      </c>
      <c r="AB63" t="s">
        <v>511</v>
      </c>
      <c r="AC63">
        <v>2.1</v>
      </c>
      <c r="AD63">
        <v>2.1</v>
      </c>
      <c r="AE63">
        <v>22.6</v>
      </c>
      <c r="AF63">
        <v>0.58</v>
      </c>
      <c r="AG63">
        <v>0.6125</v>
      </c>
      <c r="AH63">
        <v>0.6</v>
      </c>
      <c r="AI63">
        <v>0.625</v>
      </c>
      <c r="AJ63">
        <v>0.6798378926038501</v>
      </c>
      <c r="AK63">
        <v>987</v>
      </c>
      <c r="AN63" t="s">
        <v>513</v>
      </c>
      <c r="AO63" t="s">
        <v>514</v>
      </c>
      <c r="AP63">
        <v>68</v>
      </c>
      <c r="AQ63" t="s">
        <v>526</v>
      </c>
      <c r="AR63">
        <v>-0.3109</v>
      </c>
      <c r="AS63">
        <v>0.6028</v>
      </c>
      <c r="AT63">
        <v>0.6</v>
      </c>
      <c r="AU63">
        <v>0.62</v>
      </c>
      <c r="AV63">
        <v>22.6</v>
      </c>
      <c r="AW63">
        <v>22</v>
      </c>
      <c r="AX63">
        <v>3</v>
      </c>
      <c r="AY63">
        <v>2</v>
      </c>
      <c r="AZ63">
        <v>5</v>
      </c>
      <c r="BA63">
        <v>3</v>
      </c>
      <c r="BB63">
        <v>0.625</v>
      </c>
      <c r="BC63" t="s">
        <v>552</v>
      </c>
      <c r="BD63">
        <v>8</v>
      </c>
      <c r="BE63">
        <v>94</v>
      </c>
      <c r="BF63" t="s">
        <v>558</v>
      </c>
      <c r="BG63" t="s">
        <v>560</v>
      </c>
      <c r="BH63" t="s">
        <v>552</v>
      </c>
      <c r="BI63" t="s">
        <v>563</v>
      </c>
      <c r="BJ63">
        <v>25</v>
      </c>
      <c r="BL63" t="s">
        <v>242</v>
      </c>
      <c r="BM63" t="s">
        <v>569</v>
      </c>
      <c r="BN63" t="s">
        <v>564</v>
      </c>
      <c r="BO63" t="s">
        <v>583</v>
      </c>
      <c r="BP63" t="s">
        <v>579</v>
      </c>
      <c r="BQ63" t="s">
        <v>565</v>
      </c>
      <c r="BR63" t="s">
        <v>573</v>
      </c>
      <c r="BS63" t="s">
        <v>579</v>
      </c>
      <c r="BT63" t="s">
        <v>568</v>
      </c>
      <c r="BU63" t="s">
        <v>568</v>
      </c>
      <c r="BV63">
        <v>5.8797</v>
      </c>
      <c r="BW63">
        <v>8</v>
      </c>
      <c r="BX63">
        <v>22</v>
      </c>
      <c r="BY63">
        <v>0</v>
      </c>
      <c r="BZ63" t="s">
        <v>587</v>
      </c>
      <c r="CA63" t="s">
        <v>554</v>
      </c>
    </row>
    <row r="64" spans="1:79">
      <c r="A64" t="s">
        <v>80</v>
      </c>
      <c r="B64">
        <v>4.99</v>
      </c>
      <c r="C64" t="s">
        <v>83</v>
      </c>
      <c r="D64" t="s">
        <v>84</v>
      </c>
      <c r="E64" t="s">
        <v>104</v>
      </c>
      <c r="F64" t="s">
        <v>148</v>
      </c>
      <c r="G64" t="s">
        <v>192</v>
      </c>
      <c r="I64" t="s">
        <v>214</v>
      </c>
      <c r="J64" t="s">
        <v>214</v>
      </c>
      <c r="K64" t="s">
        <v>231</v>
      </c>
      <c r="M64" t="s">
        <v>273</v>
      </c>
      <c r="N64" t="s">
        <v>12</v>
      </c>
      <c r="O64" t="s">
        <v>311</v>
      </c>
      <c r="P64" t="s">
        <v>340</v>
      </c>
      <c r="Q64" t="s">
        <v>355</v>
      </c>
      <c r="R64" t="s">
        <v>380</v>
      </c>
      <c r="S64" t="s">
        <v>397</v>
      </c>
      <c r="T64" t="s">
        <v>431</v>
      </c>
      <c r="U64" t="s">
        <v>468</v>
      </c>
      <c r="V64" t="s">
        <v>477</v>
      </c>
      <c r="W64" t="s">
        <v>498</v>
      </c>
      <c r="X64">
        <v>22.5</v>
      </c>
      <c r="Y64" t="s">
        <v>510</v>
      </c>
      <c r="AA64">
        <v>0</v>
      </c>
      <c r="AB64" t="s">
        <v>511</v>
      </c>
      <c r="AC64">
        <v>1.9</v>
      </c>
      <c r="AD64">
        <v>1.9</v>
      </c>
      <c r="AE64">
        <v>24.4</v>
      </c>
      <c r="AF64">
        <v>0.58</v>
      </c>
      <c r="AG64">
        <v>0.6</v>
      </c>
      <c r="AH64">
        <v>0.6</v>
      </c>
      <c r="AI64">
        <v>0.6</v>
      </c>
      <c r="AJ64">
        <v>0.5</v>
      </c>
      <c r="AK64">
        <v>286</v>
      </c>
      <c r="AN64" t="s">
        <v>513</v>
      </c>
      <c r="AO64" t="s">
        <v>514</v>
      </c>
      <c r="AP64">
        <v>68</v>
      </c>
      <c r="AQ64" t="s">
        <v>526</v>
      </c>
      <c r="AR64">
        <v>-0.2899</v>
      </c>
      <c r="AS64">
        <v>0.594</v>
      </c>
      <c r="AT64">
        <v>0.6</v>
      </c>
      <c r="AU64">
        <v>0.6</v>
      </c>
      <c r="AV64">
        <v>24.4</v>
      </c>
      <c r="AW64">
        <v>24.4</v>
      </c>
      <c r="AX64">
        <v>3</v>
      </c>
      <c r="AY64">
        <v>2</v>
      </c>
      <c r="AZ64">
        <v>3</v>
      </c>
      <c r="BA64">
        <v>2</v>
      </c>
      <c r="BB64">
        <v>0.6</v>
      </c>
      <c r="BC64" t="s">
        <v>552</v>
      </c>
      <c r="BD64">
        <v>5</v>
      </c>
      <c r="BE64">
        <v>80</v>
      </c>
      <c r="BF64" t="s">
        <v>558</v>
      </c>
      <c r="BG64" t="s">
        <v>560</v>
      </c>
      <c r="BH64" t="s">
        <v>552</v>
      </c>
      <c r="BI64" t="s">
        <v>563</v>
      </c>
      <c r="BJ64">
        <v>24.7</v>
      </c>
      <c r="BL64" t="s">
        <v>577</v>
      </c>
      <c r="BM64" t="s">
        <v>97</v>
      </c>
      <c r="BN64" t="s">
        <v>575</v>
      </c>
      <c r="BO64" t="s">
        <v>565</v>
      </c>
      <c r="BP64" t="s">
        <v>97</v>
      </c>
      <c r="BQ64" t="s">
        <v>568</v>
      </c>
      <c r="BR64" t="s">
        <v>568</v>
      </c>
      <c r="BS64" t="s">
        <v>568</v>
      </c>
      <c r="BT64" t="s">
        <v>568</v>
      </c>
      <c r="BU64" t="s">
        <v>568</v>
      </c>
      <c r="BV64">
        <v>6.7305</v>
      </c>
      <c r="BW64">
        <v>5</v>
      </c>
      <c r="BX64">
        <v>24.4</v>
      </c>
      <c r="BY64">
        <v>0</v>
      </c>
      <c r="BZ64" t="s">
        <v>587</v>
      </c>
      <c r="CA64" t="s">
        <v>554</v>
      </c>
    </row>
    <row r="65" spans="1:79">
      <c r="A65" t="s">
        <v>80</v>
      </c>
      <c r="B65">
        <v>4.65</v>
      </c>
      <c r="C65" t="s">
        <v>83</v>
      </c>
      <c r="D65" t="s">
        <v>84</v>
      </c>
      <c r="E65" t="s">
        <v>98</v>
      </c>
      <c r="F65" t="s">
        <v>142</v>
      </c>
      <c r="G65" t="s">
        <v>187</v>
      </c>
      <c r="I65" t="s">
        <v>214</v>
      </c>
      <c r="J65" t="s">
        <v>214</v>
      </c>
      <c r="K65" t="s">
        <v>225</v>
      </c>
      <c r="M65" t="s">
        <v>267</v>
      </c>
      <c r="N65" t="s">
        <v>12</v>
      </c>
      <c r="O65" t="s">
        <v>310</v>
      </c>
      <c r="P65" t="s">
        <v>334</v>
      </c>
      <c r="Q65" t="s">
        <v>343</v>
      </c>
      <c r="R65" t="s">
        <v>379</v>
      </c>
      <c r="S65" t="s">
        <v>396</v>
      </c>
      <c r="T65" t="s">
        <v>425</v>
      </c>
      <c r="U65" t="s">
        <v>472</v>
      </c>
      <c r="V65" t="s">
        <v>476</v>
      </c>
      <c r="W65" t="s">
        <v>493</v>
      </c>
      <c r="AA65">
        <v>1</v>
      </c>
      <c r="AB65" t="s">
        <v>511</v>
      </c>
      <c r="AC65">
        <v>0.1</v>
      </c>
      <c r="AD65">
        <v>0.1</v>
      </c>
      <c r="AE65">
        <v>2.6</v>
      </c>
      <c r="AF65">
        <v>0.1884</v>
      </c>
      <c r="AG65">
        <v>0.5857142857142856</v>
      </c>
      <c r="AH65">
        <v>0.6</v>
      </c>
      <c r="AI65">
        <v>0.5714285714285714</v>
      </c>
      <c r="AN65" t="s">
        <v>513</v>
      </c>
      <c r="AO65" t="s">
        <v>515</v>
      </c>
      <c r="AP65">
        <v>34</v>
      </c>
      <c r="AQ65" t="s">
        <v>534</v>
      </c>
      <c r="AR65">
        <v>-0.3365</v>
      </c>
      <c r="AS65">
        <v>0.4665</v>
      </c>
      <c r="AT65">
        <v>0.6</v>
      </c>
      <c r="AU65">
        <v>0.57</v>
      </c>
      <c r="AV65">
        <v>2.6</v>
      </c>
      <c r="AW65">
        <v>2.6</v>
      </c>
      <c r="AX65">
        <v>3</v>
      </c>
      <c r="AY65">
        <v>2</v>
      </c>
      <c r="AZ65">
        <v>4</v>
      </c>
      <c r="BA65">
        <v>3</v>
      </c>
      <c r="BB65">
        <v>0.5714285714285714</v>
      </c>
      <c r="BC65" t="s">
        <v>552</v>
      </c>
      <c r="BD65">
        <v>7</v>
      </c>
      <c r="BE65">
        <v>250</v>
      </c>
      <c r="BF65" t="s">
        <v>557</v>
      </c>
      <c r="BG65" t="s">
        <v>560</v>
      </c>
      <c r="BH65" t="s">
        <v>552</v>
      </c>
      <c r="BI65" t="s">
        <v>563</v>
      </c>
      <c r="BJ65">
        <v>19.2</v>
      </c>
      <c r="BL65" t="s">
        <v>578</v>
      </c>
      <c r="BM65" t="s">
        <v>578</v>
      </c>
      <c r="BN65" t="s">
        <v>572</v>
      </c>
      <c r="BO65" t="s">
        <v>572</v>
      </c>
      <c r="BP65" t="s">
        <v>572</v>
      </c>
      <c r="BQ65" t="s">
        <v>572</v>
      </c>
      <c r="BR65" t="s">
        <v>578</v>
      </c>
      <c r="BS65" t="s">
        <v>568</v>
      </c>
      <c r="BT65" t="s">
        <v>568</v>
      </c>
      <c r="BU65" t="s">
        <v>568</v>
      </c>
      <c r="BV65">
        <v>0.5345</v>
      </c>
      <c r="BW65">
        <v>7</v>
      </c>
      <c r="BX65">
        <v>2.571428571428572</v>
      </c>
      <c r="BY65">
        <v>0</v>
      </c>
      <c r="BZ65" t="s">
        <v>587</v>
      </c>
      <c r="CA65" t="s">
        <v>554</v>
      </c>
    </row>
    <row r="66" spans="1:79">
      <c r="A66" t="s">
        <v>80</v>
      </c>
      <c r="B66">
        <v>4.54</v>
      </c>
      <c r="C66" t="s">
        <v>83</v>
      </c>
      <c r="D66" t="s">
        <v>84</v>
      </c>
      <c r="E66" t="s">
        <v>96</v>
      </c>
      <c r="F66" t="s">
        <v>140</v>
      </c>
      <c r="G66" t="s">
        <v>185</v>
      </c>
      <c r="I66" t="s">
        <v>213</v>
      </c>
      <c r="J66" t="s">
        <v>214</v>
      </c>
      <c r="K66" t="s">
        <v>224</v>
      </c>
      <c r="M66" t="s">
        <v>263</v>
      </c>
      <c r="N66" t="s">
        <v>12</v>
      </c>
      <c r="O66" t="s">
        <v>311</v>
      </c>
      <c r="P66" t="s">
        <v>330</v>
      </c>
      <c r="Q66" t="s">
        <v>327</v>
      </c>
      <c r="R66" t="s">
        <v>380</v>
      </c>
      <c r="S66" t="s">
        <v>393</v>
      </c>
      <c r="T66" t="s">
        <v>421</v>
      </c>
      <c r="U66" t="s">
        <v>468</v>
      </c>
      <c r="V66" t="s">
        <v>475</v>
      </c>
      <c r="W66" t="s">
        <v>480</v>
      </c>
      <c r="X66">
        <v>23.5</v>
      </c>
      <c r="Y66" t="s">
        <v>508</v>
      </c>
      <c r="Z66">
        <v>2</v>
      </c>
      <c r="AA66">
        <v>2</v>
      </c>
      <c r="AB66" t="s">
        <v>511</v>
      </c>
      <c r="AC66">
        <v>3.5</v>
      </c>
      <c r="AD66">
        <v>3.5</v>
      </c>
      <c r="AE66">
        <v>25</v>
      </c>
      <c r="AF66">
        <v>0.58</v>
      </c>
      <c r="AG66">
        <v>0.55</v>
      </c>
      <c r="AH66">
        <v>0.6</v>
      </c>
      <c r="AI66">
        <v>0.5</v>
      </c>
      <c r="AJ66">
        <v>0.6798378926038501</v>
      </c>
      <c r="AK66">
        <v>987</v>
      </c>
      <c r="AN66" t="s">
        <v>513</v>
      </c>
      <c r="AO66" t="s">
        <v>514</v>
      </c>
      <c r="AP66">
        <v>62</v>
      </c>
      <c r="AQ66" t="s">
        <v>535</v>
      </c>
      <c r="AR66">
        <v>-0.3907</v>
      </c>
      <c r="AS66">
        <v>0.5590000000000001</v>
      </c>
      <c r="AT66">
        <v>0.6</v>
      </c>
      <c r="AU66">
        <v>0.5</v>
      </c>
      <c r="AV66">
        <v>25</v>
      </c>
      <c r="AW66">
        <v>24.2</v>
      </c>
      <c r="AX66">
        <v>3</v>
      </c>
      <c r="AY66">
        <v>2</v>
      </c>
      <c r="AZ66">
        <v>5</v>
      </c>
      <c r="BA66">
        <v>5</v>
      </c>
      <c r="BB66">
        <v>0.5</v>
      </c>
      <c r="BC66" t="s">
        <v>552</v>
      </c>
      <c r="BD66">
        <v>10</v>
      </c>
      <c r="BE66">
        <v>15</v>
      </c>
      <c r="BF66" t="s">
        <v>555</v>
      </c>
      <c r="BG66" t="s">
        <v>560</v>
      </c>
      <c r="BH66" t="s">
        <v>552</v>
      </c>
      <c r="BI66" t="s">
        <v>562</v>
      </c>
      <c r="BJ66">
        <v>21.4</v>
      </c>
      <c r="BL66" t="s">
        <v>573</v>
      </c>
      <c r="BM66" t="s">
        <v>576</v>
      </c>
      <c r="BN66" t="s">
        <v>219</v>
      </c>
      <c r="BO66" t="s">
        <v>241</v>
      </c>
      <c r="BP66" t="s">
        <v>574</v>
      </c>
      <c r="BQ66" t="s">
        <v>576</v>
      </c>
      <c r="BR66" t="s">
        <v>575</v>
      </c>
      <c r="BS66" t="s">
        <v>574</v>
      </c>
      <c r="BT66" t="s">
        <v>566</v>
      </c>
      <c r="BU66" t="s">
        <v>566</v>
      </c>
      <c r="BV66">
        <v>5.4528</v>
      </c>
      <c r="BW66">
        <v>10</v>
      </c>
      <c r="BX66">
        <v>24.2</v>
      </c>
      <c r="BY66">
        <v>0</v>
      </c>
      <c r="BZ66" t="s">
        <v>587</v>
      </c>
      <c r="CA66" t="s">
        <v>554</v>
      </c>
    </row>
    <row r="67" spans="1:79">
      <c r="A67" t="s">
        <v>80</v>
      </c>
      <c r="B67">
        <v>4.54</v>
      </c>
      <c r="C67" t="s">
        <v>83</v>
      </c>
      <c r="D67" t="s">
        <v>84</v>
      </c>
      <c r="E67" t="s">
        <v>93</v>
      </c>
      <c r="F67" t="s">
        <v>137</v>
      </c>
      <c r="G67" t="s">
        <v>182</v>
      </c>
      <c r="I67" t="s">
        <v>213</v>
      </c>
      <c r="J67" t="s">
        <v>214</v>
      </c>
      <c r="K67" t="s">
        <v>217</v>
      </c>
      <c r="M67" t="s">
        <v>260</v>
      </c>
      <c r="N67" t="s">
        <v>12</v>
      </c>
      <c r="O67" t="s">
        <v>311</v>
      </c>
      <c r="P67" t="s">
        <v>327</v>
      </c>
      <c r="Q67" t="s">
        <v>330</v>
      </c>
      <c r="R67" t="s">
        <v>380</v>
      </c>
      <c r="S67" t="s">
        <v>393</v>
      </c>
      <c r="T67" t="s">
        <v>418</v>
      </c>
      <c r="U67" t="s">
        <v>469</v>
      </c>
      <c r="V67" t="s">
        <v>477</v>
      </c>
      <c r="W67" t="s">
        <v>490</v>
      </c>
      <c r="X67">
        <v>12.5</v>
      </c>
      <c r="Y67" t="s">
        <v>510</v>
      </c>
      <c r="AA67">
        <v>0</v>
      </c>
      <c r="AB67" t="s">
        <v>511</v>
      </c>
      <c r="AC67">
        <v>1.5</v>
      </c>
      <c r="AD67">
        <v>1.5</v>
      </c>
      <c r="AE67">
        <v>14</v>
      </c>
      <c r="AF67">
        <v>0.58</v>
      </c>
      <c r="AG67">
        <v>0.55</v>
      </c>
      <c r="AH67">
        <v>0.6</v>
      </c>
      <c r="AI67">
        <v>0.5</v>
      </c>
      <c r="AJ67">
        <v>0.519774011299435</v>
      </c>
      <c r="AK67">
        <v>177</v>
      </c>
      <c r="AN67" t="s">
        <v>513</v>
      </c>
      <c r="AO67" t="s">
        <v>514</v>
      </c>
      <c r="AP67">
        <v>62</v>
      </c>
      <c r="AQ67" t="s">
        <v>535</v>
      </c>
      <c r="AR67">
        <v>-0.2376</v>
      </c>
      <c r="AS67">
        <v>0.5590000000000001</v>
      </c>
      <c r="AT67">
        <v>0.6</v>
      </c>
      <c r="AU67">
        <v>0.5</v>
      </c>
      <c r="AV67">
        <v>14</v>
      </c>
      <c r="AW67">
        <v>12.6</v>
      </c>
      <c r="AX67">
        <v>3</v>
      </c>
      <c r="AY67">
        <v>2</v>
      </c>
      <c r="AZ67">
        <v>5</v>
      </c>
      <c r="BA67">
        <v>5</v>
      </c>
      <c r="BB67">
        <v>0.5</v>
      </c>
      <c r="BC67" t="s">
        <v>552</v>
      </c>
      <c r="BD67">
        <v>10</v>
      </c>
      <c r="BE67">
        <v>14</v>
      </c>
      <c r="BF67" t="s">
        <v>555</v>
      </c>
      <c r="BG67" t="s">
        <v>560</v>
      </c>
      <c r="BH67" t="s">
        <v>552</v>
      </c>
      <c r="BI67" t="s">
        <v>562</v>
      </c>
      <c r="BJ67">
        <v>30.8</v>
      </c>
      <c r="BL67" t="s">
        <v>220</v>
      </c>
      <c r="BM67" t="s">
        <v>97</v>
      </c>
      <c r="BN67" t="s">
        <v>234</v>
      </c>
      <c r="BO67" t="s">
        <v>228</v>
      </c>
      <c r="BP67" t="s">
        <v>234</v>
      </c>
      <c r="BQ67" t="s">
        <v>234</v>
      </c>
      <c r="BR67" t="s">
        <v>572</v>
      </c>
      <c r="BS67" t="s">
        <v>237</v>
      </c>
      <c r="BT67" t="s">
        <v>228</v>
      </c>
      <c r="BU67" t="s">
        <v>579</v>
      </c>
      <c r="BV67">
        <v>4.0879</v>
      </c>
      <c r="BW67">
        <v>10</v>
      </c>
      <c r="BX67">
        <v>12.6</v>
      </c>
      <c r="BY67">
        <v>0</v>
      </c>
      <c r="BZ67" t="s">
        <v>587</v>
      </c>
      <c r="CA67" t="s">
        <v>554</v>
      </c>
    </row>
    <row r="68" spans="1:79">
      <c r="A68" t="s">
        <v>80</v>
      </c>
      <c r="B68">
        <v>4.54</v>
      </c>
      <c r="C68" t="s">
        <v>83</v>
      </c>
      <c r="D68" t="s">
        <v>84</v>
      </c>
      <c r="E68" t="s">
        <v>103</v>
      </c>
      <c r="F68" t="s">
        <v>147</v>
      </c>
      <c r="G68" t="s">
        <v>191</v>
      </c>
      <c r="I68" t="s">
        <v>214</v>
      </c>
      <c r="J68" t="s">
        <v>214</v>
      </c>
      <c r="K68" t="s">
        <v>230</v>
      </c>
      <c r="M68" t="s">
        <v>272</v>
      </c>
      <c r="N68" t="s">
        <v>12</v>
      </c>
      <c r="O68" t="s">
        <v>311</v>
      </c>
      <c r="P68" t="s">
        <v>339</v>
      </c>
      <c r="Q68" t="s">
        <v>353</v>
      </c>
      <c r="R68" t="s">
        <v>380</v>
      </c>
      <c r="S68" t="s">
        <v>384</v>
      </c>
      <c r="T68" t="s">
        <v>430</v>
      </c>
      <c r="U68" t="s">
        <v>468</v>
      </c>
      <c r="V68" t="s">
        <v>477</v>
      </c>
      <c r="W68" t="s">
        <v>498</v>
      </c>
      <c r="X68">
        <v>22.5</v>
      </c>
      <c r="Y68" t="s">
        <v>510</v>
      </c>
      <c r="AA68">
        <v>0</v>
      </c>
      <c r="AB68" t="s">
        <v>511</v>
      </c>
      <c r="AC68">
        <v>0.1</v>
      </c>
      <c r="AD68">
        <v>0.1</v>
      </c>
      <c r="AE68">
        <v>22.6</v>
      </c>
      <c r="AF68">
        <v>0.58</v>
      </c>
      <c r="AG68">
        <v>0.55</v>
      </c>
      <c r="AH68">
        <v>0.6</v>
      </c>
      <c r="AI68">
        <v>0.5</v>
      </c>
      <c r="AJ68">
        <v>0.5</v>
      </c>
      <c r="AK68">
        <v>286</v>
      </c>
      <c r="AN68" t="s">
        <v>513</v>
      </c>
      <c r="AO68" t="s">
        <v>514</v>
      </c>
      <c r="AP68">
        <v>62</v>
      </c>
      <c r="AQ68" t="s">
        <v>535</v>
      </c>
      <c r="AR68">
        <v>0.055</v>
      </c>
      <c r="AS68">
        <v>0.5590000000000001</v>
      </c>
      <c r="AT68">
        <v>0.6</v>
      </c>
      <c r="AU68">
        <v>0.5</v>
      </c>
      <c r="AV68">
        <v>22.6</v>
      </c>
      <c r="AW68">
        <v>22</v>
      </c>
      <c r="AX68">
        <v>3</v>
      </c>
      <c r="AY68">
        <v>2</v>
      </c>
      <c r="AZ68">
        <v>4</v>
      </c>
      <c r="BA68">
        <v>4</v>
      </c>
      <c r="BB68">
        <v>0.5</v>
      </c>
      <c r="BC68" t="s">
        <v>552</v>
      </c>
      <c r="BD68">
        <v>8</v>
      </c>
      <c r="BE68">
        <v>94</v>
      </c>
      <c r="BF68" t="s">
        <v>558</v>
      </c>
      <c r="BG68" t="s">
        <v>560</v>
      </c>
      <c r="BH68" t="s">
        <v>552</v>
      </c>
      <c r="BI68" t="s">
        <v>563</v>
      </c>
      <c r="BJ68">
        <v>25</v>
      </c>
      <c r="BL68" t="s">
        <v>242</v>
      </c>
      <c r="BM68" t="s">
        <v>569</v>
      </c>
      <c r="BN68" t="s">
        <v>564</v>
      </c>
      <c r="BO68" t="s">
        <v>583</v>
      </c>
      <c r="BP68" t="s">
        <v>579</v>
      </c>
      <c r="BQ68" t="s">
        <v>565</v>
      </c>
      <c r="BR68" t="s">
        <v>573</v>
      </c>
      <c r="BS68" t="s">
        <v>579</v>
      </c>
      <c r="BT68" t="s">
        <v>568</v>
      </c>
      <c r="BU68" t="s">
        <v>568</v>
      </c>
      <c r="BV68">
        <v>5.8797</v>
      </c>
      <c r="BW68">
        <v>8</v>
      </c>
      <c r="BX68">
        <v>22</v>
      </c>
      <c r="BY68">
        <v>0</v>
      </c>
      <c r="BZ68" t="s">
        <v>587</v>
      </c>
      <c r="CA68" t="s">
        <v>554</v>
      </c>
    </row>
    <row r="69" spans="1:79">
      <c r="A69" t="s">
        <v>80</v>
      </c>
      <c r="B69">
        <v>4.54</v>
      </c>
      <c r="C69" t="s">
        <v>83</v>
      </c>
      <c r="D69" t="s">
        <v>84</v>
      </c>
      <c r="E69" t="s">
        <v>105</v>
      </c>
      <c r="F69" t="s">
        <v>149</v>
      </c>
      <c r="G69" t="s">
        <v>193</v>
      </c>
      <c r="I69" t="s">
        <v>214</v>
      </c>
      <c r="J69" t="s">
        <v>214</v>
      </c>
      <c r="K69" t="s">
        <v>232</v>
      </c>
      <c r="M69" t="s">
        <v>274</v>
      </c>
      <c r="N69" t="s">
        <v>12</v>
      </c>
      <c r="O69" t="s">
        <v>311</v>
      </c>
      <c r="P69" t="s">
        <v>341</v>
      </c>
      <c r="Q69" t="s">
        <v>363</v>
      </c>
      <c r="R69" t="s">
        <v>380</v>
      </c>
      <c r="S69" t="s">
        <v>398</v>
      </c>
      <c r="T69" t="s">
        <v>432</v>
      </c>
      <c r="U69" t="s">
        <v>468</v>
      </c>
      <c r="V69" t="s">
        <v>477</v>
      </c>
      <c r="W69" t="s">
        <v>498</v>
      </c>
      <c r="X69">
        <v>22.5</v>
      </c>
      <c r="Y69" t="s">
        <v>510</v>
      </c>
      <c r="AA69">
        <v>0</v>
      </c>
      <c r="AB69" t="s">
        <v>511</v>
      </c>
      <c r="AC69">
        <v>1.5</v>
      </c>
      <c r="AD69">
        <v>1.5</v>
      </c>
      <c r="AE69">
        <v>24</v>
      </c>
      <c r="AF69">
        <v>0.58</v>
      </c>
      <c r="AG69">
        <v>0.55</v>
      </c>
      <c r="AH69">
        <v>0.6</v>
      </c>
      <c r="AI69">
        <v>0.5</v>
      </c>
      <c r="AJ69">
        <v>0.5</v>
      </c>
      <c r="AK69">
        <v>286</v>
      </c>
      <c r="AN69" t="s">
        <v>513</v>
      </c>
      <c r="AO69" t="s">
        <v>514</v>
      </c>
      <c r="AP69">
        <v>62</v>
      </c>
      <c r="AQ69" t="s">
        <v>535</v>
      </c>
      <c r="AR69">
        <v>-0.2376</v>
      </c>
      <c r="AS69">
        <v>0.5590000000000001</v>
      </c>
      <c r="AT69">
        <v>0.6</v>
      </c>
      <c r="AU69">
        <v>0.5</v>
      </c>
      <c r="AV69">
        <v>24</v>
      </c>
      <c r="AW69">
        <v>23.4</v>
      </c>
      <c r="AX69">
        <v>3</v>
      </c>
      <c r="AY69">
        <v>2</v>
      </c>
      <c r="AZ69">
        <v>5</v>
      </c>
      <c r="BA69">
        <v>5</v>
      </c>
      <c r="BB69">
        <v>0.5</v>
      </c>
      <c r="BC69" t="s">
        <v>552</v>
      </c>
      <c r="BD69">
        <v>10</v>
      </c>
      <c r="BE69">
        <v>50</v>
      </c>
      <c r="BF69" t="s">
        <v>559</v>
      </c>
      <c r="BG69" t="s">
        <v>560</v>
      </c>
      <c r="BH69" t="s">
        <v>552</v>
      </c>
      <c r="BI69" t="s">
        <v>563</v>
      </c>
      <c r="BJ69">
        <v>21.7</v>
      </c>
      <c r="BL69" t="s">
        <v>570</v>
      </c>
      <c r="BM69" t="s">
        <v>583</v>
      </c>
      <c r="BN69" t="s">
        <v>574</v>
      </c>
      <c r="BO69" t="s">
        <v>97</v>
      </c>
      <c r="BP69" t="s">
        <v>244</v>
      </c>
      <c r="BQ69" t="s">
        <v>219</v>
      </c>
      <c r="BR69" t="s">
        <v>576</v>
      </c>
      <c r="BS69" t="s">
        <v>573</v>
      </c>
      <c r="BT69" t="s">
        <v>564</v>
      </c>
      <c r="BU69" t="s">
        <v>576</v>
      </c>
      <c r="BV69">
        <v>5.3583</v>
      </c>
      <c r="BW69">
        <v>10</v>
      </c>
      <c r="BX69">
        <v>23.4</v>
      </c>
      <c r="BY69">
        <v>0</v>
      </c>
      <c r="BZ69" t="s">
        <v>587</v>
      </c>
      <c r="CA69" t="s">
        <v>554</v>
      </c>
    </row>
    <row r="70" spans="1:79">
      <c r="A70" t="s">
        <v>80</v>
      </c>
      <c r="B70">
        <v>4.32</v>
      </c>
      <c r="C70" t="s">
        <v>83</v>
      </c>
      <c r="D70" t="s">
        <v>84</v>
      </c>
      <c r="M70" t="s">
        <v>251</v>
      </c>
      <c r="N70" t="s">
        <v>12</v>
      </c>
      <c r="O70" t="s">
        <v>310</v>
      </c>
      <c r="P70" t="s">
        <v>318</v>
      </c>
      <c r="Q70" t="s">
        <v>321</v>
      </c>
      <c r="R70" t="s">
        <v>379</v>
      </c>
      <c r="S70" t="s">
        <v>387</v>
      </c>
      <c r="T70" t="s">
        <v>409</v>
      </c>
      <c r="U70" t="s">
        <v>469</v>
      </c>
      <c r="V70" t="s">
        <v>476</v>
      </c>
      <c r="W70" t="s">
        <v>490</v>
      </c>
      <c r="AA70">
        <v>1</v>
      </c>
      <c r="AB70" t="s">
        <v>511</v>
      </c>
      <c r="AC70">
        <v>0.5</v>
      </c>
      <c r="AD70">
        <v>0.5</v>
      </c>
      <c r="AE70">
        <v>13</v>
      </c>
      <c r="AF70">
        <v>0.58</v>
      </c>
      <c r="AG70">
        <v>0.55</v>
      </c>
      <c r="AH70">
        <v>0.6</v>
      </c>
      <c r="AI70">
        <v>0.5</v>
      </c>
      <c r="AN70" t="s">
        <v>513</v>
      </c>
      <c r="AO70" t="s">
        <v>515</v>
      </c>
      <c r="AP70">
        <v>34</v>
      </c>
      <c r="AQ70" t="s">
        <v>534</v>
      </c>
      <c r="AR70">
        <v>-0.0425</v>
      </c>
      <c r="AS70">
        <v>0.5590000000000001</v>
      </c>
      <c r="AT70">
        <v>0.6</v>
      </c>
      <c r="AU70">
        <v>0.5</v>
      </c>
      <c r="AV70">
        <v>13</v>
      </c>
      <c r="AW70">
        <v>12.3</v>
      </c>
      <c r="AX70">
        <v>3</v>
      </c>
      <c r="AY70">
        <v>2</v>
      </c>
      <c r="AZ70">
        <v>5</v>
      </c>
      <c r="BA70">
        <v>5</v>
      </c>
      <c r="BB70">
        <v>0.5</v>
      </c>
      <c r="BC70" t="s">
        <v>552</v>
      </c>
      <c r="BD70">
        <v>10</v>
      </c>
      <c r="BE70">
        <v>250</v>
      </c>
      <c r="BF70" t="s">
        <v>557</v>
      </c>
      <c r="BG70" t="s">
        <v>560</v>
      </c>
      <c r="BH70" t="s">
        <v>552</v>
      </c>
      <c r="BI70" t="s">
        <v>563</v>
      </c>
      <c r="BJ70">
        <v>24.7</v>
      </c>
      <c r="BL70" t="s">
        <v>567</v>
      </c>
      <c r="BM70" t="s">
        <v>569</v>
      </c>
      <c r="BN70" t="s">
        <v>234</v>
      </c>
      <c r="BO70" t="s">
        <v>579</v>
      </c>
      <c r="BP70" t="s">
        <v>220</v>
      </c>
      <c r="BQ70" t="s">
        <v>569</v>
      </c>
      <c r="BR70" t="s">
        <v>228</v>
      </c>
      <c r="BS70" t="s">
        <v>234</v>
      </c>
      <c r="BT70" t="s">
        <v>234</v>
      </c>
      <c r="BU70" t="s">
        <v>567</v>
      </c>
      <c r="BV70">
        <v>3.199</v>
      </c>
      <c r="BW70">
        <v>10</v>
      </c>
      <c r="BX70">
        <v>12.3</v>
      </c>
      <c r="BY70">
        <v>0</v>
      </c>
      <c r="BZ70" t="s">
        <v>587</v>
      </c>
      <c r="CA70" t="s">
        <v>554</v>
      </c>
    </row>
    <row r="71" spans="1:79">
      <c r="A71" t="s">
        <v>80</v>
      </c>
      <c r="B71">
        <v>4.28</v>
      </c>
      <c r="C71" t="s">
        <v>83</v>
      </c>
      <c r="D71" t="s">
        <v>84</v>
      </c>
      <c r="M71" t="s">
        <v>275</v>
      </c>
      <c r="N71" t="s">
        <v>12</v>
      </c>
      <c r="O71" t="s">
        <v>310</v>
      </c>
      <c r="P71" t="s">
        <v>342</v>
      </c>
      <c r="Q71" t="s">
        <v>324</v>
      </c>
      <c r="R71" t="s">
        <v>379</v>
      </c>
      <c r="S71" t="s">
        <v>390</v>
      </c>
      <c r="T71" t="s">
        <v>433</v>
      </c>
      <c r="U71" t="s">
        <v>469</v>
      </c>
      <c r="V71" t="s">
        <v>476</v>
      </c>
      <c r="W71" t="s">
        <v>494</v>
      </c>
      <c r="AA71">
        <v>2</v>
      </c>
      <c r="AB71" t="s">
        <v>511</v>
      </c>
      <c r="AC71">
        <v>0</v>
      </c>
      <c r="AD71">
        <v>0</v>
      </c>
      <c r="AE71">
        <v>7.5</v>
      </c>
      <c r="AF71">
        <v>0.58</v>
      </c>
      <c r="AG71">
        <v>0.5</v>
      </c>
      <c r="AI71">
        <v>0.5</v>
      </c>
      <c r="AN71" t="s">
        <v>513</v>
      </c>
      <c r="AO71" t="s">
        <v>513</v>
      </c>
      <c r="AP71">
        <v>13</v>
      </c>
      <c r="AQ71" t="s">
        <v>522</v>
      </c>
      <c r="AR71">
        <v>0.08</v>
      </c>
      <c r="AS71">
        <v>0.524</v>
      </c>
      <c r="AU71">
        <v>0.5</v>
      </c>
      <c r="AV71">
        <v>7.5</v>
      </c>
      <c r="AW71">
        <v>7.5</v>
      </c>
      <c r="BE71">
        <v>111</v>
      </c>
      <c r="BF71" t="s">
        <v>557</v>
      </c>
      <c r="BG71" t="s">
        <v>560</v>
      </c>
      <c r="BH71" t="s">
        <v>552</v>
      </c>
      <c r="BI71" t="s">
        <v>563</v>
      </c>
      <c r="BL71" t="s">
        <v>568</v>
      </c>
      <c r="BM71" t="s">
        <v>568</v>
      </c>
      <c r="BN71" t="s">
        <v>568</v>
      </c>
      <c r="BO71" t="s">
        <v>568</v>
      </c>
      <c r="BP71" t="s">
        <v>568</v>
      </c>
      <c r="BQ71" t="s">
        <v>568</v>
      </c>
      <c r="BR71" t="s">
        <v>568</v>
      </c>
      <c r="BS71" t="s">
        <v>568</v>
      </c>
      <c r="BT71" t="s">
        <v>568</v>
      </c>
      <c r="BU71" t="s">
        <v>568</v>
      </c>
      <c r="BW71">
        <v>0</v>
      </c>
      <c r="BX71">
        <v>7.5</v>
      </c>
      <c r="BY71">
        <v>0</v>
      </c>
      <c r="BZ71" t="s">
        <v>587</v>
      </c>
      <c r="CA71" t="s">
        <v>554</v>
      </c>
    </row>
    <row r="72" spans="1:79">
      <c r="A72" t="s">
        <v>80</v>
      </c>
      <c r="B72">
        <v>4.28</v>
      </c>
      <c r="C72" t="s">
        <v>83</v>
      </c>
      <c r="D72" t="s">
        <v>84</v>
      </c>
      <c r="M72" t="s">
        <v>275</v>
      </c>
      <c r="N72" t="s">
        <v>12</v>
      </c>
      <c r="O72" t="s">
        <v>310</v>
      </c>
      <c r="P72" t="s">
        <v>342</v>
      </c>
      <c r="Q72" t="s">
        <v>324</v>
      </c>
      <c r="R72" t="s">
        <v>379</v>
      </c>
      <c r="S72" t="s">
        <v>390</v>
      </c>
      <c r="T72" t="s">
        <v>433</v>
      </c>
      <c r="U72" t="s">
        <v>469</v>
      </c>
      <c r="V72" t="s">
        <v>476</v>
      </c>
      <c r="W72" t="s">
        <v>499</v>
      </c>
      <c r="AA72">
        <v>1</v>
      </c>
      <c r="AB72" t="s">
        <v>511</v>
      </c>
      <c r="AC72">
        <v>0</v>
      </c>
      <c r="AD72">
        <v>0</v>
      </c>
      <c r="AE72">
        <v>6.5</v>
      </c>
      <c r="AF72">
        <v>0.58</v>
      </c>
      <c r="AG72">
        <v>0.5</v>
      </c>
      <c r="AI72">
        <v>0.5</v>
      </c>
      <c r="AN72" t="s">
        <v>513</v>
      </c>
      <c r="AO72" t="s">
        <v>513</v>
      </c>
      <c r="AP72">
        <v>13</v>
      </c>
      <c r="AQ72" t="s">
        <v>522</v>
      </c>
      <c r="AR72">
        <v>0.08</v>
      </c>
      <c r="AS72">
        <v>0.524</v>
      </c>
      <c r="AU72">
        <v>0.5</v>
      </c>
      <c r="AV72">
        <v>6.5</v>
      </c>
      <c r="AW72">
        <v>6.5</v>
      </c>
      <c r="BE72">
        <v>111</v>
      </c>
      <c r="BF72" t="s">
        <v>557</v>
      </c>
      <c r="BG72" t="s">
        <v>560</v>
      </c>
      <c r="BH72" t="s">
        <v>552</v>
      </c>
      <c r="BI72" t="s">
        <v>563</v>
      </c>
      <c r="BL72" t="s">
        <v>568</v>
      </c>
      <c r="BM72" t="s">
        <v>568</v>
      </c>
      <c r="BN72" t="s">
        <v>568</v>
      </c>
      <c r="BO72" t="s">
        <v>568</v>
      </c>
      <c r="BP72" t="s">
        <v>568</v>
      </c>
      <c r="BQ72" t="s">
        <v>568</v>
      </c>
      <c r="BR72" t="s">
        <v>568</v>
      </c>
      <c r="BS72" t="s">
        <v>568</v>
      </c>
      <c r="BT72" t="s">
        <v>568</v>
      </c>
      <c r="BU72" t="s">
        <v>568</v>
      </c>
      <c r="BW72">
        <v>0</v>
      </c>
      <c r="BX72">
        <v>6.5</v>
      </c>
      <c r="BY72">
        <v>0</v>
      </c>
      <c r="BZ72" t="s">
        <v>587</v>
      </c>
      <c r="CA72" t="s">
        <v>554</v>
      </c>
    </row>
    <row r="73" spans="1:79">
      <c r="A73" t="s">
        <v>80</v>
      </c>
      <c r="B73">
        <v>4.28</v>
      </c>
      <c r="C73" t="s">
        <v>83</v>
      </c>
      <c r="D73" t="s">
        <v>84</v>
      </c>
      <c r="E73" t="s">
        <v>100</v>
      </c>
      <c r="F73" t="s">
        <v>144</v>
      </c>
      <c r="G73" t="s">
        <v>188</v>
      </c>
      <c r="I73" t="s">
        <v>214</v>
      </c>
      <c r="J73" t="s">
        <v>214</v>
      </c>
      <c r="K73" t="s">
        <v>227</v>
      </c>
      <c r="M73" t="s">
        <v>269</v>
      </c>
      <c r="N73" t="s">
        <v>12</v>
      </c>
      <c r="O73" t="s">
        <v>311</v>
      </c>
      <c r="P73" t="s">
        <v>336</v>
      </c>
      <c r="Q73" t="s">
        <v>370</v>
      </c>
      <c r="R73" t="s">
        <v>380</v>
      </c>
      <c r="S73" t="s">
        <v>397</v>
      </c>
      <c r="T73" t="s">
        <v>427</v>
      </c>
      <c r="U73" t="s">
        <v>470</v>
      </c>
      <c r="V73" t="s">
        <v>476</v>
      </c>
      <c r="W73" t="s">
        <v>490</v>
      </c>
      <c r="X73">
        <v>10.5</v>
      </c>
      <c r="Y73" t="s">
        <v>509</v>
      </c>
      <c r="AA73">
        <v>2</v>
      </c>
      <c r="AB73" t="s">
        <v>511</v>
      </c>
      <c r="AC73">
        <v>0</v>
      </c>
      <c r="AD73">
        <v>0</v>
      </c>
      <c r="AE73">
        <v>12.5</v>
      </c>
      <c r="AF73">
        <v>0.58</v>
      </c>
      <c r="AG73">
        <v>0.5</v>
      </c>
      <c r="AI73">
        <v>0.5</v>
      </c>
      <c r="AN73" t="s">
        <v>513</v>
      </c>
      <c r="AO73" t="s">
        <v>513</v>
      </c>
      <c r="AP73">
        <v>13</v>
      </c>
      <c r="AQ73" t="s">
        <v>522</v>
      </c>
      <c r="AR73">
        <v>0.08</v>
      </c>
      <c r="AS73">
        <v>0.524</v>
      </c>
      <c r="AU73">
        <v>0.5</v>
      </c>
      <c r="AV73">
        <v>12.5</v>
      </c>
      <c r="AW73">
        <v>12.5</v>
      </c>
      <c r="BE73">
        <v>49</v>
      </c>
      <c r="BF73" t="s">
        <v>559</v>
      </c>
      <c r="BG73" t="s">
        <v>560</v>
      </c>
      <c r="BH73" t="s">
        <v>552</v>
      </c>
      <c r="BI73" t="s">
        <v>563</v>
      </c>
      <c r="BL73" t="s">
        <v>568</v>
      </c>
      <c r="BM73" t="s">
        <v>568</v>
      </c>
      <c r="BN73" t="s">
        <v>568</v>
      </c>
      <c r="BO73" t="s">
        <v>568</v>
      </c>
      <c r="BP73" t="s">
        <v>568</v>
      </c>
      <c r="BQ73" t="s">
        <v>568</v>
      </c>
      <c r="BR73" t="s">
        <v>568</v>
      </c>
      <c r="BS73" t="s">
        <v>568</v>
      </c>
      <c r="BT73" t="s">
        <v>568</v>
      </c>
      <c r="BU73" t="s">
        <v>568</v>
      </c>
      <c r="BW73">
        <v>0</v>
      </c>
      <c r="BX73">
        <v>12.5</v>
      </c>
      <c r="BY73">
        <v>0</v>
      </c>
      <c r="BZ73" t="s">
        <v>587</v>
      </c>
      <c r="CA73" t="s">
        <v>554</v>
      </c>
    </row>
    <row r="74" spans="1:79">
      <c r="A74" t="s">
        <v>80</v>
      </c>
      <c r="B74">
        <v>4.28</v>
      </c>
      <c r="C74" t="s">
        <v>83</v>
      </c>
      <c r="D74" t="s">
        <v>84</v>
      </c>
      <c r="M74" t="s">
        <v>255</v>
      </c>
      <c r="N74" t="s">
        <v>12</v>
      </c>
      <c r="O74" t="s">
        <v>311</v>
      </c>
      <c r="P74" t="s">
        <v>322</v>
      </c>
      <c r="Q74" t="s">
        <v>314</v>
      </c>
      <c r="R74" t="s">
        <v>380</v>
      </c>
      <c r="S74" t="s">
        <v>383</v>
      </c>
      <c r="T74" t="s">
        <v>413</v>
      </c>
      <c r="U74" t="s">
        <v>469</v>
      </c>
      <c r="V74" t="s">
        <v>476</v>
      </c>
      <c r="W74" t="s">
        <v>485</v>
      </c>
      <c r="X74">
        <v>7.5</v>
      </c>
      <c r="Y74" t="s">
        <v>509</v>
      </c>
      <c r="AA74">
        <v>2</v>
      </c>
      <c r="AB74" t="s">
        <v>511</v>
      </c>
      <c r="AC74">
        <v>0</v>
      </c>
      <c r="AD74">
        <v>0</v>
      </c>
      <c r="AE74">
        <v>9.5</v>
      </c>
      <c r="AF74">
        <v>0.58</v>
      </c>
      <c r="AG74">
        <v>0.5</v>
      </c>
      <c r="AI74">
        <v>0.5</v>
      </c>
      <c r="AN74" t="s">
        <v>513</v>
      </c>
      <c r="AO74" t="s">
        <v>513</v>
      </c>
      <c r="AP74">
        <v>13</v>
      </c>
      <c r="AQ74" t="s">
        <v>522</v>
      </c>
      <c r="AR74">
        <v>0.08</v>
      </c>
      <c r="AS74">
        <v>0.524</v>
      </c>
      <c r="AU74">
        <v>0.5</v>
      </c>
      <c r="AV74">
        <v>9.5</v>
      </c>
      <c r="AW74">
        <v>9.5</v>
      </c>
      <c r="BE74">
        <v>64</v>
      </c>
      <c r="BF74" t="s">
        <v>558</v>
      </c>
      <c r="BG74" t="s">
        <v>560</v>
      </c>
      <c r="BH74" t="s">
        <v>552</v>
      </c>
      <c r="BI74" t="s">
        <v>563</v>
      </c>
      <c r="BL74" t="s">
        <v>568</v>
      </c>
      <c r="BM74" t="s">
        <v>568</v>
      </c>
      <c r="BN74" t="s">
        <v>568</v>
      </c>
      <c r="BO74" t="s">
        <v>568</v>
      </c>
      <c r="BP74" t="s">
        <v>568</v>
      </c>
      <c r="BQ74" t="s">
        <v>568</v>
      </c>
      <c r="BR74" t="s">
        <v>568</v>
      </c>
      <c r="BS74" t="s">
        <v>568</v>
      </c>
      <c r="BT74" t="s">
        <v>568</v>
      </c>
      <c r="BU74" t="s">
        <v>568</v>
      </c>
      <c r="BW74">
        <v>0</v>
      </c>
      <c r="BX74">
        <v>9.5</v>
      </c>
      <c r="BY74">
        <v>0</v>
      </c>
      <c r="BZ74" t="s">
        <v>587</v>
      </c>
      <c r="CA74" t="s">
        <v>554</v>
      </c>
    </row>
    <row r="75" spans="1:79">
      <c r="A75" t="s">
        <v>80</v>
      </c>
      <c r="B75">
        <v>4.28</v>
      </c>
      <c r="C75" t="s">
        <v>83</v>
      </c>
      <c r="D75" t="s">
        <v>84</v>
      </c>
      <c r="M75" t="s">
        <v>276</v>
      </c>
      <c r="N75" t="s">
        <v>12</v>
      </c>
      <c r="O75" t="s">
        <v>310</v>
      </c>
      <c r="P75" t="s">
        <v>343</v>
      </c>
      <c r="Q75" t="s">
        <v>334</v>
      </c>
      <c r="R75" t="s">
        <v>379</v>
      </c>
      <c r="S75" t="s">
        <v>396</v>
      </c>
      <c r="T75" t="s">
        <v>434</v>
      </c>
      <c r="U75" t="s">
        <v>469</v>
      </c>
      <c r="V75" t="s">
        <v>476</v>
      </c>
      <c r="W75" t="s">
        <v>494</v>
      </c>
      <c r="AA75">
        <v>1</v>
      </c>
      <c r="AB75" t="s">
        <v>511</v>
      </c>
      <c r="AC75">
        <v>0</v>
      </c>
      <c r="AD75">
        <v>0</v>
      </c>
      <c r="AE75">
        <v>7.5</v>
      </c>
      <c r="AF75">
        <v>0.58</v>
      </c>
      <c r="AG75">
        <v>0.5</v>
      </c>
      <c r="AI75">
        <v>0.5</v>
      </c>
      <c r="AN75" t="s">
        <v>513</v>
      </c>
      <c r="AO75" t="s">
        <v>513</v>
      </c>
      <c r="AP75">
        <v>13</v>
      </c>
      <c r="AQ75" t="s">
        <v>522</v>
      </c>
      <c r="AR75">
        <v>0.08</v>
      </c>
      <c r="AS75">
        <v>0.524</v>
      </c>
      <c r="AU75">
        <v>0.5</v>
      </c>
      <c r="AV75">
        <v>7.5</v>
      </c>
      <c r="AW75">
        <v>7.5</v>
      </c>
      <c r="BE75">
        <v>66</v>
      </c>
      <c r="BF75" t="s">
        <v>558</v>
      </c>
      <c r="BG75" t="s">
        <v>560</v>
      </c>
      <c r="BH75" t="s">
        <v>552</v>
      </c>
      <c r="BI75" t="s">
        <v>563</v>
      </c>
      <c r="BL75" t="s">
        <v>568</v>
      </c>
      <c r="BM75" t="s">
        <v>568</v>
      </c>
      <c r="BN75" t="s">
        <v>568</v>
      </c>
      <c r="BO75" t="s">
        <v>568</v>
      </c>
      <c r="BP75" t="s">
        <v>568</v>
      </c>
      <c r="BQ75" t="s">
        <v>568</v>
      </c>
      <c r="BR75" t="s">
        <v>568</v>
      </c>
      <c r="BS75" t="s">
        <v>568</v>
      </c>
      <c r="BT75" t="s">
        <v>568</v>
      </c>
      <c r="BU75" t="s">
        <v>568</v>
      </c>
      <c r="BW75">
        <v>0</v>
      </c>
      <c r="BX75">
        <v>7.5</v>
      </c>
      <c r="BY75">
        <v>0</v>
      </c>
      <c r="BZ75" t="s">
        <v>587</v>
      </c>
      <c r="CA75" t="s">
        <v>554</v>
      </c>
    </row>
    <row r="76" spans="1:79">
      <c r="A76" t="s">
        <v>80</v>
      </c>
      <c r="B76">
        <v>4.05</v>
      </c>
      <c r="C76" t="s">
        <v>83</v>
      </c>
      <c r="D76" t="s">
        <v>84</v>
      </c>
      <c r="E76" t="s">
        <v>99</v>
      </c>
      <c r="F76" t="s">
        <v>143</v>
      </c>
      <c r="G76" t="s">
        <v>186</v>
      </c>
      <c r="I76" t="s">
        <v>214</v>
      </c>
      <c r="J76" t="s">
        <v>214</v>
      </c>
      <c r="K76" t="s">
        <v>226</v>
      </c>
      <c r="M76" t="s">
        <v>268</v>
      </c>
      <c r="N76" t="s">
        <v>12</v>
      </c>
      <c r="O76" t="s">
        <v>311</v>
      </c>
      <c r="P76" t="s">
        <v>335</v>
      </c>
      <c r="Q76" t="s">
        <v>347</v>
      </c>
      <c r="R76" t="s">
        <v>380</v>
      </c>
      <c r="S76" t="s">
        <v>384</v>
      </c>
      <c r="T76" t="s">
        <v>426</v>
      </c>
      <c r="U76" t="s">
        <v>468</v>
      </c>
      <c r="V76" t="s">
        <v>477</v>
      </c>
      <c r="W76" t="s">
        <v>498</v>
      </c>
      <c r="X76">
        <v>22.5</v>
      </c>
      <c r="Y76" t="s">
        <v>510</v>
      </c>
      <c r="AA76">
        <v>0</v>
      </c>
      <c r="AB76" t="s">
        <v>511</v>
      </c>
      <c r="AC76">
        <v>5.1</v>
      </c>
      <c r="AD76">
        <v>5.1</v>
      </c>
      <c r="AE76">
        <v>27.6</v>
      </c>
      <c r="AF76">
        <v>0.58</v>
      </c>
      <c r="AG76">
        <v>0.5</v>
      </c>
      <c r="AH76">
        <v>0.6</v>
      </c>
      <c r="AI76">
        <v>0.4</v>
      </c>
      <c r="AJ76">
        <v>0.5</v>
      </c>
      <c r="AK76">
        <v>286</v>
      </c>
      <c r="AN76" t="s">
        <v>513</v>
      </c>
      <c r="AO76" t="s">
        <v>514</v>
      </c>
      <c r="AP76">
        <v>54</v>
      </c>
      <c r="AQ76" t="s">
        <v>536</v>
      </c>
      <c r="AR76">
        <v>-0.4139</v>
      </c>
      <c r="AS76">
        <v>0.524</v>
      </c>
      <c r="AT76">
        <v>0.6</v>
      </c>
      <c r="AU76">
        <v>0.4</v>
      </c>
      <c r="AV76">
        <v>27.6</v>
      </c>
      <c r="AW76">
        <v>23.6</v>
      </c>
      <c r="AX76">
        <v>3</v>
      </c>
      <c r="AY76">
        <v>2</v>
      </c>
      <c r="AZ76">
        <v>4</v>
      </c>
      <c r="BA76">
        <v>6</v>
      </c>
      <c r="BB76">
        <v>0.4</v>
      </c>
      <c r="BC76" t="s">
        <v>552</v>
      </c>
      <c r="BD76">
        <v>10</v>
      </c>
      <c r="BE76">
        <v>6</v>
      </c>
      <c r="BF76" t="s">
        <v>556</v>
      </c>
      <c r="BG76" t="s">
        <v>560</v>
      </c>
      <c r="BH76" t="s">
        <v>552</v>
      </c>
      <c r="BI76" t="s">
        <v>562</v>
      </c>
      <c r="BJ76">
        <v>30.2</v>
      </c>
      <c r="BL76" t="s">
        <v>222</v>
      </c>
      <c r="BM76" t="s">
        <v>576</v>
      </c>
      <c r="BN76" t="s">
        <v>579</v>
      </c>
      <c r="BO76" t="s">
        <v>231</v>
      </c>
      <c r="BP76" t="s">
        <v>219</v>
      </c>
      <c r="BQ76" t="s">
        <v>565</v>
      </c>
      <c r="BR76" t="s">
        <v>576</v>
      </c>
      <c r="BS76" t="s">
        <v>570</v>
      </c>
      <c r="BT76" t="s">
        <v>97</v>
      </c>
      <c r="BU76" t="s">
        <v>566</v>
      </c>
      <c r="BV76">
        <v>7.5011</v>
      </c>
      <c r="BW76">
        <v>10</v>
      </c>
      <c r="BX76">
        <v>23.6</v>
      </c>
      <c r="BY76">
        <v>0</v>
      </c>
      <c r="BZ76" t="s">
        <v>587</v>
      </c>
      <c r="CA76" t="s">
        <v>554</v>
      </c>
    </row>
    <row r="77" spans="1:79">
      <c r="A77" t="s">
        <v>80</v>
      </c>
      <c r="B77">
        <v>4.05</v>
      </c>
      <c r="C77" t="s">
        <v>83</v>
      </c>
      <c r="D77" t="s">
        <v>84</v>
      </c>
      <c r="E77" t="s">
        <v>99</v>
      </c>
      <c r="F77" t="s">
        <v>143</v>
      </c>
      <c r="G77" t="s">
        <v>186</v>
      </c>
      <c r="I77" t="s">
        <v>214</v>
      </c>
      <c r="J77" t="s">
        <v>214</v>
      </c>
      <c r="K77" t="s">
        <v>226</v>
      </c>
      <c r="M77" t="s">
        <v>268</v>
      </c>
      <c r="N77" t="s">
        <v>12</v>
      </c>
      <c r="O77" t="s">
        <v>311</v>
      </c>
      <c r="P77" t="s">
        <v>335</v>
      </c>
      <c r="Q77" t="s">
        <v>347</v>
      </c>
      <c r="R77" t="s">
        <v>380</v>
      </c>
      <c r="S77" t="s">
        <v>384</v>
      </c>
      <c r="T77" t="s">
        <v>426</v>
      </c>
      <c r="U77" t="s">
        <v>468</v>
      </c>
      <c r="V77" t="s">
        <v>475</v>
      </c>
      <c r="W77" t="s">
        <v>481</v>
      </c>
      <c r="X77">
        <v>22.5</v>
      </c>
      <c r="Y77" t="s">
        <v>508</v>
      </c>
      <c r="Z77">
        <v>2</v>
      </c>
      <c r="AA77">
        <v>2</v>
      </c>
      <c r="AB77" t="s">
        <v>511</v>
      </c>
      <c r="AC77">
        <v>7.1</v>
      </c>
      <c r="AD77">
        <v>7.1</v>
      </c>
      <c r="AE77">
        <v>27.6</v>
      </c>
      <c r="AF77">
        <v>0.58</v>
      </c>
      <c r="AG77">
        <v>0.5</v>
      </c>
      <c r="AH77">
        <v>0.6</v>
      </c>
      <c r="AI77">
        <v>0.4</v>
      </c>
      <c r="AJ77">
        <v>0.6798378926038501</v>
      </c>
      <c r="AK77">
        <v>987</v>
      </c>
      <c r="AN77" t="s">
        <v>513</v>
      </c>
      <c r="AO77" t="s">
        <v>514</v>
      </c>
      <c r="AP77">
        <v>54</v>
      </c>
      <c r="AQ77" t="s">
        <v>536</v>
      </c>
      <c r="AR77">
        <v>-0.4192</v>
      </c>
      <c r="AS77">
        <v>0.524</v>
      </c>
      <c r="AT77">
        <v>0.6</v>
      </c>
      <c r="AU77">
        <v>0.4</v>
      </c>
      <c r="AV77">
        <v>27.6</v>
      </c>
      <c r="AW77">
        <v>23.6</v>
      </c>
      <c r="AX77">
        <v>3</v>
      </c>
      <c r="AY77">
        <v>2</v>
      </c>
      <c r="AZ77">
        <v>4</v>
      </c>
      <c r="BA77">
        <v>6</v>
      </c>
      <c r="BB77">
        <v>0.4</v>
      </c>
      <c r="BC77" t="s">
        <v>552</v>
      </c>
      <c r="BD77">
        <v>10</v>
      </c>
      <c r="BE77">
        <v>6</v>
      </c>
      <c r="BF77" t="s">
        <v>556</v>
      </c>
      <c r="BG77" t="s">
        <v>560</v>
      </c>
      <c r="BH77" t="s">
        <v>552</v>
      </c>
      <c r="BI77" t="s">
        <v>562</v>
      </c>
      <c r="BJ77">
        <v>30.2</v>
      </c>
      <c r="BL77" t="s">
        <v>222</v>
      </c>
      <c r="BM77" t="s">
        <v>576</v>
      </c>
      <c r="BN77" t="s">
        <v>579</v>
      </c>
      <c r="BO77" t="s">
        <v>231</v>
      </c>
      <c r="BP77" t="s">
        <v>219</v>
      </c>
      <c r="BQ77" t="s">
        <v>565</v>
      </c>
      <c r="BR77" t="s">
        <v>576</v>
      </c>
      <c r="BS77" t="s">
        <v>570</v>
      </c>
      <c r="BT77" t="s">
        <v>97</v>
      </c>
      <c r="BU77" t="s">
        <v>566</v>
      </c>
      <c r="BV77">
        <v>7.5011</v>
      </c>
      <c r="BW77">
        <v>10</v>
      </c>
      <c r="BX77">
        <v>23.6</v>
      </c>
      <c r="BY77">
        <v>0</v>
      </c>
      <c r="BZ77" t="s">
        <v>587</v>
      </c>
      <c r="CA77" t="s">
        <v>554</v>
      </c>
    </row>
    <row r="78" spans="1:79">
      <c r="A78" t="s">
        <v>80</v>
      </c>
      <c r="B78">
        <v>4.05</v>
      </c>
      <c r="C78" t="s">
        <v>83</v>
      </c>
      <c r="D78" t="s">
        <v>84</v>
      </c>
      <c r="E78" t="s">
        <v>99</v>
      </c>
      <c r="F78" t="s">
        <v>143</v>
      </c>
      <c r="G78" t="s">
        <v>186</v>
      </c>
      <c r="I78" t="s">
        <v>214</v>
      </c>
      <c r="J78" t="s">
        <v>214</v>
      </c>
      <c r="K78" t="s">
        <v>226</v>
      </c>
      <c r="M78" t="s">
        <v>268</v>
      </c>
      <c r="N78" t="s">
        <v>12</v>
      </c>
      <c r="O78" t="s">
        <v>311</v>
      </c>
      <c r="P78" t="s">
        <v>335</v>
      </c>
      <c r="Q78" t="s">
        <v>347</v>
      </c>
      <c r="R78" t="s">
        <v>380</v>
      </c>
      <c r="S78" t="s">
        <v>384</v>
      </c>
      <c r="T78" t="s">
        <v>426</v>
      </c>
      <c r="U78" t="s">
        <v>469</v>
      </c>
      <c r="V78" t="s">
        <v>477</v>
      </c>
      <c r="W78" t="s">
        <v>490</v>
      </c>
      <c r="X78">
        <v>12.5</v>
      </c>
      <c r="Y78" t="s">
        <v>510</v>
      </c>
      <c r="AA78">
        <v>0</v>
      </c>
      <c r="AB78" t="s">
        <v>511</v>
      </c>
      <c r="AC78">
        <v>3.5</v>
      </c>
      <c r="AD78">
        <v>3.5</v>
      </c>
      <c r="AE78">
        <v>16</v>
      </c>
      <c r="AF78">
        <v>0.58</v>
      </c>
      <c r="AG78">
        <v>0.5</v>
      </c>
      <c r="AH78">
        <v>0.6</v>
      </c>
      <c r="AI78">
        <v>0.4</v>
      </c>
      <c r="AJ78">
        <v>0.519774011299435</v>
      </c>
      <c r="AK78">
        <v>177</v>
      </c>
      <c r="AN78" t="s">
        <v>513</v>
      </c>
      <c r="AO78" t="s">
        <v>514</v>
      </c>
      <c r="AP78">
        <v>54</v>
      </c>
      <c r="AQ78" t="s">
        <v>536</v>
      </c>
      <c r="AR78">
        <v>-0.3907</v>
      </c>
      <c r="AS78">
        <v>0.524</v>
      </c>
      <c r="AT78">
        <v>0.6</v>
      </c>
      <c r="AU78">
        <v>0.4</v>
      </c>
      <c r="AV78">
        <v>16</v>
      </c>
      <c r="AW78">
        <v>13.5</v>
      </c>
      <c r="AX78">
        <v>3</v>
      </c>
      <c r="AY78">
        <v>2</v>
      </c>
      <c r="AZ78">
        <v>4</v>
      </c>
      <c r="BA78">
        <v>6</v>
      </c>
      <c r="BB78">
        <v>0.4</v>
      </c>
      <c r="BC78" t="s">
        <v>552</v>
      </c>
      <c r="BD78">
        <v>10</v>
      </c>
      <c r="BE78">
        <v>6</v>
      </c>
      <c r="BF78" t="s">
        <v>556</v>
      </c>
      <c r="BG78" t="s">
        <v>560</v>
      </c>
      <c r="BH78" t="s">
        <v>552</v>
      </c>
      <c r="BI78" t="s">
        <v>562</v>
      </c>
      <c r="BJ78">
        <v>27.6</v>
      </c>
      <c r="BL78" t="s">
        <v>566</v>
      </c>
      <c r="BM78" t="s">
        <v>234</v>
      </c>
      <c r="BN78" t="s">
        <v>234</v>
      </c>
      <c r="BO78" t="s">
        <v>97</v>
      </c>
      <c r="BP78" t="s">
        <v>566</v>
      </c>
      <c r="BQ78" t="s">
        <v>237</v>
      </c>
      <c r="BR78" t="s">
        <v>228</v>
      </c>
      <c r="BS78" t="s">
        <v>234</v>
      </c>
      <c r="BT78" t="s">
        <v>234</v>
      </c>
      <c r="BU78" t="s">
        <v>567</v>
      </c>
      <c r="BV78">
        <v>3.9229</v>
      </c>
      <c r="BW78">
        <v>10</v>
      </c>
      <c r="BX78">
        <v>13.5</v>
      </c>
      <c r="BY78">
        <v>0</v>
      </c>
      <c r="BZ78" t="s">
        <v>587</v>
      </c>
      <c r="CA78" t="s">
        <v>554</v>
      </c>
    </row>
    <row r="79" spans="1:79">
      <c r="A79" t="s">
        <v>80</v>
      </c>
      <c r="B79">
        <v>4.05</v>
      </c>
      <c r="C79" t="s">
        <v>83</v>
      </c>
      <c r="D79" t="s">
        <v>84</v>
      </c>
      <c r="E79" t="s">
        <v>106</v>
      </c>
      <c r="F79" t="s">
        <v>150</v>
      </c>
      <c r="G79" t="s">
        <v>194</v>
      </c>
      <c r="I79" t="s">
        <v>214</v>
      </c>
      <c r="J79" t="s">
        <v>214</v>
      </c>
      <c r="K79" t="s">
        <v>233</v>
      </c>
      <c r="M79" t="s">
        <v>277</v>
      </c>
      <c r="N79" t="s">
        <v>12</v>
      </c>
      <c r="O79" t="s">
        <v>310</v>
      </c>
      <c r="P79" t="s">
        <v>344</v>
      </c>
      <c r="Q79" t="s">
        <v>372</v>
      </c>
      <c r="R79" t="s">
        <v>379</v>
      </c>
      <c r="S79" t="s">
        <v>399</v>
      </c>
      <c r="T79" t="s">
        <v>435</v>
      </c>
      <c r="U79" t="s">
        <v>469</v>
      </c>
      <c r="V79" t="s">
        <v>477</v>
      </c>
      <c r="W79" t="s">
        <v>483</v>
      </c>
      <c r="X79">
        <v>13.5</v>
      </c>
      <c r="Y79" t="s">
        <v>510</v>
      </c>
      <c r="AA79">
        <v>0</v>
      </c>
      <c r="AB79" t="s">
        <v>511</v>
      </c>
      <c r="AC79">
        <v>1.1</v>
      </c>
      <c r="AD79">
        <v>1.1</v>
      </c>
      <c r="AE79">
        <v>14.6</v>
      </c>
      <c r="AF79">
        <v>0.58</v>
      </c>
      <c r="AG79">
        <v>0.5</v>
      </c>
      <c r="AH79">
        <v>0.6</v>
      </c>
      <c r="AI79">
        <v>0.4</v>
      </c>
      <c r="AJ79">
        <v>0.519774011299435</v>
      </c>
      <c r="AK79">
        <v>177</v>
      </c>
      <c r="AN79" t="s">
        <v>513</v>
      </c>
      <c r="AO79" t="s">
        <v>514</v>
      </c>
      <c r="AP79">
        <v>54</v>
      </c>
      <c r="AQ79" t="s">
        <v>536</v>
      </c>
      <c r="AR79">
        <v>-0.1703</v>
      </c>
      <c r="AS79">
        <v>0.524</v>
      </c>
      <c r="AT79">
        <v>0.6</v>
      </c>
      <c r="AU79">
        <v>0.4</v>
      </c>
      <c r="AV79">
        <v>14.6</v>
      </c>
      <c r="AW79">
        <v>13.8</v>
      </c>
      <c r="AX79">
        <v>3</v>
      </c>
      <c r="AY79">
        <v>2</v>
      </c>
      <c r="AZ79">
        <v>4</v>
      </c>
      <c r="BA79">
        <v>6</v>
      </c>
      <c r="BB79">
        <v>0.4</v>
      </c>
      <c r="BC79" t="s">
        <v>552</v>
      </c>
      <c r="BD79">
        <v>10</v>
      </c>
      <c r="BE79">
        <v>26</v>
      </c>
      <c r="BF79" t="s">
        <v>559</v>
      </c>
      <c r="BG79" t="s">
        <v>560</v>
      </c>
      <c r="BH79" t="s">
        <v>552</v>
      </c>
      <c r="BI79" t="s">
        <v>562</v>
      </c>
      <c r="BJ79">
        <v>17.1</v>
      </c>
      <c r="BL79" t="s">
        <v>570</v>
      </c>
      <c r="BM79" t="s">
        <v>566</v>
      </c>
      <c r="BN79" t="s">
        <v>220</v>
      </c>
      <c r="BO79" t="s">
        <v>237</v>
      </c>
      <c r="BP79" t="s">
        <v>234</v>
      </c>
      <c r="BQ79" t="s">
        <v>220</v>
      </c>
      <c r="BR79" t="s">
        <v>237</v>
      </c>
      <c r="BS79" t="s">
        <v>228</v>
      </c>
      <c r="BT79" t="s">
        <v>228</v>
      </c>
      <c r="BU79" t="s">
        <v>228</v>
      </c>
      <c r="BV79">
        <v>2.4855</v>
      </c>
      <c r="BW79">
        <v>10</v>
      </c>
      <c r="BX79">
        <v>13.8</v>
      </c>
      <c r="BY79">
        <v>0</v>
      </c>
      <c r="BZ79" t="s">
        <v>587</v>
      </c>
      <c r="CA79" t="s">
        <v>554</v>
      </c>
    </row>
    <row r="80" spans="1:79">
      <c r="A80" t="s">
        <v>80</v>
      </c>
      <c r="B80">
        <v>4.04</v>
      </c>
      <c r="C80" t="s">
        <v>83</v>
      </c>
      <c r="D80" t="s">
        <v>84</v>
      </c>
      <c r="E80" t="s">
        <v>85</v>
      </c>
      <c r="F80" t="s">
        <v>129</v>
      </c>
      <c r="G80" t="s">
        <v>174</v>
      </c>
      <c r="I80" t="s">
        <v>213</v>
      </c>
      <c r="J80" t="s">
        <v>214</v>
      </c>
      <c r="K80" t="s">
        <v>215</v>
      </c>
      <c r="M80" t="s">
        <v>245</v>
      </c>
      <c r="N80" t="s">
        <v>12</v>
      </c>
      <c r="O80" t="s">
        <v>310</v>
      </c>
      <c r="P80" t="s">
        <v>312</v>
      </c>
      <c r="Q80" t="s">
        <v>338</v>
      </c>
      <c r="R80" t="s">
        <v>379</v>
      </c>
      <c r="S80" t="s">
        <v>381</v>
      </c>
      <c r="T80" t="s">
        <v>403</v>
      </c>
      <c r="U80" t="s">
        <v>473</v>
      </c>
      <c r="V80" t="s">
        <v>476</v>
      </c>
      <c r="W80" t="s">
        <v>500</v>
      </c>
      <c r="AA80">
        <v>1</v>
      </c>
      <c r="AB80" t="s">
        <v>511</v>
      </c>
      <c r="AC80">
        <v>0</v>
      </c>
      <c r="AD80">
        <v>0</v>
      </c>
      <c r="AE80">
        <v>4.5</v>
      </c>
      <c r="AF80">
        <v>0.1753</v>
      </c>
      <c r="AG80">
        <v>0.5</v>
      </c>
      <c r="AI80">
        <v>0.5</v>
      </c>
      <c r="AN80" t="s">
        <v>513</v>
      </c>
      <c r="AO80" t="s">
        <v>513</v>
      </c>
      <c r="AP80">
        <v>13</v>
      </c>
      <c r="AQ80" t="s">
        <v>522</v>
      </c>
      <c r="AR80">
        <v>-0.3247</v>
      </c>
      <c r="AS80">
        <v>0.4026</v>
      </c>
      <c r="AU80">
        <v>0.5</v>
      </c>
      <c r="AV80">
        <v>4.5</v>
      </c>
      <c r="AW80">
        <v>4.5</v>
      </c>
      <c r="BE80">
        <v>13</v>
      </c>
      <c r="BF80" t="s">
        <v>555</v>
      </c>
      <c r="BG80" t="s">
        <v>560</v>
      </c>
      <c r="BH80" t="s">
        <v>552</v>
      </c>
      <c r="BI80" t="s">
        <v>562</v>
      </c>
      <c r="BL80" t="s">
        <v>568</v>
      </c>
      <c r="BM80" t="s">
        <v>568</v>
      </c>
      <c r="BN80" t="s">
        <v>568</v>
      </c>
      <c r="BO80" t="s">
        <v>568</v>
      </c>
      <c r="BP80" t="s">
        <v>568</v>
      </c>
      <c r="BQ80" t="s">
        <v>568</v>
      </c>
      <c r="BR80" t="s">
        <v>568</v>
      </c>
      <c r="BS80" t="s">
        <v>568</v>
      </c>
      <c r="BT80" t="s">
        <v>568</v>
      </c>
      <c r="BU80" t="s">
        <v>568</v>
      </c>
      <c r="BW80">
        <v>0</v>
      </c>
      <c r="BX80">
        <v>4.5</v>
      </c>
      <c r="BY80">
        <v>0</v>
      </c>
      <c r="BZ80" t="s">
        <v>587</v>
      </c>
      <c r="CA80" t="s">
        <v>554</v>
      </c>
    </row>
    <row r="81" spans="1:79">
      <c r="A81" t="s">
        <v>80</v>
      </c>
      <c r="B81">
        <v>4.04</v>
      </c>
      <c r="C81" t="s">
        <v>83</v>
      </c>
      <c r="D81" t="s">
        <v>84</v>
      </c>
      <c r="E81" t="s">
        <v>102</v>
      </c>
      <c r="F81" t="s">
        <v>146</v>
      </c>
      <c r="G81" t="s">
        <v>190</v>
      </c>
      <c r="I81" t="s">
        <v>214</v>
      </c>
      <c r="J81" t="s">
        <v>214</v>
      </c>
      <c r="K81" t="s">
        <v>229</v>
      </c>
      <c r="M81" t="s">
        <v>271</v>
      </c>
      <c r="N81" t="s">
        <v>12</v>
      </c>
      <c r="O81" t="s">
        <v>310</v>
      </c>
      <c r="P81" t="s">
        <v>338</v>
      </c>
      <c r="Q81" t="s">
        <v>312</v>
      </c>
      <c r="R81" t="s">
        <v>379</v>
      </c>
      <c r="S81" t="s">
        <v>381</v>
      </c>
      <c r="T81" t="s">
        <v>429</v>
      </c>
      <c r="U81" t="s">
        <v>473</v>
      </c>
      <c r="V81" t="s">
        <v>476</v>
      </c>
      <c r="W81" t="s">
        <v>501</v>
      </c>
      <c r="AA81">
        <v>1</v>
      </c>
      <c r="AB81" t="s">
        <v>511</v>
      </c>
      <c r="AC81">
        <v>0</v>
      </c>
      <c r="AD81">
        <v>0</v>
      </c>
      <c r="AE81">
        <v>3.5</v>
      </c>
      <c r="AF81">
        <v>0.1534</v>
      </c>
      <c r="AG81">
        <v>0.5</v>
      </c>
      <c r="AI81">
        <v>0.5</v>
      </c>
      <c r="AN81" t="s">
        <v>513</v>
      </c>
      <c r="AO81" t="s">
        <v>513</v>
      </c>
      <c r="AP81">
        <v>13</v>
      </c>
      <c r="AQ81" t="s">
        <v>522</v>
      </c>
      <c r="AR81">
        <v>-0.3466</v>
      </c>
      <c r="AS81">
        <v>0.396</v>
      </c>
      <c r="AU81">
        <v>0.5</v>
      </c>
      <c r="AV81">
        <v>3.5</v>
      </c>
      <c r="AW81">
        <v>3.5</v>
      </c>
      <c r="BE81">
        <v>1</v>
      </c>
      <c r="BF81" t="s">
        <v>556</v>
      </c>
      <c r="BG81" t="s">
        <v>560</v>
      </c>
      <c r="BH81" t="s">
        <v>552</v>
      </c>
      <c r="BI81" t="s">
        <v>562</v>
      </c>
      <c r="BL81" t="s">
        <v>568</v>
      </c>
      <c r="BM81" t="s">
        <v>568</v>
      </c>
      <c r="BN81" t="s">
        <v>568</v>
      </c>
      <c r="BO81" t="s">
        <v>568</v>
      </c>
      <c r="BP81" t="s">
        <v>568</v>
      </c>
      <c r="BQ81" t="s">
        <v>568</v>
      </c>
      <c r="BR81" t="s">
        <v>568</v>
      </c>
      <c r="BS81" t="s">
        <v>568</v>
      </c>
      <c r="BT81" t="s">
        <v>568</v>
      </c>
      <c r="BU81" t="s">
        <v>568</v>
      </c>
      <c r="BW81">
        <v>0</v>
      </c>
      <c r="BX81">
        <v>3.5</v>
      </c>
      <c r="BY81">
        <v>0</v>
      </c>
      <c r="BZ81" t="s">
        <v>587</v>
      </c>
      <c r="CA81" t="s">
        <v>554</v>
      </c>
    </row>
    <row r="82" spans="1:79">
      <c r="A82" t="s">
        <v>80</v>
      </c>
      <c r="B82">
        <v>4.04</v>
      </c>
      <c r="C82" t="s">
        <v>83</v>
      </c>
      <c r="D82" t="s">
        <v>84</v>
      </c>
      <c r="E82" t="s">
        <v>91</v>
      </c>
      <c r="F82" t="s">
        <v>135</v>
      </c>
      <c r="G82" t="s">
        <v>180</v>
      </c>
      <c r="I82" t="s">
        <v>214</v>
      </c>
      <c r="J82" t="s">
        <v>214</v>
      </c>
      <c r="K82" t="s">
        <v>220</v>
      </c>
      <c r="M82" t="s">
        <v>258</v>
      </c>
      <c r="N82" t="s">
        <v>12</v>
      </c>
      <c r="O82" t="s">
        <v>310</v>
      </c>
      <c r="P82" t="s">
        <v>325</v>
      </c>
      <c r="Q82" t="s">
        <v>359</v>
      </c>
      <c r="R82" t="s">
        <v>379</v>
      </c>
      <c r="S82" t="s">
        <v>391</v>
      </c>
      <c r="T82" t="s">
        <v>416</v>
      </c>
      <c r="U82" t="s">
        <v>470</v>
      </c>
      <c r="V82" t="s">
        <v>476</v>
      </c>
      <c r="W82" t="s">
        <v>485</v>
      </c>
      <c r="AA82">
        <v>2</v>
      </c>
      <c r="AB82" t="s">
        <v>511</v>
      </c>
      <c r="AC82">
        <v>0</v>
      </c>
      <c r="AD82">
        <v>0</v>
      </c>
      <c r="AE82">
        <v>9.5</v>
      </c>
      <c r="AF82">
        <v>0.58</v>
      </c>
      <c r="AG82">
        <v>0.5</v>
      </c>
      <c r="AI82">
        <v>0.5</v>
      </c>
      <c r="AN82" t="s">
        <v>513</v>
      </c>
      <c r="AO82" t="s">
        <v>513</v>
      </c>
      <c r="AP82">
        <v>13</v>
      </c>
      <c r="AQ82" t="s">
        <v>522</v>
      </c>
      <c r="AR82">
        <v>0.08</v>
      </c>
      <c r="AS82">
        <v>0.524</v>
      </c>
      <c r="AU82">
        <v>0.5</v>
      </c>
      <c r="AV82">
        <v>9.5</v>
      </c>
      <c r="AW82">
        <v>9.5</v>
      </c>
      <c r="BE82">
        <v>250</v>
      </c>
      <c r="BF82" t="s">
        <v>557</v>
      </c>
      <c r="BG82" t="s">
        <v>560</v>
      </c>
      <c r="BH82" t="s">
        <v>552</v>
      </c>
      <c r="BI82" t="s">
        <v>563</v>
      </c>
      <c r="BL82" t="s">
        <v>568</v>
      </c>
      <c r="BM82" t="s">
        <v>568</v>
      </c>
      <c r="BN82" t="s">
        <v>568</v>
      </c>
      <c r="BO82" t="s">
        <v>568</v>
      </c>
      <c r="BP82" t="s">
        <v>568</v>
      </c>
      <c r="BQ82" t="s">
        <v>568</v>
      </c>
      <c r="BR82" t="s">
        <v>568</v>
      </c>
      <c r="BS82" t="s">
        <v>568</v>
      </c>
      <c r="BT82" t="s">
        <v>568</v>
      </c>
      <c r="BU82" t="s">
        <v>568</v>
      </c>
      <c r="BW82">
        <v>0</v>
      </c>
      <c r="BX82">
        <v>9.5</v>
      </c>
      <c r="BY82">
        <v>0</v>
      </c>
      <c r="BZ82" t="s">
        <v>587</v>
      </c>
      <c r="CA82" t="s">
        <v>554</v>
      </c>
    </row>
    <row r="83" spans="1:79">
      <c r="A83" t="s">
        <v>80</v>
      </c>
      <c r="B83">
        <v>4.04</v>
      </c>
      <c r="C83" t="s">
        <v>83</v>
      </c>
      <c r="D83" t="s">
        <v>84</v>
      </c>
      <c r="E83" t="s">
        <v>107</v>
      </c>
      <c r="F83" t="s">
        <v>151</v>
      </c>
      <c r="G83" t="s">
        <v>195</v>
      </c>
      <c r="I83" t="s">
        <v>214</v>
      </c>
      <c r="J83" t="s">
        <v>213</v>
      </c>
      <c r="K83" t="s">
        <v>234</v>
      </c>
      <c r="M83" t="s">
        <v>278</v>
      </c>
      <c r="N83" t="s">
        <v>12</v>
      </c>
      <c r="O83" t="s">
        <v>311</v>
      </c>
      <c r="P83" t="s">
        <v>345</v>
      </c>
      <c r="Q83" t="s">
        <v>376</v>
      </c>
      <c r="R83" t="s">
        <v>380</v>
      </c>
      <c r="S83" t="s">
        <v>392</v>
      </c>
      <c r="T83" t="s">
        <v>436</v>
      </c>
      <c r="U83" t="s">
        <v>468</v>
      </c>
      <c r="V83" t="s">
        <v>476</v>
      </c>
      <c r="W83" t="s">
        <v>495</v>
      </c>
      <c r="AA83">
        <v>1</v>
      </c>
      <c r="AB83" t="s">
        <v>511</v>
      </c>
      <c r="AC83">
        <v>-1</v>
      </c>
      <c r="AD83">
        <v>1</v>
      </c>
      <c r="AE83">
        <v>24.5</v>
      </c>
      <c r="AF83">
        <v>0.58</v>
      </c>
      <c r="AG83">
        <v>0.5</v>
      </c>
      <c r="AH83">
        <v>0.5</v>
      </c>
      <c r="AI83">
        <v>0.5</v>
      </c>
      <c r="AN83" t="s">
        <v>513</v>
      </c>
      <c r="AO83" t="s">
        <v>513</v>
      </c>
      <c r="AP83">
        <v>13</v>
      </c>
      <c r="AQ83" t="s">
        <v>522</v>
      </c>
      <c r="AR83">
        <v>0.3111</v>
      </c>
      <c r="AS83">
        <v>0.524</v>
      </c>
      <c r="AT83">
        <v>0.5</v>
      </c>
      <c r="AU83">
        <v>0.5</v>
      </c>
      <c r="AV83">
        <v>24.5</v>
      </c>
      <c r="AW83">
        <v>24.5</v>
      </c>
      <c r="AX83">
        <v>2</v>
      </c>
      <c r="AY83">
        <v>2</v>
      </c>
      <c r="AZ83">
        <v>2</v>
      </c>
      <c r="BA83">
        <v>2</v>
      </c>
      <c r="BB83">
        <v>0.5</v>
      </c>
      <c r="BC83" t="s">
        <v>552</v>
      </c>
      <c r="BD83">
        <v>4</v>
      </c>
      <c r="BE83">
        <v>53</v>
      </c>
      <c r="BF83" t="s">
        <v>558</v>
      </c>
      <c r="BG83" t="s">
        <v>560</v>
      </c>
      <c r="BH83" t="s">
        <v>552</v>
      </c>
      <c r="BI83" t="s">
        <v>563</v>
      </c>
      <c r="BJ83">
        <v>6.8</v>
      </c>
      <c r="BL83" t="s">
        <v>239</v>
      </c>
      <c r="BM83" t="s">
        <v>241</v>
      </c>
      <c r="BN83" t="s">
        <v>244</v>
      </c>
      <c r="BO83" t="s">
        <v>244</v>
      </c>
      <c r="BP83" t="s">
        <v>568</v>
      </c>
      <c r="BQ83" t="s">
        <v>568</v>
      </c>
      <c r="BR83" t="s">
        <v>568</v>
      </c>
      <c r="BS83" t="s">
        <v>568</v>
      </c>
      <c r="BT83" t="s">
        <v>568</v>
      </c>
      <c r="BU83" t="s">
        <v>568</v>
      </c>
      <c r="BV83">
        <v>1.9149</v>
      </c>
      <c r="BW83">
        <v>4</v>
      </c>
      <c r="BX83">
        <v>24.5</v>
      </c>
      <c r="BY83">
        <v>0</v>
      </c>
      <c r="BZ83" t="s">
        <v>587</v>
      </c>
      <c r="CA83" t="s">
        <v>554</v>
      </c>
    </row>
    <row r="84" spans="1:79">
      <c r="A84" t="s">
        <v>80</v>
      </c>
      <c r="B84">
        <v>4.04</v>
      </c>
      <c r="C84" t="s">
        <v>83</v>
      </c>
      <c r="D84" t="s">
        <v>84</v>
      </c>
      <c r="E84" t="s">
        <v>97</v>
      </c>
      <c r="F84" t="s">
        <v>141</v>
      </c>
      <c r="G84" t="s">
        <v>186</v>
      </c>
      <c r="I84" t="s">
        <v>214</v>
      </c>
      <c r="J84" t="s">
        <v>214</v>
      </c>
      <c r="K84" t="s">
        <v>221</v>
      </c>
      <c r="M84" t="s">
        <v>266</v>
      </c>
      <c r="N84" t="s">
        <v>12</v>
      </c>
      <c r="O84" t="s">
        <v>311</v>
      </c>
      <c r="P84" t="s">
        <v>333</v>
      </c>
      <c r="Q84" t="s">
        <v>377</v>
      </c>
      <c r="R84" t="s">
        <v>380</v>
      </c>
      <c r="S84" t="s">
        <v>390</v>
      </c>
      <c r="T84" t="s">
        <v>424</v>
      </c>
      <c r="U84" t="s">
        <v>470</v>
      </c>
      <c r="V84" t="s">
        <v>476</v>
      </c>
      <c r="W84" t="s">
        <v>479</v>
      </c>
      <c r="AA84">
        <v>2</v>
      </c>
      <c r="AB84" t="s">
        <v>511</v>
      </c>
      <c r="AC84">
        <v>0</v>
      </c>
      <c r="AD84">
        <v>0</v>
      </c>
      <c r="AE84">
        <v>10.5</v>
      </c>
      <c r="AF84">
        <v>0.58</v>
      </c>
      <c r="AG84">
        <v>0.5</v>
      </c>
      <c r="AI84">
        <v>0.5</v>
      </c>
      <c r="AN84" t="s">
        <v>513</v>
      </c>
      <c r="AO84" t="s">
        <v>513</v>
      </c>
      <c r="AP84">
        <v>5</v>
      </c>
      <c r="AQ84" t="s">
        <v>537</v>
      </c>
      <c r="AR84">
        <v>0.08</v>
      </c>
      <c r="AS84">
        <v>0.524</v>
      </c>
      <c r="AU84">
        <v>0.5</v>
      </c>
      <c r="AV84">
        <v>10.5</v>
      </c>
      <c r="AW84">
        <v>10.5</v>
      </c>
      <c r="BE84" t="s">
        <v>554</v>
      </c>
      <c r="BF84" t="s">
        <v>554</v>
      </c>
      <c r="BG84" t="s">
        <v>560</v>
      </c>
      <c r="BH84" t="s">
        <v>552</v>
      </c>
      <c r="BI84" t="s">
        <v>563</v>
      </c>
      <c r="BL84" t="s">
        <v>568</v>
      </c>
      <c r="BM84" t="s">
        <v>568</v>
      </c>
      <c r="BN84" t="s">
        <v>568</v>
      </c>
      <c r="BO84" t="s">
        <v>568</v>
      </c>
      <c r="BP84" t="s">
        <v>568</v>
      </c>
      <c r="BQ84" t="s">
        <v>568</v>
      </c>
      <c r="BR84" t="s">
        <v>568</v>
      </c>
      <c r="BS84" t="s">
        <v>568</v>
      </c>
      <c r="BT84" t="s">
        <v>568</v>
      </c>
      <c r="BU84" t="s">
        <v>568</v>
      </c>
      <c r="BW84">
        <v>0</v>
      </c>
      <c r="BX84">
        <v>10.5</v>
      </c>
      <c r="BY84">
        <v>0</v>
      </c>
      <c r="BZ84" t="s">
        <v>587</v>
      </c>
      <c r="CA84" t="s">
        <v>554</v>
      </c>
    </row>
    <row r="85" spans="1:79">
      <c r="A85" t="s">
        <v>80</v>
      </c>
      <c r="B85">
        <v>4.04</v>
      </c>
      <c r="C85" t="s">
        <v>83</v>
      </c>
      <c r="D85" t="s">
        <v>84</v>
      </c>
      <c r="E85" t="s">
        <v>104</v>
      </c>
      <c r="F85" t="s">
        <v>148</v>
      </c>
      <c r="G85" t="s">
        <v>192</v>
      </c>
      <c r="I85" t="s">
        <v>214</v>
      </c>
      <c r="J85" t="s">
        <v>214</v>
      </c>
      <c r="K85" t="s">
        <v>231</v>
      </c>
      <c r="M85" t="s">
        <v>273</v>
      </c>
      <c r="N85" t="s">
        <v>12</v>
      </c>
      <c r="O85" t="s">
        <v>311</v>
      </c>
      <c r="P85" t="s">
        <v>340</v>
      </c>
      <c r="Q85" t="s">
        <v>355</v>
      </c>
      <c r="R85" t="s">
        <v>380</v>
      </c>
      <c r="S85" t="s">
        <v>397</v>
      </c>
      <c r="T85" t="s">
        <v>431</v>
      </c>
      <c r="U85" t="s">
        <v>470</v>
      </c>
      <c r="V85" t="s">
        <v>476</v>
      </c>
      <c r="W85" t="s">
        <v>490</v>
      </c>
      <c r="AA85">
        <v>2</v>
      </c>
      <c r="AB85" t="s">
        <v>511</v>
      </c>
      <c r="AC85">
        <v>0</v>
      </c>
      <c r="AD85">
        <v>0</v>
      </c>
      <c r="AE85">
        <v>12.5</v>
      </c>
      <c r="AF85">
        <v>0.58</v>
      </c>
      <c r="AG85">
        <v>0.5</v>
      </c>
      <c r="AI85">
        <v>0.5</v>
      </c>
      <c r="AN85" t="s">
        <v>513</v>
      </c>
      <c r="AO85" t="s">
        <v>513</v>
      </c>
      <c r="AP85">
        <v>13</v>
      </c>
      <c r="AQ85" t="s">
        <v>522</v>
      </c>
      <c r="AR85">
        <v>0.08</v>
      </c>
      <c r="AS85">
        <v>0.524</v>
      </c>
      <c r="AU85">
        <v>0.5</v>
      </c>
      <c r="AV85">
        <v>12.5</v>
      </c>
      <c r="AW85">
        <v>12.5</v>
      </c>
      <c r="BE85">
        <v>80</v>
      </c>
      <c r="BF85" t="s">
        <v>558</v>
      </c>
      <c r="BG85" t="s">
        <v>560</v>
      </c>
      <c r="BH85" t="s">
        <v>552</v>
      </c>
      <c r="BI85" t="s">
        <v>563</v>
      </c>
      <c r="BL85" t="s">
        <v>568</v>
      </c>
      <c r="BM85" t="s">
        <v>568</v>
      </c>
      <c r="BN85" t="s">
        <v>568</v>
      </c>
      <c r="BO85" t="s">
        <v>568</v>
      </c>
      <c r="BP85" t="s">
        <v>568</v>
      </c>
      <c r="BQ85" t="s">
        <v>568</v>
      </c>
      <c r="BR85" t="s">
        <v>568</v>
      </c>
      <c r="BS85" t="s">
        <v>568</v>
      </c>
      <c r="BT85" t="s">
        <v>568</v>
      </c>
      <c r="BU85" t="s">
        <v>568</v>
      </c>
      <c r="BW85">
        <v>0</v>
      </c>
      <c r="BX85">
        <v>12.5</v>
      </c>
      <c r="BY85">
        <v>0</v>
      </c>
      <c r="BZ85" t="s">
        <v>587</v>
      </c>
      <c r="CA85" t="s">
        <v>554</v>
      </c>
    </row>
    <row r="86" spans="1:79">
      <c r="A86" t="s">
        <v>80</v>
      </c>
      <c r="B86">
        <v>4.04</v>
      </c>
      <c r="C86" t="s">
        <v>83</v>
      </c>
      <c r="D86" t="s">
        <v>84</v>
      </c>
      <c r="E86" t="s">
        <v>96</v>
      </c>
      <c r="F86" t="s">
        <v>140</v>
      </c>
      <c r="G86" t="s">
        <v>185</v>
      </c>
      <c r="I86" t="s">
        <v>213</v>
      </c>
      <c r="J86" t="s">
        <v>214</v>
      </c>
      <c r="K86" t="s">
        <v>224</v>
      </c>
      <c r="M86" t="s">
        <v>263</v>
      </c>
      <c r="N86" t="s">
        <v>12</v>
      </c>
      <c r="O86" t="s">
        <v>311</v>
      </c>
      <c r="P86" t="s">
        <v>330</v>
      </c>
      <c r="Q86" t="s">
        <v>327</v>
      </c>
      <c r="R86" t="s">
        <v>380</v>
      </c>
      <c r="S86" t="s">
        <v>393</v>
      </c>
      <c r="T86" t="s">
        <v>421</v>
      </c>
      <c r="U86" t="s">
        <v>473</v>
      </c>
      <c r="V86" t="s">
        <v>476</v>
      </c>
      <c r="W86" t="s">
        <v>493</v>
      </c>
      <c r="AA86">
        <v>1</v>
      </c>
      <c r="AB86" t="s">
        <v>511</v>
      </c>
      <c r="AC86">
        <v>0</v>
      </c>
      <c r="AD86">
        <v>0</v>
      </c>
      <c r="AE86">
        <v>2.5</v>
      </c>
      <c r="AF86">
        <v>0.1802</v>
      </c>
      <c r="AG86">
        <v>0.5</v>
      </c>
      <c r="AI86">
        <v>0.5</v>
      </c>
      <c r="AN86" t="s">
        <v>513</v>
      </c>
      <c r="AO86" t="s">
        <v>513</v>
      </c>
      <c r="AP86">
        <v>13</v>
      </c>
      <c r="AQ86" t="s">
        <v>522</v>
      </c>
      <c r="AR86">
        <v>-0.3198</v>
      </c>
      <c r="AS86">
        <v>0.4041</v>
      </c>
      <c r="AU86">
        <v>0.5</v>
      </c>
      <c r="AV86">
        <v>2.5</v>
      </c>
      <c r="AW86">
        <v>2.5</v>
      </c>
      <c r="BE86">
        <v>15</v>
      </c>
      <c r="BF86" t="s">
        <v>555</v>
      </c>
      <c r="BG86" t="s">
        <v>560</v>
      </c>
      <c r="BH86" t="s">
        <v>552</v>
      </c>
      <c r="BI86" t="s">
        <v>562</v>
      </c>
      <c r="BL86" t="s">
        <v>568</v>
      </c>
      <c r="BM86" t="s">
        <v>568</v>
      </c>
      <c r="BN86" t="s">
        <v>568</v>
      </c>
      <c r="BO86" t="s">
        <v>568</v>
      </c>
      <c r="BP86" t="s">
        <v>568</v>
      </c>
      <c r="BQ86" t="s">
        <v>568</v>
      </c>
      <c r="BR86" t="s">
        <v>568</v>
      </c>
      <c r="BS86" t="s">
        <v>568</v>
      </c>
      <c r="BT86" t="s">
        <v>568</v>
      </c>
      <c r="BU86" t="s">
        <v>568</v>
      </c>
      <c r="BW86">
        <v>0</v>
      </c>
      <c r="BX86">
        <v>2.5</v>
      </c>
      <c r="BY86">
        <v>0</v>
      </c>
      <c r="BZ86" t="s">
        <v>587</v>
      </c>
      <c r="CA86" t="s">
        <v>554</v>
      </c>
    </row>
    <row r="87" spans="1:79">
      <c r="A87" t="s">
        <v>80</v>
      </c>
      <c r="B87">
        <v>4.04</v>
      </c>
      <c r="C87" t="s">
        <v>83</v>
      </c>
      <c r="D87" t="s">
        <v>84</v>
      </c>
      <c r="E87" t="s">
        <v>88</v>
      </c>
      <c r="F87" t="s">
        <v>132</v>
      </c>
      <c r="G87" t="s">
        <v>177</v>
      </c>
      <c r="I87" t="s">
        <v>214</v>
      </c>
      <c r="J87" t="s">
        <v>214</v>
      </c>
      <c r="K87" t="s">
        <v>217</v>
      </c>
      <c r="M87" t="s">
        <v>249</v>
      </c>
      <c r="N87" t="s">
        <v>12</v>
      </c>
      <c r="O87" t="s">
        <v>311</v>
      </c>
      <c r="P87" t="s">
        <v>316</v>
      </c>
      <c r="Q87" t="s">
        <v>377</v>
      </c>
      <c r="R87" t="s">
        <v>380</v>
      </c>
      <c r="S87" t="s">
        <v>385</v>
      </c>
      <c r="T87" t="s">
        <v>407</v>
      </c>
      <c r="U87" t="s">
        <v>470</v>
      </c>
      <c r="V87" t="s">
        <v>476</v>
      </c>
      <c r="W87" t="s">
        <v>490</v>
      </c>
      <c r="AA87">
        <v>2</v>
      </c>
      <c r="AB87" t="s">
        <v>511</v>
      </c>
      <c r="AC87">
        <v>0</v>
      </c>
      <c r="AD87">
        <v>0</v>
      </c>
      <c r="AE87">
        <v>12.5</v>
      </c>
      <c r="AF87">
        <v>0.58</v>
      </c>
      <c r="AG87">
        <v>0.5</v>
      </c>
      <c r="AI87">
        <v>0.5</v>
      </c>
      <c r="AN87" t="s">
        <v>513</v>
      </c>
      <c r="AO87" t="s">
        <v>513</v>
      </c>
      <c r="AP87">
        <v>5</v>
      </c>
      <c r="AQ87" t="s">
        <v>537</v>
      </c>
      <c r="AR87">
        <v>0.08</v>
      </c>
      <c r="AS87">
        <v>0.524</v>
      </c>
      <c r="AU87">
        <v>0.5</v>
      </c>
      <c r="AV87">
        <v>12.5</v>
      </c>
      <c r="AW87">
        <v>12.5</v>
      </c>
      <c r="BE87" t="s">
        <v>554</v>
      </c>
      <c r="BF87" t="s">
        <v>554</v>
      </c>
      <c r="BG87" t="s">
        <v>560</v>
      </c>
      <c r="BH87" t="s">
        <v>552</v>
      </c>
      <c r="BI87" t="s">
        <v>563</v>
      </c>
      <c r="BL87" t="s">
        <v>568</v>
      </c>
      <c r="BM87" t="s">
        <v>568</v>
      </c>
      <c r="BN87" t="s">
        <v>568</v>
      </c>
      <c r="BO87" t="s">
        <v>568</v>
      </c>
      <c r="BP87" t="s">
        <v>568</v>
      </c>
      <c r="BQ87" t="s">
        <v>568</v>
      </c>
      <c r="BR87" t="s">
        <v>568</v>
      </c>
      <c r="BS87" t="s">
        <v>568</v>
      </c>
      <c r="BT87" t="s">
        <v>568</v>
      </c>
      <c r="BU87" t="s">
        <v>568</v>
      </c>
      <c r="BW87">
        <v>0</v>
      </c>
      <c r="BX87">
        <v>12.5</v>
      </c>
      <c r="BY87">
        <v>0</v>
      </c>
      <c r="BZ87" t="s">
        <v>587</v>
      </c>
      <c r="CA87" t="s">
        <v>554</v>
      </c>
    </row>
    <row r="88" spans="1:79">
      <c r="A88" t="s">
        <v>80</v>
      </c>
      <c r="B88">
        <v>4.04</v>
      </c>
      <c r="C88" t="s">
        <v>83</v>
      </c>
      <c r="D88" t="s">
        <v>84</v>
      </c>
      <c r="E88" t="s">
        <v>108</v>
      </c>
      <c r="F88" t="s">
        <v>152</v>
      </c>
      <c r="G88" t="s">
        <v>196</v>
      </c>
      <c r="I88" t="s">
        <v>213</v>
      </c>
      <c r="J88" t="s">
        <v>214</v>
      </c>
      <c r="K88" t="s">
        <v>235</v>
      </c>
      <c r="M88" t="s">
        <v>279</v>
      </c>
      <c r="N88" t="s">
        <v>12</v>
      </c>
      <c r="O88" t="s">
        <v>311</v>
      </c>
      <c r="P88" t="s">
        <v>346</v>
      </c>
      <c r="Q88" t="s">
        <v>317</v>
      </c>
      <c r="R88" t="s">
        <v>380</v>
      </c>
      <c r="S88" t="s">
        <v>386</v>
      </c>
      <c r="T88" t="s">
        <v>437</v>
      </c>
      <c r="U88" t="s">
        <v>473</v>
      </c>
      <c r="V88" t="s">
        <v>476</v>
      </c>
      <c r="W88" t="s">
        <v>493</v>
      </c>
      <c r="AA88">
        <v>1</v>
      </c>
      <c r="AB88" t="s">
        <v>511</v>
      </c>
      <c r="AC88">
        <v>0</v>
      </c>
      <c r="AD88">
        <v>0</v>
      </c>
      <c r="AE88">
        <v>2.5</v>
      </c>
      <c r="AF88">
        <v>0.1802</v>
      </c>
      <c r="AG88">
        <v>0.5</v>
      </c>
      <c r="AI88">
        <v>0.5</v>
      </c>
      <c r="AN88" t="s">
        <v>513</v>
      </c>
      <c r="AO88" t="s">
        <v>513</v>
      </c>
      <c r="AP88">
        <v>13</v>
      </c>
      <c r="AQ88" t="s">
        <v>522</v>
      </c>
      <c r="AR88">
        <v>-0.3198</v>
      </c>
      <c r="AS88">
        <v>0.4041</v>
      </c>
      <c r="AU88">
        <v>0.5</v>
      </c>
      <c r="AV88">
        <v>2.5</v>
      </c>
      <c r="AW88">
        <v>2.5</v>
      </c>
      <c r="BE88">
        <v>19</v>
      </c>
      <c r="BF88" t="s">
        <v>555</v>
      </c>
      <c r="BG88" t="s">
        <v>560</v>
      </c>
      <c r="BH88" t="s">
        <v>552</v>
      </c>
      <c r="BI88" t="s">
        <v>562</v>
      </c>
      <c r="BL88" t="s">
        <v>568</v>
      </c>
      <c r="BM88" t="s">
        <v>568</v>
      </c>
      <c r="BN88" t="s">
        <v>568</v>
      </c>
      <c r="BO88" t="s">
        <v>568</v>
      </c>
      <c r="BP88" t="s">
        <v>568</v>
      </c>
      <c r="BQ88" t="s">
        <v>568</v>
      </c>
      <c r="BR88" t="s">
        <v>568</v>
      </c>
      <c r="BS88" t="s">
        <v>568</v>
      </c>
      <c r="BT88" t="s">
        <v>568</v>
      </c>
      <c r="BU88" t="s">
        <v>568</v>
      </c>
      <c r="BW88">
        <v>0</v>
      </c>
      <c r="BX88">
        <v>2.5</v>
      </c>
      <c r="BY88">
        <v>0</v>
      </c>
      <c r="BZ88" t="s">
        <v>587</v>
      </c>
      <c r="CA88" t="s">
        <v>554</v>
      </c>
    </row>
    <row r="89" spans="1:79">
      <c r="A89" t="s">
        <v>80</v>
      </c>
      <c r="B89">
        <v>4.04</v>
      </c>
      <c r="C89" t="s">
        <v>83</v>
      </c>
      <c r="D89" t="s">
        <v>84</v>
      </c>
      <c r="E89" t="s">
        <v>89</v>
      </c>
      <c r="F89" t="s">
        <v>133</v>
      </c>
      <c r="G89" t="s">
        <v>178</v>
      </c>
      <c r="I89" t="s">
        <v>214</v>
      </c>
      <c r="J89" t="s">
        <v>214</v>
      </c>
      <c r="K89" t="s">
        <v>218</v>
      </c>
      <c r="M89" t="s">
        <v>250</v>
      </c>
      <c r="N89" t="s">
        <v>12</v>
      </c>
      <c r="O89" t="s">
        <v>311</v>
      </c>
      <c r="P89" t="s">
        <v>317</v>
      </c>
      <c r="Q89" t="s">
        <v>346</v>
      </c>
      <c r="R89" t="s">
        <v>380</v>
      </c>
      <c r="S89" t="s">
        <v>386</v>
      </c>
      <c r="T89" t="s">
        <v>408</v>
      </c>
      <c r="U89" t="s">
        <v>473</v>
      </c>
      <c r="V89" t="s">
        <v>476</v>
      </c>
      <c r="W89" t="s">
        <v>486</v>
      </c>
      <c r="AA89">
        <v>1</v>
      </c>
      <c r="AB89" t="s">
        <v>511</v>
      </c>
      <c r="AC89">
        <v>0</v>
      </c>
      <c r="AD89">
        <v>0</v>
      </c>
      <c r="AE89">
        <v>1.5</v>
      </c>
      <c r="AF89">
        <v>0.205</v>
      </c>
      <c r="AG89">
        <v>0.5</v>
      </c>
      <c r="AI89">
        <v>0.5</v>
      </c>
      <c r="AN89" t="s">
        <v>513</v>
      </c>
      <c r="AO89" t="s">
        <v>513</v>
      </c>
      <c r="AP89">
        <v>13</v>
      </c>
      <c r="AQ89" t="s">
        <v>522</v>
      </c>
      <c r="AR89">
        <v>-0.295</v>
      </c>
      <c r="AS89">
        <v>0.4115</v>
      </c>
      <c r="AU89">
        <v>0.5</v>
      </c>
      <c r="AV89">
        <v>1.5</v>
      </c>
      <c r="AW89">
        <v>1.5</v>
      </c>
      <c r="BE89">
        <v>5</v>
      </c>
      <c r="BF89" t="s">
        <v>556</v>
      </c>
      <c r="BG89" t="s">
        <v>560</v>
      </c>
      <c r="BH89" t="s">
        <v>552</v>
      </c>
      <c r="BI89" t="s">
        <v>562</v>
      </c>
      <c r="BL89" t="s">
        <v>568</v>
      </c>
      <c r="BM89" t="s">
        <v>568</v>
      </c>
      <c r="BN89" t="s">
        <v>568</v>
      </c>
      <c r="BO89" t="s">
        <v>568</v>
      </c>
      <c r="BP89" t="s">
        <v>568</v>
      </c>
      <c r="BQ89" t="s">
        <v>568</v>
      </c>
      <c r="BR89" t="s">
        <v>568</v>
      </c>
      <c r="BS89" t="s">
        <v>568</v>
      </c>
      <c r="BT89" t="s">
        <v>568</v>
      </c>
      <c r="BU89" t="s">
        <v>568</v>
      </c>
      <c r="BW89">
        <v>0</v>
      </c>
      <c r="BX89">
        <v>1.5</v>
      </c>
      <c r="BY89">
        <v>0</v>
      </c>
      <c r="BZ89" t="s">
        <v>587</v>
      </c>
      <c r="CA89" t="s">
        <v>554</v>
      </c>
    </row>
    <row r="90" spans="1:79">
      <c r="A90" t="s">
        <v>80</v>
      </c>
      <c r="B90">
        <v>4.04</v>
      </c>
      <c r="C90" t="s">
        <v>83</v>
      </c>
      <c r="D90" t="s">
        <v>84</v>
      </c>
      <c r="E90" t="s">
        <v>108</v>
      </c>
      <c r="F90" t="s">
        <v>152</v>
      </c>
      <c r="G90" t="s">
        <v>196</v>
      </c>
      <c r="I90" t="s">
        <v>213</v>
      </c>
      <c r="J90" t="s">
        <v>214</v>
      </c>
      <c r="K90" t="s">
        <v>235</v>
      </c>
      <c r="M90" t="s">
        <v>279</v>
      </c>
      <c r="N90" t="s">
        <v>12</v>
      </c>
      <c r="O90" t="s">
        <v>311</v>
      </c>
      <c r="P90" t="s">
        <v>346</v>
      </c>
      <c r="Q90" t="s">
        <v>317</v>
      </c>
      <c r="R90" t="s">
        <v>380</v>
      </c>
      <c r="S90" t="s">
        <v>386</v>
      </c>
      <c r="T90" t="s">
        <v>437</v>
      </c>
      <c r="U90" t="s">
        <v>470</v>
      </c>
      <c r="V90" t="s">
        <v>476</v>
      </c>
      <c r="W90" t="s">
        <v>479</v>
      </c>
      <c r="AA90">
        <v>2</v>
      </c>
      <c r="AB90" t="s">
        <v>511</v>
      </c>
      <c r="AC90">
        <v>0</v>
      </c>
      <c r="AD90">
        <v>0</v>
      </c>
      <c r="AE90">
        <v>10.5</v>
      </c>
      <c r="AF90">
        <v>0.58</v>
      </c>
      <c r="AG90">
        <v>0.5</v>
      </c>
      <c r="AI90">
        <v>0.5</v>
      </c>
      <c r="AN90" t="s">
        <v>513</v>
      </c>
      <c r="AO90" t="s">
        <v>513</v>
      </c>
      <c r="AP90">
        <v>13</v>
      </c>
      <c r="AQ90" t="s">
        <v>522</v>
      </c>
      <c r="AR90">
        <v>0.08</v>
      </c>
      <c r="AS90">
        <v>0.524</v>
      </c>
      <c r="AU90">
        <v>0.5</v>
      </c>
      <c r="AV90">
        <v>10.5</v>
      </c>
      <c r="AW90">
        <v>10.5</v>
      </c>
      <c r="BE90">
        <v>19</v>
      </c>
      <c r="BF90" t="s">
        <v>555</v>
      </c>
      <c r="BG90" t="s">
        <v>560</v>
      </c>
      <c r="BH90" t="s">
        <v>552</v>
      </c>
      <c r="BI90" t="s">
        <v>562</v>
      </c>
      <c r="BL90" t="s">
        <v>568</v>
      </c>
      <c r="BM90" t="s">
        <v>568</v>
      </c>
      <c r="BN90" t="s">
        <v>568</v>
      </c>
      <c r="BO90" t="s">
        <v>568</v>
      </c>
      <c r="BP90" t="s">
        <v>568</v>
      </c>
      <c r="BQ90" t="s">
        <v>568</v>
      </c>
      <c r="BR90" t="s">
        <v>568</v>
      </c>
      <c r="BS90" t="s">
        <v>568</v>
      </c>
      <c r="BT90" t="s">
        <v>568</v>
      </c>
      <c r="BU90" t="s">
        <v>568</v>
      </c>
      <c r="BW90">
        <v>0</v>
      </c>
      <c r="BX90">
        <v>10.5</v>
      </c>
      <c r="BY90">
        <v>0</v>
      </c>
      <c r="BZ90" t="s">
        <v>587</v>
      </c>
      <c r="CA90" t="s">
        <v>554</v>
      </c>
    </row>
    <row r="91" spans="1:79">
      <c r="A91" t="s">
        <v>80</v>
      </c>
      <c r="B91">
        <v>4.04</v>
      </c>
      <c r="C91" t="s">
        <v>83</v>
      </c>
      <c r="D91" t="s">
        <v>84</v>
      </c>
      <c r="E91" t="s">
        <v>109</v>
      </c>
      <c r="F91" t="s">
        <v>153</v>
      </c>
      <c r="G91" t="s">
        <v>197</v>
      </c>
      <c r="I91" t="s">
        <v>214</v>
      </c>
      <c r="J91" t="s">
        <v>214</v>
      </c>
      <c r="K91" t="s">
        <v>227</v>
      </c>
      <c r="M91" t="s">
        <v>280</v>
      </c>
      <c r="N91" t="s">
        <v>12</v>
      </c>
      <c r="O91" t="s">
        <v>311</v>
      </c>
      <c r="P91" t="s">
        <v>347</v>
      </c>
      <c r="Q91" t="s">
        <v>335</v>
      </c>
      <c r="R91" t="s">
        <v>380</v>
      </c>
      <c r="S91" t="s">
        <v>384</v>
      </c>
      <c r="T91" t="s">
        <v>438</v>
      </c>
      <c r="U91" t="s">
        <v>473</v>
      </c>
      <c r="V91" t="s">
        <v>476</v>
      </c>
      <c r="W91" t="s">
        <v>493</v>
      </c>
      <c r="AA91">
        <v>1</v>
      </c>
      <c r="AB91" t="s">
        <v>511</v>
      </c>
      <c r="AC91">
        <v>0</v>
      </c>
      <c r="AD91">
        <v>0</v>
      </c>
      <c r="AE91">
        <v>2.5</v>
      </c>
      <c r="AF91">
        <v>0.158</v>
      </c>
      <c r="AG91">
        <v>0.5</v>
      </c>
      <c r="AI91">
        <v>0.5</v>
      </c>
      <c r="AN91" t="s">
        <v>513</v>
      </c>
      <c r="AO91" t="s">
        <v>513</v>
      </c>
      <c r="AP91">
        <v>13</v>
      </c>
      <c r="AQ91" t="s">
        <v>522</v>
      </c>
      <c r="AR91">
        <v>-0.342</v>
      </c>
      <c r="AS91">
        <v>0.3974</v>
      </c>
      <c r="AU91">
        <v>0.5</v>
      </c>
      <c r="AV91">
        <v>2.5</v>
      </c>
      <c r="AW91">
        <v>2.5</v>
      </c>
      <c r="BE91">
        <v>26</v>
      </c>
      <c r="BF91" t="s">
        <v>559</v>
      </c>
      <c r="BG91" t="s">
        <v>560</v>
      </c>
      <c r="BH91" t="s">
        <v>552</v>
      </c>
      <c r="BI91" t="s">
        <v>562</v>
      </c>
      <c r="BL91" t="s">
        <v>568</v>
      </c>
      <c r="BM91" t="s">
        <v>568</v>
      </c>
      <c r="BN91" t="s">
        <v>568</v>
      </c>
      <c r="BO91" t="s">
        <v>568</v>
      </c>
      <c r="BP91" t="s">
        <v>568</v>
      </c>
      <c r="BQ91" t="s">
        <v>568</v>
      </c>
      <c r="BR91" t="s">
        <v>568</v>
      </c>
      <c r="BS91" t="s">
        <v>568</v>
      </c>
      <c r="BT91" t="s">
        <v>568</v>
      </c>
      <c r="BU91" t="s">
        <v>568</v>
      </c>
      <c r="BW91">
        <v>0</v>
      </c>
      <c r="BX91">
        <v>2.5</v>
      </c>
      <c r="BY91">
        <v>0</v>
      </c>
      <c r="BZ91" t="s">
        <v>587</v>
      </c>
      <c r="CA91" t="s">
        <v>554</v>
      </c>
    </row>
    <row r="92" spans="1:79">
      <c r="A92" t="s">
        <v>80</v>
      </c>
      <c r="B92">
        <v>4.04</v>
      </c>
      <c r="C92" t="s">
        <v>83</v>
      </c>
      <c r="D92" t="s">
        <v>84</v>
      </c>
      <c r="E92" t="s">
        <v>103</v>
      </c>
      <c r="F92" t="s">
        <v>147</v>
      </c>
      <c r="G92" t="s">
        <v>191</v>
      </c>
      <c r="I92" t="s">
        <v>214</v>
      </c>
      <c r="J92" t="s">
        <v>214</v>
      </c>
      <c r="K92" t="s">
        <v>230</v>
      </c>
      <c r="M92" t="s">
        <v>272</v>
      </c>
      <c r="N92" t="s">
        <v>12</v>
      </c>
      <c r="O92" t="s">
        <v>311</v>
      </c>
      <c r="P92" t="s">
        <v>339</v>
      </c>
      <c r="Q92" t="s">
        <v>353</v>
      </c>
      <c r="R92" t="s">
        <v>380</v>
      </c>
      <c r="S92" t="s">
        <v>384</v>
      </c>
      <c r="T92" t="s">
        <v>430</v>
      </c>
      <c r="U92" t="s">
        <v>470</v>
      </c>
      <c r="V92" t="s">
        <v>476</v>
      </c>
      <c r="W92" t="s">
        <v>479</v>
      </c>
      <c r="AA92">
        <v>2</v>
      </c>
      <c r="AB92" t="s">
        <v>511</v>
      </c>
      <c r="AC92">
        <v>0</v>
      </c>
      <c r="AD92">
        <v>0</v>
      </c>
      <c r="AE92">
        <v>10.5</v>
      </c>
      <c r="AF92">
        <v>0.58</v>
      </c>
      <c r="AG92">
        <v>0.5</v>
      </c>
      <c r="AI92">
        <v>0.5</v>
      </c>
      <c r="AN92" t="s">
        <v>513</v>
      </c>
      <c r="AO92" t="s">
        <v>513</v>
      </c>
      <c r="AP92">
        <v>13</v>
      </c>
      <c r="AQ92" t="s">
        <v>522</v>
      </c>
      <c r="AR92">
        <v>0.08</v>
      </c>
      <c r="AS92">
        <v>0.524</v>
      </c>
      <c r="AU92">
        <v>0.5</v>
      </c>
      <c r="AV92">
        <v>10.5</v>
      </c>
      <c r="AW92">
        <v>10.5</v>
      </c>
      <c r="BE92">
        <v>94</v>
      </c>
      <c r="BF92" t="s">
        <v>558</v>
      </c>
      <c r="BG92" t="s">
        <v>560</v>
      </c>
      <c r="BH92" t="s">
        <v>552</v>
      </c>
      <c r="BI92" t="s">
        <v>563</v>
      </c>
      <c r="BL92" t="s">
        <v>568</v>
      </c>
      <c r="BM92" t="s">
        <v>568</v>
      </c>
      <c r="BN92" t="s">
        <v>568</v>
      </c>
      <c r="BO92" t="s">
        <v>568</v>
      </c>
      <c r="BP92" t="s">
        <v>568</v>
      </c>
      <c r="BQ92" t="s">
        <v>568</v>
      </c>
      <c r="BR92" t="s">
        <v>568</v>
      </c>
      <c r="BS92" t="s">
        <v>568</v>
      </c>
      <c r="BT92" t="s">
        <v>568</v>
      </c>
      <c r="BU92" t="s">
        <v>568</v>
      </c>
      <c r="BW92">
        <v>0</v>
      </c>
      <c r="BX92">
        <v>10.5</v>
      </c>
      <c r="BY92">
        <v>0</v>
      </c>
      <c r="BZ92" t="s">
        <v>587</v>
      </c>
      <c r="CA92" t="s">
        <v>554</v>
      </c>
    </row>
    <row r="93" spans="1:79">
      <c r="A93" t="s">
        <v>80</v>
      </c>
      <c r="B93">
        <v>4.04</v>
      </c>
      <c r="C93" t="s">
        <v>83</v>
      </c>
      <c r="D93" t="s">
        <v>84</v>
      </c>
      <c r="E93" t="s">
        <v>87</v>
      </c>
      <c r="F93" t="s">
        <v>131</v>
      </c>
      <c r="G93" t="s">
        <v>176</v>
      </c>
      <c r="I93" t="s">
        <v>214</v>
      </c>
      <c r="J93" t="s">
        <v>214</v>
      </c>
      <c r="K93" t="s">
        <v>217</v>
      </c>
      <c r="M93" t="s">
        <v>248</v>
      </c>
      <c r="N93" t="s">
        <v>12</v>
      </c>
      <c r="O93" t="s">
        <v>311</v>
      </c>
      <c r="P93" t="s">
        <v>315</v>
      </c>
      <c r="Q93" t="s">
        <v>348</v>
      </c>
      <c r="R93" t="s">
        <v>380</v>
      </c>
      <c r="S93" t="s">
        <v>384</v>
      </c>
      <c r="T93" t="s">
        <v>406</v>
      </c>
      <c r="U93" t="s">
        <v>474</v>
      </c>
      <c r="V93" t="s">
        <v>476</v>
      </c>
      <c r="W93" t="s">
        <v>490</v>
      </c>
      <c r="AA93">
        <v>2</v>
      </c>
      <c r="AB93" t="s">
        <v>511</v>
      </c>
      <c r="AC93">
        <v>0</v>
      </c>
      <c r="AD93">
        <v>0</v>
      </c>
      <c r="AE93">
        <v>12.5</v>
      </c>
      <c r="AF93">
        <v>0.08</v>
      </c>
      <c r="AG93">
        <v>0.5</v>
      </c>
      <c r="AI93">
        <v>0.5</v>
      </c>
      <c r="AN93" t="s">
        <v>513</v>
      </c>
      <c r="AO93" t="s">
        <v>513</v>
      </c>
      <c r="AP93">
        <v>13</v>
      </c>
      <c r="AQ93" t="s">
        <v>522</v>
      </c>
      <c r="AR93">
        <v>-0.42</v>
      </c>
      <c r="AS93">
        <v>0.374</v>
      </c>
      <c r="AU93">
        <v>0.5</v>
      </c>
      <c r="AV93">
        <v>12.5</v>
      </c>
      <c r="AW93">
        <v>12.5</v>
      </c>
      <c r="BE93">
        <v>60</v>
      </c>
      <c r="BF93" t="s">
        <v>558</v>
      </c>
      <c r="BG93" t="s">
        <v>560</v>
      </c>
      <c r="BH93" t="s">
        <v>561</v>
      </c>
      <c r="BI93" t="s">
        <v>562</v>
      </c>
      <c r="BL93" t="s">
        <v>568</v>
      </c>
      <c r="BM93" t="s">
        <v>568</v>
      </c>
      <c r="BN93" t="s">
        <v>568</v>
      </c>
      <c r="BO93" t="s">
        <v>568</v>
      </c>
      <c r="BP93" t="s">
        <v>568</v>
      </c>
      <c r="BQ93" t="s">
        <v>568</v>
      </c>
      <c r="BR93" t="s">
        <v>568</v>
      </c>
      <c r="BS93" t="s">
        <v>568</v>
      </c>
      <c r="BT93" t="s">
        <v>568</v>
      </c>
      <c r="BU93" t="s">
        <v>568</v>
      </c>
      <c r="BW93">
        <v>0</v>
      </c>
      <c r="BX93">
        <v>12.5</v>
      </c>
      <c r="BY93">
        <v>0</v>
      </c>
      <c r="BZ93" t="s">
        <v>587</v>
      </c>
      <c r="CA93" t="s">
        <v>554</v>
      </c>
    </row>
    <row r="94" spans="1:79">
      <c r="A94" t="s">
        <v>80</v>
      </c>
      <c r="B94">
        <v>4.04</v>
      </c>
      <c r="C94" t="s">
        <v>83</v>
      </c>
      <c r="D94" t="s">
        <v>84</v>
      </c>
      <c r="E94" t="s">
        <v>110</v>
      </c>
      <c r="F94" t="s">
        <v>154</v>
      </c>
      <c r="G94" t="s">
        <v>198</v>
      </c>
      <c r="I94" t="s">
        <v>214</v>
      </c>
      <c r="J94" t="s">
        <v>214</v>
      </c>
      <c r="K94" t="s">
        <v>216</v>
      </c>
      <c r="M94" t="s">
        <v>281</v>
      </c>
      <c r="N94" t="s">
        <v>12</v>
      </c>
      <c r="O94" t="s">
        <v>311</v>
      </c>
      <c r="P94" t="s">
        <v>348</v>
      </c>
      <c r="Q94" t="s">
        <v>315</v>
      </c>
      <c r="R94" t="s">
        <v>380</v>
      </c>
      <c r="S94" t="s">
        <v>384</v>
      </c>
      <c r="T94" t="s">
        <v>439</v>
      </c>
      <c r="U94" t="s">
        <v>474</v>
      </c>
      <c r="V94" t="s">
        <v>476</v>
      </c>
      <c r="W94" t="s">
        <v>490</v>
      </c>
      <c r="AA94">
        <v>3</v>
      </c>
      <c r="AB94" t="s">
        <v>511</v>
      </c>
      <c r="AC94">
        <v>0</v>
      </c>
      <c r="AD94">
        <v>0</v>
      </c>
      <c r="AE94">
        <v>12.5</v>
      </c>
      <c r="AF94">
        <v>0.08</v>
      </c>
      <c r="AG94">
        <v>0.5</v>
      </c>
      <c r="AI94">
        <v>0.5</v>
      </c>
      <c r="AN94" t="s">
        <v>513</v>
      </c>
      <c r="AO94" t="s">
        <v>513</v>
      </c>
      <c r="AP94">
        <v>13</v>
      </c>
      <c r="AQ94" t="s">
        <v>522</v>
      </c>
      <c r="AR94">
        <v>-0.42</v>
      </c>
      <c r="AS94">
        <v>0.374</v>
      </c>
      <c r="AU94">
        <v>0.5</v>
      </c>
      <c r="AV94">
        <v>12.5</v>
      </c>
      <c r="AW94">
        <v>12.5</v>
      </c>
      <c r="BE94">
        <v>21</v>
      </c>
      <c r="BF94" t="s">
        <v>555</v>
      </c>
      <c r="BG94" t="s">
        <v>560</v>
      </c>
      <c r="BH94" t="s">
        <v>561</v>
      </c>
      <c r="BI94" t="s">
        <v>563</v>
      </c>
      <c r="BL94" t="s">
        <v>568</v>
      </c>
      <c r="BM94" t="s">
        <v>568</v>
      </c>
      <c r="BN94" t="s">
        <v>568</v>
      </c>
      <c r="BO94" t="s">
        <v>568</v>
      </c>
      <c r="BP94" t="s">
        <v>568</v>
      </c>
      <c r="BQ94" t="s">
        <v>568</v>
      </c>
      <c r="BR94" t="s">
        <v>568</v>
      </c>
      <c r="BS94" t="s">
        <v>568</v>
      </c>
      <c r="BT94" t="s">
        <v>568</v>
      </c>
      <c r="BU94" t="s">
        <v>568</v>
      </c>
      <c r="BW94">
        <v>0</v>
      </c>
      <c r="BX94">
        <v>12.5</v>
      </c>
      <c r="BY94">
        <v>0</v>
      </c>
      <c r="BZ94" t="s">
        <v>587</v>
      </c>
      <c r="CA94" t="s">
        <v>554</v>
      </c>
    </row>
    <row r="95" spans="1:79">
      <c r="A95" t="s">
        <v>80</v>
      </c>
      <c r="B95">
        <v>4.04</v>
      </c>
      <c r="C95" t="s">
        <v>83</v>
      </c>
      <c r="D95" t="s">
        <v>84</v>
      </c>
      <c r="E95" t="s">
        <v>87</v>
      </c>
      <c r="F95" t="s">
        <v>131</v>
      </c>
      <c r="G95" t="s">
        <v>176</v>
      </c>
      <c r="I95" t="s">
        <v>214</v>
      </c>
      <c r="J95" t="s">
        <v>214</v>
      </c>
      <c r="K95" t="s">
        <v>217</v>
      </c>
      <c r="M95" t="s">
        <v>248</v>
      </c>
      <c r="N95" t="s">
        <v>12</v>
      </c>
      <c r="O95" t="s">
        <v>311</v>
      </c>
      <c r="P95" t="s">
        <v>315</v>
      </c>
      <c r="Q95" t="s">
        <v>348</v>
      </c>
      <c r="R95" t="s">
        <v>380</v>
      </c>
      <c r="S95" t="s">
        <v>384</v>
      </c>
      <c r="T95" t="s">
        <v>406</v>
      </c>
      <c r="U95" t="s">
        <v>474</v>
      </c>
      <c r="V95" t="s">
        <v>476</v>
      </c>
      <c r="W95" t="s">
        <v>479</v>
      </c>
      <c r="AA95">
        <v>1</v>
      </c>
      <c r="AB95" t="s">
        <v>511</v>
      </c>
      <c r="AC95">
        <v>0</v>
      </c>
      <c r="AD95">
        <v>0</v>
      </c>
      <c r="AE95">
        <v>10.5</v>
      </c>
      <c r="AF95">
        <v>0.08</v>
      </c>
      <c r="AG95">
        <v>0.5</v>
      </c>
      <c r="AI95">
        <v>0.5</v>
      </c>
      <c r="AN95" t="s">
        <v>513</v>
      </c>
      <c r="AO95" t="s">
        <v>513</v>
      </c>
      <c r="AP95">
        <v>13</v>
      </c>
      <c r="AQ95" t="s">
        <v>522</v>
      </c>
      <c r="AR95">
        <v>-0.42</v>
      </c>
      <c r="AS95">
        <v>0.374</v>
      </c>
      <c r="AU95">
        <v>0.5</v>
      </c>
      <c r="AV95">
        <v>10.5</v>
      </c>
      <c r="AW95">
        <v>10.5</v>
      </c>
      <c r="BE95">
        <v>60</v>
      </c>
      <c r="BF95" t="s">
        <v>558</v>
      </c>
      <c r="BG95" t="s">
        <v>560</v>
      </c>
      <c r="BH95" t="s">
        <v>561</v>
      </c>
      <c r="BI95" t="s">
        <v>562</v>
      </c>
      <c r="BL95" t="s">
        <v>568</v>
      </c>
      <c r="BM95" t="s">
        <v>568</v>
      </c>
      <c r="BN95" t="s">
        <v>568</v>
      </c>
      <c r="BO95" t="s">
        <v>568</v>
      </c>
      <c r="BP95" t="s">
        <v>568</v>
      </c>
      <c r="BQ95" t="s">
        <v>568</v>
      </c>
      <c r="BR95" t="s">
        <v>568</v>
      </c>
      <c r="BS95" t="s">
        <v>568</v>
      </c>
      <c r="BT95" t="s">
        <v>568</v>
      </c>
      <c r="BU95" t="s">
        <v>568</v>
      </c>
      <c r="BW95">
        <v>0</v>
      </c>
      <c r="BX95">
        <v>10.5</v>
      </c>
      <c r="BY95">
        <v>0</v>
      </c>
      <c r="BZ95" t="s">
        <v>587</v>
      </c>
      <c r="CA95" t="s">
        <v>554</v>
      </c>
    </row>
    <row r="96" spans="1:79">
      <c r="A96" t="s">
        <v>80</v>
      </c>
      <c r="B96">
        <v>4.04</v>
      </c>
      <c r="C96" t="s">
        <v>83</v>
      </c>
      <c r="D96" t="s">
        <v>84</v>
      </c>
      <c r="E96" t="s">
        <v>110</v>
      </c>
      <c r="F96" t="s">
        <v>154</v>
      </c>
      <c r="G96" t="s">
        <v>198</v>
      </c>
      <c r="I96" t="s">
        <v>214</v>
      </c>
      <c r="J96" t="s">
        <v>214</v>
      </c>
      <c r="K96" t="s">
        <v>216</v>
      </c>
      <c r="M96" t="s">
        <v>281</v>
      </c>
      <c r="N96" t="s">
        <v>12</v>
      </c>
      <c r="O96" t="s">
        <v>311</v>
      </c>
      <c r="P96" t="s">
        <v>348</v>
      </c>
      <c r="Q96" t="s">
        <v>315</v>
      </c>
      <c r="R96" t="s">
        <v>380</v>
      </c>
      <c r="S96" t="s">
        <v>384</v>
      </c>
      <c r="T96" t="s">
        <v>439</v>
      </c>
      <c r="U96" t="s">
        <v>474</v>
      </c>
      <c r="V96" t="s">
        <v>476</v>
      </c>
      <c r="W96" t="s">
        <v>479</v>
      </c>
      <c r="AA96">
        <v>2</v>
      </c>
      <c r="AB96" t="s">
        <v>511</v>
      </c>
      <c r="AC96">
        <v>0</v>
      </c>
      <c r="AD96">
        <v>0</v>
      </c>
      <c r="AE96">
        <v>10.5</v>
      </c>
      <c r="AF96">
        <v>0.08</v>
      </c>
      <c r="AG96">
        <v>0.5</v>
      </c>
      <c r="AI96">
        <v>0.5</v>
      </c>
      <c r="AN96" t="s">
        <v>513</v>
      </c>
      <c r="AO96" t="s">
        <v>513</v>
      </c>
      <c r="AP96">
        <v>13</v>
      </c>
      <c r="AQ96" t="s">
        <v>522</v>
      </c>
      <c r="AR96">
        <v>-0.42</v>
      </c>
      <c r="AS96">
        <v>0.374</v>
      </c>
      <c r="AU96">
        <v>0.5</v>
      </c>
      <c r="AV96">
        <v>10.5</v>
      </c>
      <c r="AW96">
        <v>10.5</v>
      </c>
      <c r="BE96">
        <v>21</v>
      </c>
      <c r="BF96" t="s">
        <v>555</v>
      </c>
      <c r="BG96" t="s">
        <v>560</v>
      </c>
      <c r="BH96" t="s">
        <v>561</v>
      </c>
      <c r="BI96" t="s">
        <v>563</v>
      </c>
      <c r="BL96" t="s">
        <v>568</v>
      </c>
      <c r="BM96" t="s">
        <v>568</v>
      </c>
      <c r="BN96" t="s">
        <v>568</v>
      </c>
      <c r="BO96" t="s">
        <v>568</v>
      </c>
      <c r="BP96" t="s">
        <v>568</v>
      </c>
      <c r="BQ96" t="s">
        <v>568</v>
      </c>
      <c r="BR96" t="s">
        <v>568</v>
      </c>
      <c r="BS96" t="s">
        <v>568</v>
      </c>
      <c r="BT96" t="s">
        <v>568</v>
      </c>
      <c r="BU96" t="s">
        <v>568</v>
      </c>
      <c r="BW96">
        <v>0</v>
      </c>
      <c r="BX96">
        <v>10.5</v>
      </c>
      <c r="BY96">
        <v>0</v>
      </c>
      <c r="BZ96" t="s">
        <v>587</v>
      </c>
      <c r="CA96" t="s">
        <v>554</v>
      </c>
    </row>
    <row r="97" spans="1:79">
      <c r="A97" t="s">
        <v>80</v>
      </c>
      <c r="B97">
        <v>4.04</v>
      </c>
      <c r="C97" t="s">
        <v>83</v>
      </c>
      <c r="D97" t="s">
        <v>84</v>
      </c>
      <c r="E97" t="s">
        <v>110</v>
      </c>
      <c r="F97" t="s">
        <v>154</v>
      </c>
      <c r="G97" t="s">
        <v>198</v>
      </c>
      <c r="I97" t="s">
        <v>214</v>
      </c>
      <c r="J97" t="s">
        <v>214</v>
      </c>
      <c r="K97" t="s">
        <v>216</v>
      </c>
      <c r="M97" t="s">
        <v>281</v>
      </c>
      <c r="N97" t="s">
        <v>12</v>
      </c>
      <c r="O97" t="s">
        <v>311</v>
      </c>
      <c r="P97" t="s">
        <v>348</v>
      </c>
      <c r="Q97" t="s">
        <v>315</v>
      </c>
      <c r="R97" t="s">
        <v>380</v>
      </c>
      <c r="S97" t="s">
        <v>384</v>
      </c>
      <c r="T97" t="s">
        <v>439</v>
      </c>
      <c r="U97" t="s">
        <v>474</v>
      </c>
      <c r="V97" t="s">
        <v>476</v>
      </c>
      <c r="W97" t="s">
        <v>484</v>
      </c>
      <c r="AA97">
        <v>1</v>
      </c>
      <c r="AB97" t="s">
        <v>511</v>
      </c>
      <c r="AC97">
        <v>0</v>
      </c>
      <c r="AD97">
        <v>0</v>
      </c>
      <c r="AE97">
        <v>8.5</v>
      </c>
      <c r="AF97">
        <v>0.08</v>
      </c>
      <c r="AG97">
        <v>0.5</v>
      </c>
      <c r="AI97">
        <v>0.5</v>
      </c>
      <c r="AN97" t="s">
        <v>513</v>
      </c>
      <c r="AO97" t="s">
        <v>513</v>
      </c>
      <c r="AP97">
        <v>13</v>
      </c>
      <c r="AQ97" t="s">
        <v>522</v>
      </c>
      <c r="AR97">
        <v>-0.42</v>
      </c>
      <c r="AS97">
        <v>0.374</v>
      </c>
      <c r="AU97">
        <v>0.5</v>
      </c>
      <c r="AV97">
        <v>8.5</v>
      </c>
      <c r="AW97">
        <v>8.5</v>
      </c>
      <c r="BE97">
        <v>21</v>
      </c>
      <c r="BF97" t="s">
        <v>555</v>
      </c>
      <c r="BG97" t="s">
        <v>560</v>
      </c>
      <c r="BH97" t="s">
        <v>561</v>
      </c>
      <c r="BI97" t="s">
        <v>563</v>
      </c>
      <c r="BL97" t="s">
        <v>568</v>
      </c>
      <c r="BM97" t="s">
        <v>568</v>
      </c>
      <c r="BN97" t="s">
        <v>568</v>
      </c>
      <c r="BO97" t="s">
        <v>568</v>
      </c>
      <c r="BP97" t="s">
        <v>568</v>
      </c>
      <c r="BQ97" t="s">
        <v>568</v>
      </c>
      <c r="BR97" t="s">
        <v>568</v>
      </c>
      <c r="BS97" t="s">
        <v>568</v>
      </c>
      <c r="BT97" t="s">
        <v>568</v>
      </c>
      <c r="BU97" t="s">
        <v>568</v>
      </c>
      <c r="BW97">
        <v>0</v>
      </c>
      <c r="BX97">
        <v>8.5</v>
      </c>
      <c r="BY97">
        <v>0</v>
      </c>
      <c r="BZ97" t="s">
        <v>587</v>
      </c>
      <c r="CA97" t="s">
        <v>554</v>
      </c>
    </row>
    <row r="98" spans="1:79">
      <c r="A98" t="s">
        <v>80</v>
      </c>
      <c r="B98">
        <v>4.04</v>
      </c>
      <c r="C98" t="s">
        <v>83</v>
      </c>
      <c r="D98" t="s">
        <v>84</v>
      </c>
      <c r="E98" t="s">
        <v>111</v>
      </c>
      <c r="F98" t="s">
        <v>155</v>
      </c>
      <c r="G98" t="s">
        <v>199</v>
      </c>
      <c r="I98" t="s">
        <v>213</v>
      </c>
      <c r="J98" t="s">
        <v>214</v>
      </c>
      <c r="K98" t="s">
        <v>236</v>
      </c>
      <c r="M98" t="s">
        <v>282</v>
      </c>
      <c r="N98" t="s">
        <v>12</v>
      </c>
      <c r="O98" t="s">
        <v>311</v>
      </c>
      <c r="P98" t="s">
        <v>349</v>
      </c>
      <c r="Q98" t="s">
        <v>313</v>
      </c>
      <c r="R98" t="s">
        <v>380</v>
      </c>
      <c r="S98" t="s">
        <v>382</v>
      </c>
      <c r="T98" t="s">
        <v>440</v>
      </c>
      <c r="U98" t="s">
        <v>474</v>
      </c>
      <c r="V98" t="s">
        <v>476</v>
      </c>
      <c r="W98" t="s">
        <v>502</v>
      </c>
      <c r="AA98">
        <v>3</v>
      </c>
      <c r="AB98" t="s">
        <v>511</v>
      </c>
      <c r="AC98">
        <v>0</v>
      </c>
      <c r="AD98">
        <v>0</v>
      </c>
      <c r="AE98">
        <v>14.5</v>
      </c>
      <c r="AF98">
        <v>0.08</v>
      </c>
      <c r="AG98">
        <v>0.5</v>
      </c>
      <c r="AI98">
        <v>0.5</v>
      </c>
      <c r="AN98" t="s">
        <v>513</v>
      </c>
      <c r="AO98" t="s">
        <v>513</v>
      </c>
      <c r="AP98">
        <v>13</v>
      </c>
      <c r="AQ98" t="s">
        <v>522</v>
      </c>
      <c r="AR98">
        <v>-0.42</v>
      </c>
      <c r="AS98">
        <v>0.374</v>
      </c>
      <c r="AU98">
        <v>0.5</v>
      </c>
      <c r="AV98">
        <v>14.5</v>
      </c>
      <c r="AW98">
        <v>14.5</v>
      </c>
      <c r="BE98">
        <v>58</v>
      </c>
      <c r="BF98" t="s">
        <v>558</v>
      </c>
      <c r="BG98" t="s">
        <v>560</v>
      </c>
      <c r="BH98" t="s">
        <v>561</v>
      </c>
      <c r="BI98" t="s">
        <v>562</v>
      </c>
      <c r="BL98" t="s">
        <v>568</v>
      </c>
      <c r="BM98" t="s">
        <v>568</v>
      </c>
      <c r="BN98" t="s">
        <v>568</v>
      </c>
      <c r="BO98" t="s">
        <v>568</v>
      </c>
      <c r="BP98" t="s">
        <v>568</v>
      </c>
      <c r="BQ98" t="s">
        <v>568</v>
      </c>
      <c r="BR98" t="s">
        <v>568</v>
      </c>
      <c r="BS98" t="s">
        <v>568</v>
      </c>
      <c r="BT98" t="s">
        <v>568</v>
      </c>
      <c r="BU98" t="s">
        <v>568</v>
      </c>
      <c r="BW98">
        <v>0</v>
      </c>
      <c r="BX98">
        <v>14.5</v>
      </c>
      <c r="BY98">
        <v>0</v>
      </c>
      <c r="BZ98" t="s">
        <v>587</v>
      </c>
      <c r="CA98" t="s">
        <v>554</v>
      </c>
    </row>
    <row r="99" spans="1:79">
      <c r="A99" t="s">
        <v>80</v>
      </c>
      <c r="B99">
        <v>4.04</v>
      </c>
      <c r="C99" t="s">
        <v>83</v>
      </c>
      <c r="D99" t="s">
        <v>84</v>
      </c>
      <c r="M99" t="s">
        <v>246</v>
      </c>
      <c r="N99" t="s">
        <v>12</v>
      </c>
      <c r="O99" t="s">
        <v>311</v>
      </c>
      <c r="P99" t="s">
        <v>313</v>
      </c>
      <c r="Q99" t="s">
        <v>349</v>
      </c>
      <c r="R99" t="s">
        <v>380</v>
      </c>
      <c r="S99" t="s">
        <v>382</v>
      </c>
      <c r="T99" t="s">
        <v>404</v>
      </c>
      <c r="U99" t="s">
        <v>474</v>
      </c>
      <c r="V99" t="s">
        <v>476</v>
      </c>
      <c r="W99" t="s">
        <v>502</v>
      </c>
      <c r="AA99">
        <v>3</v>
      </c>
      <c r="AB99" t="s">
        <v>511</v>
      </c>
      <c r="AC99">
        <v>0</v>
      </c>
      <c r="AD99">
        <v>0</v>
      </c>
      <c r="AE99">
        <v>14.5</v>
      </c>
      <c r="AF99">
        <v>0.08</v>
      </c>
      <c r="AG99">
        <v>0.5</v>
      </c>
      <c r="AI99">
        <v>0.5</v>
      </c>
      <c r="AN99" t="s">
        <v>513</v>
      </c>
      <c r="AO99" t="s">
        <v>513</v>
      </c>
      <c r="AP99">
        <v>13</v>
      </c>
      <c r="AQ99" t="s">
        <v>522</v>
      </c>
      <c r="AR99">
        <v>-0.42</v>
      </c>
      <c r="AS99">
        <v>0.374</v>
      </c>
      <c r="AU99">
        <v>0.5</v>
      </c>
      <c r="AV99">
        <v>14.5</v>
      </c>
      <c r="AW99">
        <v>14.5</v>
      </c>
      <c r="BE99">
        <v>10</v>
      </c>
      <c r="BF99" t="s">
        <v>556</v>
      </c>
      <c r="BG99" t="s">
        <v>560</v>
      </c>
      <c r="BH99" t="s">
        <v>561</v>
      </c>
      <c r="BI99" t="s">
        <v>563</v>
      </c>
      <c r="BL99" t="s">
        <v>568</v>
      </c>
      <c r="BM99" t="s">
        <v>568</v>
      </c>
      <c r="BN99" t="s">
        <v>568</v>
      </c>
      <c r="BO99" t="s">
        <v>568</v>
      </c>
      <c r="BP99" t="s">
        <v>568</v>
      </c>
      <c r="BQ99" t="s">
        <v>568</v>
      </c>
      <c r="BR99" t="s">
        <v>568</v>
      </c>
      <c r="BS99" t="s">
        <v>568</v>
      </c>
      <c r="BT99" t="s">
        <v>568</v>
      </c>
      <c r="BU99" t="s">
        <v>568</v>
      </c>
      <c r="BW99">
        <v>0</v>
      </c>
      <c r="BX99">
        <v>14.5</v>
      </c>
      <c r="BY99">
        <v>0</v>
      </c>
      <c r="BZ99" t="s">
        <v>587</v>
      </c>
      <c r="CA99" t="s">
        <v>554</v>
      </c>
    </row>
    <row r="100" spans="1:79">
      <c r="A100" t="s">
        <v>80</v>
      </c>
      <c r="B100">
        <v>4.04</v>
      </c>
      <c r="C100" t="s">
        <v>83</v>
      </c>
      <c r="D100" t="s">
        <v>84</v>
      </c>
      <c r="E100" t="s">
        <v>111</v>
      </c>
      <c r="F100" t="s">
        <v>155</v>
      </c>
      <c r="G100" t="s">
        <v>199</v>
      </c>
      <c r="I100" t="s">
        <v>213</v>
      </c>
      <c r="J100" t="s">
        <v>214</v>
      </c>
      <c r="K100" t="s">
        <v>236</v>
      </c>
      <c r="M100" t="s">
        <v>282</v>
      </c>
      <c r="N100" t="s">
        <v>12</v>
      </c>
      <c r="O100" t="s">
        <v>311</v>
      </c>
      <c r="P100" t="s">
        <v>349</v>
      </c>
      <c r="Q100" t="s">
        <v>313</v>
      </c>
      <c r="R100" t="s">
        <v>380</v>
      </c>
      <c r="S100" t="s">
        <v>382</v>
      </c>
      <c r="T100" t="s">
        <v>440</v>
      </c>
      <c r="U100" t="s">
        <v>474</v>
      </c>
      <c r="V100" t="s">
        <v>476</v>
      </c>
      <c r="W100" t="s">
        <v>490</v>
      </c>
      <c r="AA100">
        <v>2</v>
      </c>
      <c r="AB100" t="s">
        <v>511</v>
      </c>
      <c r="AC100">
        <v>0</v>
      </c>
      <c r="AD100">
        <v>0</v>
      </c>
      <c r="AE100">
        <v>12.5</v>
      </c>
      <c r="AF100">
        <v>0.08</v>
      </c>
      <c r="AG100">
        <v>0.5</v>
      </c>
      <c r="AI100">
        <v>0.5</v>
      </c>
      <c r="AN100" t="s">
        <v>513</v>
      </c>
      <c r="AO100" t="s">
        <v>513</v>
      </c>
      <c r="AP100">
        <v>13</v>
      </c>
      <c r="AQ100" t="s">
        <v>522</v>
      </c>
      <c r="AR100">
        <v>-0.42</v>
      </c>
      <c r="AS100">
        <v>0.374</v>
      </c>
      <c r="AU100">
        <v>0.5</v>
      </c>
      <c r="AV100">
        <v>12.5</v>
      </c>
      <c r="AW100">
        <v>12.5</v>
      </c>
      <c r="BE100">
        <v>58</v>
      </c>
      <c r="BF100" t="s">
        <v>558</v>
      </c>
      <c r="BG100" t="s">
        <v>560</v>
      </c>
      <c r="BH100" t="s">
        <v>561</v>
      </c>
      <c r="BI100" t="s">
        <v>562</v>
      </c>
      <c r="BL100" t="s">
        <v>568</v>
      </c>
      <c r="BM100" t="s">
        <v>568</v>
      </c>
      <c r="BN100" t="s">
        <v>568</v>
      </c>
      <c r="BO100" t="s">
        <v>568</v>
      </c>
      <c r="BP100" t="s">
        <v>568</v>
      </c>
      <c r="BQ100" t="s">
        <v>568</v>
      </c>
      <c r="BR100" t="s">
        <v>568</v>
      </c>
      <c r="BS100" t="s">
        <v>568</v>
      </c>
      <c r="BT100" t="s">
        <v>568</v>
      </c>
      <c r="BU100" t="s">
        <v>568</v>
      </c>
      <c r="BW100">
        <v>0</v>
      </c>
      <c r="BX100">
        <v>12.5</v>
      </c>
      <c r="BY100">
        <v>0</v>
      </c>
      <c r="BZ100" t="s">
        <v>587</v>
      </c>
      <c r="CA100" t="s">
        <v>554</v>
      </c>
    </row>
    <row r="101" spans="1:79">
      <c r="A101" t="s">
        <v>80</v>
      </c>
      <c r="B101">
        <v>4.04</v>
      </c>
      <c r="C101" t="s">
        <v>83</v>
      </c>
      <c r="D101" t="s">
        <v>84</v>
      </c>
      <c r="M101" t="s">
        <v>246</v>
      </c>
      <c r="N101" t="s">
        <v>12</v>
      </c>
      <c r="O101" t="s">
        <v>311</v>
      </c>
      <c r="P101" t="s">
        <v>313</v>
      </c>
      <c r="Q101" t="s">
        <v>349</v>
      </c>
      <c r="R101" t="s">
        <v>380</v>
      </c>
      <c r="S101" t="s">
        <v>382</v>
      </c>
      <c r="T101" t="s">
        <v>404</v>
      </c>
      <c r="U101" t="s">
        <v>474</v>
      </c>
      <c r="V101" t="s">
        <v>476</v>
      </c>
      <c r="W101" t="s">
        <v>490</v>
      </c>
      <c r="AA101">
        <v>2</v>
      </c>
      <c r="AB101" t="s">
        <v>511</v>
      </c>
      <c r="AC101">
        <v>0</v>
      </c>
      <c r="AD101">
        <v>0</v>
      </c>
      <c r="AE101">
        <v>12.5</v>
      </c>
      <c r="AF101">
        <v>0.08</v>
      </c>
      <c r="AG101">
        <v>0.5</v>
      </c>
      <c r="AI101">
        <v>0.5</v>
      </c>
      <c r="AN101" t="s">
        <v>513</v>
      </c>
      <c r="AO101" t="s">
        <v>513</v>
      </c>
      <c r="AP101">
        <v>13</v>
      </c>
      <c r="AQ101" t="s">
        <v>522</v>
      </c>
      <c r="AR101">
        <v>-0.42</v>
      </c>
      <c r="AS101">
        <v>0.374</v>
      </c>
      <c r="AU101">
        <v>0.5</v>
      </c>
      <c r="AV101">
        <v>12.5</v>
      </c>
      <c r="AW101">
        <v>12.5</v>
      </c>
      <c r="BE101">
        <v>10</v>
      </c>
      <c r="BF101" t="s">
        <v>556</v>
      </c>
      <c r="BG101" t="s">
        <v>560</v>
      </c>
      <c r="BH101" t="s">
        <v>561</v>
      </c>
      <c r="BI101" t="s">
        <v>563</v>
      </c>
      <c r="BL101" t="s">
        <v>568</v>
      </c>
      <c r="BM101" t="s">
        <v>568</v>
      </c>
      <c r="BN101" t="s">
        <v>568</v>
      </c>
      <c r="BO101" t="s">
        <v>568</v>
      </c>
      <c r="BP101" t="s">
        <v>568</v>
      </c>
      <c r="BQ101" t="s">
        <v>568</v>
      </c>
      <c r="BR101" t="s">
        <v>568</v>
      </c>
      <c r="BS101" t="s">
        <v>568</v>
      </c>
      <c r="BT101" t="s">
        <v>568</v>
      </c>
      <c r="BU101" t="s">
        <v>568</v>
      </c>
      <c r="BW101">
        <v>0</v>
      </c>
      <c r="BX101">
        <v>12.5</v>
      </c>
      <c r="BY101">
        <v>0</v>
      </c>
      <c r="BZ101" t="s">
        <v>587</v>
      </c>
      <c r="CA101" t="s">
        <v>554</v>
      </c>
    </row>
    <row r="102" spans="1:79">
      <c r="A102" t="s">
        <v>80</v>
      </c>
      <c r="B102">
        <v>4.04</v>
      </c>
      <c r="C102" t="s">
        <v>83</v>
      </c>
      <c r="D102" t="s">
        <v>84</v>
      </c>
      <c r="E102" t="s">
        <v>111</v>
      </c>
      <c r="F102" t="s">
        <v>155</v>
      </c>
      <c r="G102" t="s">
        <v>199</v>
      </c>
      <c r="I102" t="s">
        <v>213</v>
      </c>
      <c r="J102" t="s">
        <v>214</v>
      </c>
      <c r="K102" t="s">
        <v>236</v>
      </c>
      <c r="M102" t="s">
        <v>282</v>
      </c>
      <c r="N102" t="s">
        <v>12</v>
      </c>
      <c r="O102" t="s">
        <v>311</v>
      </c>
      <c r="P102" t="s">
        <v>349</v>
      </c>
      <c r="Q102" t="s">
        <v>313</v>
      </c>
      <c r="R102" t="s">
        <v>380</v>
      </c>
      <c r="S102" t="s">
        <v>382</v>
      </c>
      <c r="T102" t="s">
        <v>440</v>
      </c>
      <c r="U102" t="s">
        <v>474</v>
      </c>
      <c r="V102" t="s">
        <v>476</v>
      </c>
      <c r="W102" t="s">
        <v>479</v>
      </c>
      <c r="AA102">
        <v>1</v>
      </c>
      <c r="AB102" t="s">
        <v>511</v>
      </c>
      <c r="AC102">
        <v>0</v>
      </c>
      <c r="AD102">
        <v>0</v>
      </c>
      <c r="AE102">
        <v>10.5</v>
      </c>
      <c r="AF102">
        <v>0.08</v>
      </c>
      <c r="AG102">
        <v>0.5</v>
      </c>
      <c r="AI102">
        <v>0.5</v>
      </c>
      <c r="AN102" t="s">
        <v>513</v>
      </c>
      <c r="AO102" t="s">
        <v>513</v>
      </c>
      <c r="AP102">
        <v>13</v>
      </c>
      <c r="AQ102" t="s">
        <v>522</v>
      </c>
      <c r="AR102">
        <v>-0.42</v>
      </c>
      <c r="AS102">
        <v>0.374</v>
      </c>
      <c r="AU102">
        <v>0.5</v>
      </c>
      <c r="AV102">
        <v>10.5</v>
      </c>
      <c r="AW102">
        <v>10.5</v>
      </c>
      <c r="BE102">
        <v>58</v>
      </c>
      <c r="BF102" t="s">
        <v>558</v>
      </c>
      <c r="BG102" t="s">
        <v>560</v>
      </c>
      <c r="BH102" t="s">
        <v>561</v>
      </c>
      <c r="BI102" t="s">
        <v>562</v>
      </c>
      <c r="BL102" t="s">
        <v>568</v>
      </c>
      <c r="BM102" t="s">
        <v>568</v>
      </c>
      <c r="BN102" t="s">
        <v>568</v>
      </c>
      <c r="BO102" t="s">
        <v>568</v>
      </c>
      <c r="BP102" t="s">
        <v>568</v>
      </c>
      <c r="BQ102" t="s">
        <v>568</v>
      </c>
      <c r="BR102" t="s">
        <v>568</v>
      </c>
      <c r="BS102" t="s">
        <v>568</v>
      </c>
      <c r="BT102" t="s">
        <v>568</v>
      </c>
      <c r="BU102" t="s">
        <v>568</v>
      </c>
      <c r="BW102">
        <v>0</v>
      </c>
      <c r="BX102">
        <v>10.5</v>
      </c>
      <c r="BY102">
        <v>0</v>
      </c>
      <c r="BZ102" t="s">
        <v>587</v>
      </c>
      <c r="CA102" t="s">
        <v>554</v>
      </c>
    </row>
    <row r="103" spans="1:79">
      <c r="A103" t="s">
        <v>80</v>
      </c>
      <c r="B103">
        <v>4.04</v>
      </c>
      <c r="C103" t="s">
        <v>83</v>
      </c>
      <c r="D103" t="s">
        <v>84</v>
      </c>
      <c r="M103" t="s">
        <v>246</v>
      </c>
      <c r="N103" t="s">
        <v>12</v>
      </c>
      <c r="O103" t="s">
        <v>311</v>
      </c>
      <c r="P103" t="s">
        <v>313</v>
      </c>
      <c r="Q103" t="s">
        <v>349</v>
      </c>
      <c r="R103" t="s">
        <v>380</v>
      </c>
      <c r="S103" t="s">
        <v>382</v>
      </c>
      <c r="T103" t="s">
        <v>404</v>
      </c>
      <c r="U103" t="s">
        <v>474</v>
      </c>
      <c r="V103" t="s">
        <v>476</v>
      </c>
      <c r="W103" t="s">
        <v>479</v>
      </c>
      <c r="AA103">
        <v>1</v>
      </c>
      <c r="AB103" t="s">
        <v>511</v>
      </c>
      <c r="AC103">
        <v>0</v>
      </c>
      <c r="AD103">
        <v>0</v>
      </c>
      <c r="AE103">
        <v>10.5</v>
      </c>
      <c r="AF103">
        <v>0.08</v>
      </c>
      <c r="AG103">
        <v>0.5</v>
      </c>
      <c r="AI103">
        <v>0.5</v>
      </c>
      <c r="AN103" t="s">
        <v>513</v>
      </c>
      <c r="AO103" t="s">
        <v>513</v>
      </c>
      <c r="AP103">
        <v>13</v>
      </c>
      <c r="AQ103" t="s">
        <v>522</v>
      </c>
      <c r="AR103">
        <v>-0.42</v>
      </c>
      <c r="AS103">
        <v>0.374</v>
      </c>
      <c r="AU103">
        <v>0.5</v>
      </c>
      <c r="AV103">
        <v>10.5</v>
      </c>
      <c r="AW103">
        <v>10.5</v>
      </c>
      <c r="BE103">
        <v>10</v>
      </c>
      <c r="BF103" t="s">
        <v>556</v>
      </c>
      <c r="BG103" t="s">
        <v>560</v>
      </c>
      <c r="BH103" t="s">
        <v>561</v>
      </c>
      <c r="BI103" t="s">
        <v>563</v>
      </c>
      <c r="BL103" t="s">
        <v>568</v>
      </c>
      <c r="BM103" t="s">
        <v>568</v>
      </c>
      <c r="BN103" t="s">
        <v>568</v>
      </c>
      <c r="BO103" t="s">
        <v>568</v>
      </c>
      <c r="BP103" t="s">
        <v>568</v>
      </c>
      <c r="BQ103" t="s">
        <v>568</v>
      </c>
      <c r="BR103" t="s">
        <v>568</v>
      </c>
      <c r="BS103" t="s">
        <v>568</v>
      </c>
      <c r="BT103" t="s">
        <v>568</v>
      </c>
      <c r="BU103" t="s">
        <v>568</v>
      </c>
      <c r="BW103">
        <v>0</v>
      </c>
      <c r="BX103">
        <v>10.5</v>
      </c>
      <c r="BY103">
        <v>0</v>
      </c>
      <c r="BZ103" t="s">
        <v>587</v>
      </c>
      <c r="CA103" t="s">
        <v>554</v>
      </c>
    </row>
    <row r="104" spans="1:79">
      <c r="A104" t="s">
        <v>80</v>
      </c>
      <c r="B104">
        <v>3.94</v>
      </c>
      <c r="C104" t="s">
        <v>83</v>
      </c>
      <c r="D104" t="s">
        <v>84</v>
      </c>
      <c r="E104" t="s">
        <v>112</v>
      </c>
      <c r="F104" t="s">
        <v>156</v>
      </c>
      <c r="G104" t="s">
        <v>200</v>
      </c>
      <c r="I104" t="s">
        <v>214</v>
      </c>
      <c r="J104" t="s">
        <v>214</v>
      </c>
      <c r="K104" t="s">
        <v>237</v>
      </c>
      <c r="M104" t="s">
        <v>283</v>
      </c>
      <c r="N104" t="s">
        <v>12</v>
      </c>
      <c r="O104" t="s">
        <v>311</v>
      </c>
      <c r="P104" t="s">
        <v>350</v>
      </c>
      <c r="Q104" t="s">
        <v>356</v>
      </c>
      <c r="R104" t="s">
        <v>380</v>
      </c>
      <c r="S104" t="s">
        <v>381</v>
      </c>
      <c r="T104" t="s">
        <v>441</v>
      </c>
      <c r="U104" t="s">
        <v>468</v>
      </c>
      <c r="V104" t="s">
        <v>475</v>
      </c>
      <c r="W104" t="s">
        <v>481</v>
      </c>
      <c r="X104">
        <v>22.5</v>
      </c>
      <c r="Y104" t="s">
        <v>508</v>
      </c>
      <c r="Z104">
        <v>2</v>
      </c>
      <c r="AA104">
        <v>2</v>
      </c>
      <c r="AB104" t="s">
        <v>511</v>
      </c>
      <c r="AC104">
        <v>0.1</v>
      </c>
      <c r="AD104">
        <v>0.1</v>
      </c>
      <c r="AE104">
        <v>20.6</v>
      </c>
      <c r="AF104">
        <v>0.58</v>
      </c>
      <c r="AG104">
        <v>0.5142857142857142</v>
      </c>
      <c r="AH104">
        <v>0.6</v>
      </c>
      <c r="AI104">
        <v>0.4285714285714285</v>
      </c>
      <c r="AJ104">
        <v>0.6798378926038501</v>
      </c>
      <c r="AK104">
        <v>987</v>
      </c>
      <c r="AN104" t="s">
        <v>513</v>
      </c>
      <c r="AO104" t="s">
        <v>514</v>
      </c>
      <c r="AP104">
        <v>54</v>
      </c>
      <c r="AQ104" t="s">
        <v>536</v>
      </c>
      <c r="AR104">
        <v>0.055</v>
      </c>
      <c r="AS104">
        <v>0.534</v>
      </c>
      <c r="AT104">
        <v>0.6</v>
      </c>
      <c r="AU104">
        <v>0.43</v>
      </c>
      <c r="AV104">
        <v>20.6</v>
      </c>
      <c r="AW104">
        <v>20.1</v>
      </c>
      <c r="AX104">
        <v>3</v>
      </c>
      <c r="AY104">
        <v>2</v>
      </c>
      <c r="AZ104">
        <v>3</v>
      </c>
      <c r="BA104">
        <v>4</v>
      </c>
      <c r="BB104">
        <v>0.4285714285714285</v>
      </c>
      <c r="BC104" t="s">
        <v>552</v>
      </c>
      <c r="BD104">
        <v>7</v>
      </c>
      <c r="BE104">
        <v>250</v>
      </c>
      <c r="BF104" t="s">
        <v>557</v>
      </c>
      <c r="BG104" t="s">
        <v>560</v>
      </c>
      <c r="BH104" t="s">
        <v>552</v>
      </c>
      <c r="BI104" t="s">
        <v>563</v>
      </c>
      <c r="BJ104">
        <v>15.3</v>
      </c>
      <c r="BL104" t="s">
        <v>570</v>
      </c>
      <c r="BM104" t="s">
        <v>579</v>
      </c>
      <c r="BN104" t="s">
        <v>241</v>
      </c>
      <c r="BO104" t="s">
        <v>565</v>
      </c>
      <c r="BP104" t="s">
        <v>564</v>
      </c>
      <c r="BQ104" t="s">
        <v>97</v>
      </c>
      <c r="BR104" t="s">
        <v>576</v>
      </c>
      <c r="BS104" t="s">
        <v>568</v>
      </c>
      <c r="BT104" t="s">
        <v>568</v>
      </c>
      <c r="BU104" t="s">
        <v>568</v>
      </c>
      <c r="BV104">
        <v>3.3381</v>
      </c>
      <c r="BW104">
        <v>7</v>
      </c>
      <c r="BX104">
        <v>20.14285714285714</v>
      </c>
      <c r="BY104">
        <v>0</v>
      </c>
      <c r="BZ104" t="s">
        <v>587</v>
      </c>
      <c r="CA104" t="s">
        <v>554</v>
      </c>
    </row>
    <row r="105" spans="1:79">
      <c r="A105" t="s">
        <v>80</v>
      </c>
      <c r="B105">
        <v>3.81</v>
      </c>
      <c r="C105" t="s">
        <v>83</v>
      </c>
      <c r="D105" t="s">
        <v>84</v>
      </c>
      <c r="E105" t="s">
        <v>94</v>
      </c>
      <c r="F105" t="s">
        <v>138</v>
      </c>
      <c r="G105" t="s">
        <v>183</v>
      </c>
      <c r="I105" t="s">
        <v>214</v>
      </c>
      <c r="J105" t="s">
        <v>214</v>
      </c>
      <c r="K105" t="s">
        <v>222</v>
      </c>
      <c r="M105" t="s">
        <v>261</v>
      </c>
      <c r="N105" t="s">
        <v>12</v>
      </c>
      <c r="O105" t="s">
        <v>310</v>
      </c>
      <c r="P105" t="s">
        <v>328</v>
      </c>
      <c r="Q105" t="s">
        <v>319</v>
      </c>
      <c r="R105" t="s">
        <v>379</v>
      </c>
      <c r="S105" t="s">
        <v>388</v>
      </c>
      <c r="T105" t="s">
        <v>419</v>
      </c>
      <c r="U105" t="s">
        <v>470</v>
      </c>
      <c r="V105" t="s">
        <v>476</v>
      </c>
      <c r="W105" t="s">
        <v>485</v>
      </c>
      <c r="AA105">
        <v>2</v>
      </c>
      <c r="AB105" t="s">
        <v>511</v>
      </c>
      <c r="AC105">
        <v>0</v>
      </c>
      <c r="AD105">
        <v>0</v>
      </c>
      <c r="AE105">
        <v>9.5</v>
      </c>
      <c r="AF105">
        <v>0.58</v>
      </c>
      <c r="AG105">
        <v>0.5</v>
      </c>
      <c r="AI105">
        <v>0.5</v>
      </c>
      <c r="AN105" t="s">
        <v>513</v>
      </c>
      <c r="AO105" t="s">
        <v>513</v>
      </c>
      <c r="AP105">
        <v>13</v>
      </c>
      <c r="AQ105" t="s">
        <v>522</v>
      </c>
      <c r="AR105">
        <v>0.08</v>
      </c>
      <c r="AS105">
        <v>0.524</v>
      </c>
      <c r="AU105">
        <v>0.5</v>
      </c>
      <c r="AV105">
        <v>9.5</v>
      </c>
      <c r="AW105">
        <v>9.5</v>
      </c>
      <c r="BE105">
        <v>250</v>
      </c>
      <c r="BF105" t="s">
        <v>557</v>
      </c>
      <c r="BG105" t="s">
        <v>560</v>
      </c>
      <c r="BH105" t="s">
        <v>552</v>
      </c>
      <c r="BI105" t="s">
        <v>563</v>
      </c>
      <c r="BL105" t="s">
        <v>568</v>
      </c>
      <c r="BM105" t="s">
        <v>568</v>
      </c>
      <c r="BN105" t="s">
        <v>568</v>
      </c>
      <c r="BO105" t="s">
        <v>568</v>
      </c>
      <c r="BP105" t="s">
        <v>568</v>
      </c>
      <c r="BQ105" t="s">
        <v>568</v>
      </c>
      <c r="BR105" t="s">
        <v>568</v>
      </c>
      <c r="BS105" t="s">
        <v>568</v>
      </c>
      <c r="BT105" t="s">
        <v>568</v>
      </c>
      <c r="BU105" t="s">
        <v>568</v>
      </c>
      <c r="BW105">
        <v>0</v>
      </c>
      <c r="BX105">
        <v>9.5</v>
      </c>
      <c r="BY105">
        <v>0</v>
      </c>
      <c r="BZ105" t="s">
        <v>587</v>
      </c>
      <c r="CA105" t="s">
        <v>554</v>
      </c>
    </row>
    <row r="106" spans="1:79">
      <c r="A106" t="s">
        <v>80</v>
      </c>
      <c r="B106">
        <v>3.81</v>
      </c>
      <c r="C106" t="s">
        <v>83</v>
      </c>
      <c r="D106" t="s">
        <v>84</v>
      </c>
      <c r="E106" t="s">
        <v>112</v>
      </c>
      <c r="F106" t="s">
        <v>156</v>
      </c>
      <c r="G106" t="s">
        <v>200</v>
      </c>
      <c r="I106" t="s">
        <v>214</v>
      </c>
      <c r="J106" t="s">
        <v>214</v>
      </c>
      <c r="K106" t="s">
        <v>237</v>
      </c>
      <c r="M106" t="s">
        <v>283</v>
      </c>
      <c r="N106" t="s">
        <v>12</v>
      </c>
      <c r="O106" t="s">
        <v>311</v>
      </c>
      <c r="P106" t="s">
        <v>350</v>
      </c>
      <c r="Q106" t="s">
        <v>356</v>
      </c>
      <c r="R106" t="s">
        <v>380</v>
      </c>
      <c r="S106" t="s">
        <v>381</v>
      </c>
      <c r="T106" t="s">
        <v>441</v>
      </c>
      <c r="U106" t="s">
        <v>470</v>
      </c>
      <c r="V106" t="s">
        <v>476</v>
      </c>
      <c r="W106" t="s">
        <v>490</v>
      </c>
      <c r="AA106">
        <v>2</v>
      </c>
      <c r="AB106" t="s">
        <v>511</v>
      </c>
      <c r="AC106">
        <v>0</v>
      </c>
      <c r="AD106">
        <v>0</v>
      </c>
      <c r="AE106">
        <v>12.5</v>
      </c>
      <c r="AF106">
        <v>0.58</v>
      </c>
      <c r="AG106">
        <v>0.5</v>
      </c>
      <c r="AI106">
        <v>0.5</v>
      </c>
      <c r="AN106" t="s">
        <v>513</v>
      </c>
      <c r="AO106" t="s">
        <v>513</v>
      </c>
      <c r="AP106">
        <v>13</v>
      </c>
      <c r="AQ106" t="s">
        <v>522</v>
      </c>
      <c r="AR106">
        <v>0.08</v>
      </c>
      <c r="AS106">
        <v>0.524</v>
      </c>
      <c r="AU106">
        <v>0.5</v>
      </c>
      <c r="AV106">
        <v>12.5</v>
      </c>
      <c r="AW106">
        <v>12.5</v>
      </c>
      <c r="BE106">
        <v>250</v>
      </c>
      <c r="BF106" t="s">
        <v>557</v>
      </c>
      <c r="BG106" t="s">
        <v>560</v>
      </c>
      <c r="BH106" t="s">
        <v>552</v>
      </c>
      <c r="BI106" t="s">
        <v>563</v>
      </c>
      <c r="BL106" t="s">
        <v>568</v>
      </c>
      <c r="BM106" t="s">
        <v>568</v>
      </c>
      <c r="BN106" t="s">
        <v>568</v>
      </c>
      <c r="BO106" t="s">
        <v>568</v>
      </c>
      <c r="BP106" t="s">
        <v>568</v>
      </c>
      <c r="BQ106" t="s">
        <v>568</v>
      </c>
      <c r="BR106" t="s">
        <v>568</v>
      </c>
      <c r="BS106" t="s">
        <v>568</v>
      </c>
      <c r="BT106" t="s">
        <v>568</v>
      </c>
      <c r="BU106" t="s">
        <v>568</v>
      </c>
      <c r="BW106">
        <v>0</v>
      </c>
      <c r="BX106">
        <v>12.5</v>
      </c>
      <c r="BY106">
        <v>0</v>
      </c>
      <c r="BZ106" t="s">
        <v>587</v>
      </c>
      <c r="CA106" t="s">
        <v>554</v>
      </c>
    </row>
    <row r="107" spans="1:79">
      <c r="A107" t="s">
        <v>80</v>
      </c>
      <c r="B107">
        <v>3.81</v>
      </c>
      <c r="C107" t="s">
        <v>83</v>
      </c>
      <c r="D107" t="s">
        <v>84</v>
      </c>
      <c r="E107" t="s">
        <v>113</v>
      </c>
      <c r="F107" t="s">
        <v>157</v>
      </c>
      <c r="G107" t="s">
        <v>201</v>
      </c>
      <c r="I107" t="s">
        <v>214</v>
      </c>
      <c r="J107" t="s">
        <v>214</v>
      </c>
      <c r="K107" t="s">
        <v>217</v>
      </c>
      <c r="M107" t="s">
        <v>284</v>
      </c>
      <c r="N107" t="s">
        <v>12</v>
      </c>
      <c r="O107" t="s">
        <v>310</v>
      </c>
      <c r="P107" t="s">
        <v>351</v>
      </c>
      <c r="Q107" t="s">
        <v>320</v>
      </c>
      <c r="R107" t="s">
        <v>379</v>
      </c>
      <c r="S107" t="s">
        <v>381</v>
      </c>
      <c r="T107" t="s">
        <v>442</v>
      </c>
      <c r="U107" t="s">
        <v>470</v>
      </c>
      <c r="V107" t="s">
        <v>476</v>
      </c>
      <c r="W107" t="s">
        <v>485</v>
      </c>
      <c r="AA107">
        <v>2</v>
      </c>
      <c r="AB107" t="s">
        <v>511</v>
      </c>
      <c r="AC107">
        <v>0</v>
      </c>
      <c r="AD107">
        <v>0</v>
      </c>
      <c r="AE107">
        <v>9.5</v>
      </c>
      <c r="AF107">
        <v>0.58</v>
      </c>
      <c r="AG107">
        <v>0.5</v>
      </c>
      <c r="AI107">
        <v>0.5</v>
      </c>
      <c r="AN107" t="s">
        <v>513</v>
      </c>
      <c r="AO107" t="s">
        <v>513</v>
      </c>
      <c r="AP107">
        <v>13</v>
      </c>
      <c r="AQ107" t="s">
        <v>522</v>
      </c>
      <c r="AR107">
        <v>0.08</v>
      </c>
      <c r="AS107">
        <v>0.524</v>
      </c>
      <c r="AU107">
        <v>0.5</v>
      </c>
      <c r="AV107">
        <v>9.5</v>
      </c>
      <c r="AW107">
        <v>9.5</v>
      </c>
      <c r="BE107">
        <v>250</v>
      </c>
      <c r="BF107" t="s">
        <v>557</v>
      </c>
      <c r="BG107" t="s">
        <v>560</v>
      </c>
      <c r="BH107" t="s">
        <v>552</v>
      </c>
      <c r="BI107" t="s">
        <v>563</v>
      </c>
      <c r="BL107" t="s">
        <v>568</v>
      </c>
      <c r="BM107" t="s">
        <v>568</v>
      </c>
      <c r="BN107" t="s">
        <v>568</v>
      </c>
      <c r="BO107" t="s">
        <v>568</v>
      </c>
      <c r="BP107" t="s">
        <v>568</v>
      </c>
      <c r="BQ107" t="s">
        <v>568</v>
      </c>
      <c r="BR107" t="s">
        <v>568</v>
      </c>
      <c r="BS107" t="s">
        <v>568</v>
      </c>
      <c r="BT107" t="s">
        <v>568</v>
      </c>
      <c r="BU107" t="s">
        <v>568</v>
      </c>
      <c r="BW107">
        <v>0</v>
      </c>
      <c r="BX107">
        <v>9.5</v>
      </c>
      <c r="BY107">
        <v>0</v>
      </c>
      <c r="BZ107" t="s">
        <v>587</v>
      </c>
      <c r="CA107" t="s">
        <v>554</v>
      </c>
    </row>
    <row r="108" spans="1:79">
      <c r="A108" t="s">
        <v>80</v>
      </c>
      <c r="B108">
        <v>3.81</v>
      </c>
      <c r="C108" t="s">
        <v>83</v>
      </c>
      <c r="D108" t="s">
        <v>84</v>
      </c>
      <c r="M108" t="s">
        <v>251</v>
      </c>
      <c r="N108" t="s">
        <v>12</v>
      </c>
      <c r="O108" t="s">
        <v>310</v>
      </c>
      <c r="P108" t="s">
        <v>318</v>
      </c>
      <c r="Q108" t="s">
        <v>321</v>
      </c>
      <c r="R108" t="s">
        <v>379</v>
      </c>
      <c r="S108" t="s">
        <v>387</v>
      </c>
      <c r="T108" t="s">
        <v>409</v>
      </c>
      <c r="U108" t="s">
        <v>470</v>
      </c>
      <c r="V108" t="s">
        <v>476</v>
      </c>
      <c r="W108" t="s">
        <v>479</v>
      </c>
      <c r="AA108">
        <v>2</v>
      </c>
      <c r="AB108" t="s">
        <v>511</v>
      </c>
      <c r="AC108">
        <v>0</v>
      </c>
      <c r="AD108">
        <v>0</v>
      </c>
      <c r="AE108">
        <v>10.5</v>
      </c>
      <c r="AF108">
        <v>0.58</v>
      </c>
      <c r="AG108">
        <v>0.5</v>
      </c>
      <c r="AI108">
        <v>0.5</v>
      </c>
      <c r="AN108" t="s">
        <v>513</v>
      </c>
      <c r="AO108" t="s">
        <v>513</v>
      </c>
      <c r="AP108">
        <v>13</v>
      </c>
      <c r="AQ108" t="s">
        <v>522</v>
      </c>
      <c r="AR108">
        <v>0.08</v>
      </c>
      <c r="AS108">
        <v>0.524</v>
      </c>
      <c r="AU108">
        <v>0.5</v>
      </c>
      <c r="AV108">
        <v>10.5</v>
      </c>
      <c r="AW108">
        <v>10.5</v>
      </c>
      <c r="BE108">
        <v>250</v>
      </c>
      <c r="BF108" t="s">
        <v>557</v>
      </c>
      <c r="BG108" t="s">
        <v>560</v>
      </c>
      <c r="BH108" t="s">
        <v>552</v>
      </c>
      <c r="BI108" t="s">
        <v>563</v>
      </c>
      <c r="BL108" t="s">
        <v>568</v>
      </c>
      <c r="BM108" t="s">
        <v>568</v>
      </c>
      <c r="BN108" t="s">
        <v>568</v>
      </c>
      <c r="BO108" t="s">
        <v>568</v>
      </c>
      <c r="BP108" t="s">
        <v>568</v>
      </c>
      <c r="BQ108" t="s">
        <v>568</v>
      </c>
      <c r="BR108" t="s">
        <v>568</v>
      </c>
      <c r="BS108" t="s">
        <v>568</v>
      </c>
      <c r="BT108" t="s">
        <v>568</v>
      </c>
      <c r="BU108" t="s">
        <v>568</v>
      </c>
      <c r="BW108">
        <v>0</v>
      </c>
      <c r="BX108">
        <v>10.5</v>
      </c>
      <c r="BY108">
        <v>0</v>
      </c>
      <c r="BZ108" t="s">
        <v>587</v>
      </c>
      <c r="CA108" t="s">
        <v>554</v>
      </c>
    </row>
    <row r="109" spans="1:79">
      <c r="A109" t="s">
        <v>80</v>
      </c>
      <c r="B109">
        <v>3.81</v>
      </c>
      <c r="C109" t="s">
        <v>83</v>
      </c>
      <c r="D109" t="s">
        <v>84</v>
      </c>
      <c r="E109" t="s">
        <v>86</v>
      </c>
      <c r="F109" t="s">
        <v>130</v>
      </c>
      <c r="G109" t="s">
        <v>175</v>
      </c>
      <c r="I109" t="s">
        <v>214</v>
      </c>
      <c r="J109" t="s">
        <v>214</v>
      </c>
      <c r="K109" t="s">
        <v>216</v>
      </c>
      <c r="M109" t="s">
        <v>247</v>
      </c>
      <c r="N109" t="s">
        <v>12</v>
      </c>
      <c r="O109" t="s">
        <v>311</v>
      </c>
      <c r="P109" t="s">
        <v>314</v>
      </c>
      <c r="Q109" t="s">
        <v>322</v>
      </c>
      <c r="R109" t="s">
        <v>380</v>
      </c>
      <c r="S109" t="s">
        <v>383</v>
      </c>
      <c r="T109" t="s">
        <v>405</v>
      </c>
      <c r="U109" t="s">
        <v>470</v>
      </c>
      <c r="V109" t="s">
        <v>476</v>
      </c>
      <c r="W109" t="s">
        <v>479</v>
      </c>
      <c r="AA109">
        <v>2</v>
      </c>
      <c r="AB109" t="s">
        <v>511</v>
      </c>
      <c r="AC109">
        <v>0</v>
      </c>
      <c r="AD109">
        <v>0</v>
      </c>
      <c r="AE109">
        <v>10.5</v>
      </c>
      <c r="AF109">
        <v>0.58</v>
      </c>
      <c r="AG109">
        <v>0.5</v>
      </c>
      <c r="AI109">
        <v>0.5</v>
      </c>
      <c r="AN109" t="s">
        <v>513</v>
      </c>
      <c r="AO109" t="s">
        <v>513</v>
      </c>
      <c r="AP109">
        <v>13</v>
      </c>
      <c r="AQ109" t="s">
        <v>522</v>
      </c>
      <c r="AR109">
        <v>0.08</v>
      </c>
      <c r="AS109">
        <v>0.524</v>
      </c>
      <c r="AU109">
        <v>0.5</v>
      </c>
      <c r="AV109">
        <v>10.5</v>
      </c>
      <c r="AW109">
        <v>10.5</v>
      </c>
      <c r="BE109">
        <v>250</v>
      </c>
      <c r="BF109" t="s">
        <v>557</v>
      </c>
      <c r="BG109" t="s">
        <v>560</v>
      </c>
      <c r="BH109" t="s">
        <v>552</v>
      </c>
      <c r="BI109" t="s">
        <v>563</v>
      </c>
      <c r="BL109" t="s">
        <v>568</v>
      </c>
      <c r="BM109" t="s">
        <v>568</v>
      </c>
      <c r="BN109" t="s">
        <v>568</v>
      </c>
      <c r="BO109" t="s">
        <v>568</v>
      </c>
      <c r="BP109" t="s">
        <v>568</v>
      </c>
      <c r="BQ109" t="s">
        <v>568</v>
      </c>
      <c r="BR109" t="s">
        <v>568</v>
      </c>
      <c r="BS109" t="s">
        <v>568</v>
      </c>
      <c r="BT109" t="s">
        <v>568</v>
      </c>
      <c r="BU109" t="s">
        <v>568</v>
      </c>
      <c r="BW109">
        <v>0</v>
      </c>
      <c r="BX109">
        <v>10.5</v>
      </c>
      <c r="BY109">
        <v>0</v>
      </c>
      <c r="BZ109" t="s">
        <v>587</v>
      </c>
      <c r="CA109" t="s">
        <v>554</v>
      </c>
    </row>
    <row r="110" spans="1:79">
      <c r="A110" t="s">
        <v>80</v>
      </c>
      <c r="B110">
        <v>3.8</v>
      </c>
      <c r="C110" t="s">
        <v>83</v>
      </c>
      <c r="D110" t="s">
        <v>84</v>
      </c>
      <c r="E110" t="s">
        <v>86</v>
      </c>
      <c r="F110" t="s">
        <v>130</v>
      </c>
      <c r="G110" t="s">
        <v>175</v>
      </c>
      <c r="I110" t="s">
        <v>214</v>
      </c>
      <c r="J110" t="s">
        <v>214</v>
      </c>
      <c r="K110" t="s">
        <v>216</v>
      </c>
      <c r="M110" t="s">
        <v>247</v>
      </c>
      <c r="N110" t="s">
        <v>12</v>
      </c>
      <c r="O110" t="s">
        <v>311</v>
      </c>
      <c r="P110" t="s">
        <v>314</v>
      </c>
      <c r="Q110" t="s">
        <v>322</v>
      </c>
      <c r="R110" t="s">
        <v>380</v>
      </c>
      <c r="S110" t="s">
        <v>383</v>
      </c>
      <c r="T110" t="s">
        <v>405</v>
      </c>
      <c r="U110" t="s">
        <v>468</v>
      </c>
      <c r="V110" t="s">
        <v>476</v>
      </c>
      <c r="W110" t="s">
        <v>492</v>
      </c>
      <c r="X110">
        <v>20.5</v>
      </c>
      <c r="Y110" t="s">
        <v>509</v>
      </c>
      <c r="AA110">
        <v>3</v>
      </c>
      <c r="AB110" t="s">
        <v>511</v>
      </c>
      <c r="AC110">
        <v>1.7</v>
      </c>
      <c r="AD110">
        <v>1.7</v>
      </c>
      <c r="AE110">
        <v>25.2</v>
      </c>
      <c r="AF110">
        <v>0.58</v>
      </c>
      <c r="AG110">
        <v>0.5</v>
      </c>
      <c r="AH110">
        <v>0.4</v>
      </c>
      <c r="AI110">
        <v>0.6</v>
      </c>
      <c r="AN110" t="s">
        <v>513</v>
      </c>
      <c r="AO110" t="s">
        <v>513</v>
      </c>
      <c r="AP110">
        <v>19</v>
      </c>
      <c r="AQ110" t="s">
        <v>538</v>
      </c>
      <c r="AR110">
        <v>-0.2655</v>
      </c>
      <c r="AS110">
        <v>0.524</v>
      </c>
      <c r="AT110">
        <v>0.4</v>
      </c>
      <c r="AU110">
        <v>0.6</v>
      </c>
      <c r="AV110">
        <v>25.2</v>
      </c>
      <c r="AW110">
        <v>25.9</v>
      </c>
      <c r="AX110">
        <v>2</v>
      </c>
      <c r="AY110">
        <v>3</v>
      </c>
      <c r="AZ110">
        <v>6</v>
      </c>
      <c r="BA110">
        <v>4</v>
      </c>
      <c r="BB110">
        <v>0.6</v>
      </c>
      <c r="BC110" t="s">
        <v>552</v>
      </c>
      <c r="BD110">
        <v>10</v>
      </c>
      <c r="BE110">
        <v>250</v>
      </c>
      <c r="BF110" t="s">
        <v>557</v>
      </c>
      <c r="BG110" t="s">
        <v>560</v>
      </c>
      <c r="BH110" t="s">
        <v>552</v>
      </c>
      <c r="BI110" t="s">
        <v>563</v>
      </c>
      <c r="BJ110">
        <v>21.9</v>
      </c>
      <c r="BL110" t="s">
        <v>565</v>
      </c>
      <c r="BM110" t="s">
        <v>241</v>
      </c>
      <c r="BN110" t="s">
        <v>564</v>
      </c>
      <c r="BO110" t="s">
        <v>571</v>
      </c>
      <c r="BP110" t="s">
        <v>97</v>
      </c>
      <c r="BQ110" t="s">
        <v>583</v>
      </c>
      <c r="BR110" t="s">
        <v>242</v>
      </c>
      <c r="BS110" t="s">
        <v>244</v>
      </c>
      <c r="BT110" t="s">
        <v>566</v>
      </c>
      <c r="BU110" t="s">
        <v>585</v>
      </c>
      <c r="BV110">
        <v>5.9712</v>
      </c>
      <c r="BW110">
        <v>10</v>
      </c>
      <c r="BX110">
        <v>25.9</v>
      </c>
      <c r="BY110">
        <v>0</v>
      </c>
      <c r="BZ110" t="s">
        <v>587</v>
      </c>
      <c r="CA110" t="s">
        <v>554</v>
      </c>
    </row>
    <row r="111" spans="1:79">
      <c r="A111" t="s">
        <v>80</v>
      </c>
      <c r="B111">
        <v>3.57</v>
      </c>
      <c r="C111" t="s">
        <v>83</v>
      </c>
      <c r="D111" t="s">
        <v>84</v>
      </c>
      <c r="E111" t="s">
        <v>99</v>
      </c>
      <c r="F111" t="s">
        <v>143</v>
      </c>
      <c r="G111" t="s">
        <v>186</v>
      </c>
      <c r="I111" t="s">
        <v>214</v>
      </c>
      <c r="J111" t="s">
        <v>214</v>
      </c>
      <c r="K111" t="s">
        <v>226</v>
      </c>
      <c r="M111" t="s">
        <v>268</v>
      </c>
      <c r="N111" t="s">
        <v>12</v>
      </c>
      <c r="O111" t="s">
        <v>311</v>
      </c>
      <c r="P111" t="s">
        <v>335</v>
      </c>
      <c r="Q111" t="s">
        <v>347</v>
      </c>
      <c r="R111" t="s">
        <v>380</v>
      </c>
      <c r="S111" t="s">
        <v>384</v>
      </c>
      <c r="T111" t="s">
        <v>426</v>
      </c>
      <c r="U111" t="s">
        <v>468</v>
      </c>
      <c r="V111" t="s">
        <v>476</v>
      </c>
      <c r="W111" t="s">
        <v>495</v>
      </c>
      <c r="X111">
        <v>22.5</v>
      </c>
      <c r="Y111" t="s">
        <v>509</v>
      </c>
      <c r="AA111">
        <v>1</v>
      </c>
      <c r="AB111" t="s">
        <v>511</v>
      </c>
      <c r="AC111">
        <v>2.1</v>
      </c>
      <c r="AD111">
        <v>2.1</v>
      </c>
      <c r="AE111">
        <v>27.6</v>
      </c>
      <c r="AF111">
        <v>0.58</v>
      </c>
      <c r="AG111">
        <v>0.45</v>
      </c>
      <c r="AH111">
        <v>0.6</v>
      </c>
      <c r="AI111">
        <v>0.3</v>
      </c>
      <c r="AN111" t="s">
        <v>513</v>
      </c>
      <c r="AO111" t="s">
        <v>515</v>
      </c>
      <c r="AP111">
        <v>26</v>
      </c>
      <c r="AQ111" t="s">
        <v>539</v>
      </c>
      <c r="AR111">
        <v>-0.3109</v>
      </c>
      <c r="AS111">
        <v>0.489</v>
      </c>
      <c r="AT111">
        <v>0.6</v>
      </c>
      <c r="AU111">
        <v>0.3</v>
      </c>
      <c r="AV111">
        <v>27.6</v>
      </c>
      <c r="AW111">
        <v>23.6</v>
      </c>
      <c r="AX111">
        <v>3</v>
      </c>
      <c r="AY111">
        <v>2</v>
      </c>
      <c r="AZ111">
        <v>3</v>
      </c>
      <c r="BA111">
        <v>7</v>
      </c>
      <c r="BB111">
        <v>0.3</v>
      </c>
      <c r="BC111" t="s">
        <v>553</v>
      </c>
      <c r="BD111">
        <v>10</v>
      </c>
      <c r="BE111">
        <v>6</v>
      </c>
      <c r="BF111" t="s">
        <v>556</v>
      </c>
      <c r="BG111" t="s">
        <v>560</v>
      </c>
      <c r="BH111" t="s">
        <v>552</v>
      </c>
      <c r="BI111" t="s">
        <v>562</v>
      </c>
      <c r="BJ111">
        <v>30.2</v>
      </c>
      <c r="BL111" t="s">
        <v>222</v>
      </c>
      <c r="BM111" t="s">
        <v>576</v>
      </c>
      <c r="BN111" t="s">
        <v>579</v>
      </c>
      <c r="BO111" t="s">
        <v>231</v>
      </c>
      <c r="BP111" t="s">
        <v>219</v>
      </c>
      <c r="BQ111" t="s">
        <v>565</v>
      </c>
      <c r="BR111" t="s">
        <v>576</v>
      </c>
      <c r="BS111" t="s">
        <v>570</v>
      </c>
      <c r="BT111" t="s">
        <v>97</v>
      </c>
      <c r="BU111" t="s">
        <v>566</v>
      </c>
      <c r="BV111">
        <v>7.5011</v>
      </c>
      <c r="BW111">
        <v>10</v>
      </c>
      <c r="BX111">
        <v>23.6</v>
      </c>
      <c r="BY111">
        <v>0</v>
      </c>
      <c r="BZ111" t="s">
        <v>587</v>
      </c>
      <c r="CA111" t="s">
        <v>554</v>
      </c>
    </row>
    <row r="112" spans="1:79">
      <c r="A112" t="s">
        <v>80</v>
      </c>
      <c r="B112">
        <v>3.57</v>
      </c>
      <c r="C112" t="s">
        <v>83</v>
      </c>
      <c r="D112" t="s">
        <v>84</v>
      </c>
      <c r="E112" t="s">
        <v>99</v>
      </c>
      <c r="F112" t="s">
        <v>143</v>
      </c>
      <c r="G112" t="s">
        <v>186</v>
      </c>
      <c r="I112" t="s">
        <v>214</v>
      </c>
      <c r="J112" t="s">
        <v>214</v>
      </c>
      <c r="K112" t="s">
        <v>226</v>
      </c>
      <c r="M112" t="s">
        <v>268</v>
      </c>
      <c r="N112" t="s">
        <v>12</v>
      </c>
      <c r="O112" t="s">
        <v>311</v>
      </c>
      <c r="P112" t="s">
        <v>335</v>
      </c>
      <c r="Q112" t="s">
        <v>347</v>
      </c>
      <c r="R112" t="s">
        <v>380</v>
      </c>
      <c r="S112" t="s">
        <v>384</v>
      </c>
      <c r="T112" t="s">
        <v>426</v>
      </c>
      <c r="U112" t="s">
        <v>472</v>
      </c>
      <c r="V112" t="s">
        <v>476</v>
      </c>
      <c r="W112" t="s">
        <v>493</v>
      </c>
      <c r="AA112">
        <v>1</v>
      </c>
      <c r="AB112" t="s">
        <v>511</v>
      </c>
      <c r="AC112">
        <v>0.1</v>
      </c>
      <c r="AD112">
        <v>0.1</v>
      </c>
      <c r="AE112">
        <v>2.6</v>
      </c>
      <c r="AF112">
        <v>0.1332</v>
      </c>
      <c r="AG112">
        <v>0.45</v>
      </c>
      <c r="AH112">
        <v>0.6</v>
      </c>
      <c r="AI112">
        <v>0.3</v>
      </c>
      <c r="AN112" t="s">
        <v>513</v>
      </c>
      <c r="AO112" t="s">
        <v>515</v>
      </c>
      <c r="AP112">
        <v>26</v>
      </c>
      <c r="AQ112" t="s">
        <v>539</v>
      </c>
      <c r="AR112">
        <v>-0.3918</v>
      </c>
      <c r="AS112">
        <v>0.355</v>
      </c>
      <c r="AT112">
        <v>0.6</v>
      </c>
      <c r="AU112">
        <v>0.3</v>
      </c>
      <c r="AV112">
        <v>2.6</v>
      </c>
      <c r="AW112">
        <v>2.3</v>
      </c>
      <c r="AX112">
        <v>3</v>
      </c>
      <c r="AY112">
        <v>2</v>
      </c>
      <c r="AZ112">
        <v>3</v>
      </c>
      <c r="BA112">
        <v>7</v>
      </c>
      <c r="BB112">
        <v>0.3</v>
      </c>
      <c r="BC112" t="s">
        <v>553</v>
      </c>
      <c r="BD112">
        <v>10</v>
      </c>
      <c r="BE112">
        <v>6</v>
      </c>
      <c r="BF112" t="s">
        <v>556</v>
      </c>
      <c r="BG112" t="s">
        <v>560</v>
      </c>
      <c r="BH112" t="s">
        <v>552</v>
      </c>
      <c r="BI112" t="s">
        <v>562</v>
      </c>
      <c r="BJ112">
        <v>19.9</v>
      </c>
      <c r="BL112" t="s">
        <v>572</v>
      </c>
      <c r="BM112" t="s">
        <v>578</v>
      </c>
      <c r="BN112" t="s">
        <v>578</v>
      </c>
      <c r="BO112" t="s">
        <v>572</v>
      </c>
      <c r="BP112" t="s">
        <v>572</v>
      </c>
      <c r="BQ112" t="s">
        <v>578</v>
      </c>
      <c r="BR112" t="s">
        <v>578</v>
      </c>
      <c r="BS112" t="s">
        <v>578</v>
      </c>
      <c r="BT112" t="s">
        <v>578</v>
      </c>
      <c r="BU112" t="s">
        <v>578</v>
      </c>
      <c r="BV112">
        <v>0.483</v>
      </c>
      <c r="BW112">
        <v>10</v>
      </c>
      <c r="BX112">
        <v>2.3</v>
      </c>
      <c r="BY112">
        <v>0</v>
      </c>
      <c r="BZ112" t="s">
        <v>587</v>
      </c>
      <c r="CA112" t="s">
        <v>554</v>
      </c>
    </row>
    <row r="113" spans="1:79">
      <c r="A113" t="s">
        <v>80</v>
      </c>
      <c r="B113">
        <v>3.37</v>
      </c>
      <c r="C113" t="s">
        <v>83</v>
      </c>
      <c r="D113" t="s">
        <v>84</v>
      </c>
      <c r="M113" t="s">
        <v>251</v>
      </c>
      <c r="N113" t="s">
        <v>12</v>
      </c>
      <c r="O113" t="s">
        <v>310</v>
      </c>
      <c r="P113" t="s">
        <v>318</v>
      </c>
      <c r="Q113" t="s">
        <v>321</v>
      </c>
      <c r="R113" t="s">
        <v>379</v>
      </c>
      <c r="S113" t="s">
        <v>387</v>
      </c>
      <c r="T113" t="s">
        <v>409</v>
      </c>
      <c r="U113" t="s">
        <v>472</v>
      </c>
      <c r="V113" t="s">
        <v>476</v>
      </c>
      <c r="W113" t="s">
        <v>493</v>
      </c>
      <c r="AA113">
        <v>1</v>
      </c>
      <c r="AB113" t="s">
        <v>511</v>
      </c>
      <c r="AC113">
        <v>0.1</v>
      </c>
      <c r="AD113">
        <v>0.1</v>
      </c>
      <c r="AE113">
        <v>2.6</v>
      </c>
      <c r="AF113">
        <v>0.1359</v>
      </c>
      <c r="AG113">
        <v>0.45</v>
      </c>
      <c r="AH113">
        <v>0.6</v>
      </c>
      <c r="AI113">
        <v>0.3</v>
      </c>
      <c r="AN113" t="s">
        <v>513</v>
      </c>
      <c r="AO113" t="s">
        <v>515</v>
      </c>
      <c r="AP113">
        <v>26</v>
      </c>
      <c r="AQ113" t="s">
        <v>539</v>
      </c>
      <c r="AR113">
        <v>-0.3891</v>
      </c>
      <c r="AS113">
        <v>0.3558</v>
      </c>
      <c r="AT113">
        <v>0.6</v>
      </c>
      <c r="AU113">
        <v>0.3</v>
      </c>
      <c r="AV113">
        <v>2.6</v>
      </c>
      <c r="AW113">
        <v>2.3</v>
      </c>
      <c r="AX113">
        <v>3</v>
      </c>
      <c r="AY113">
        <v>2</v>
      </c>
      <c r="AZ113">
        <v>3</v>
      </c>
      <c r="BA113">
        <v>7</v>
      </c>
      <c r="BB113">
        <v>0.3</v>
      </c>
      <c r="BC113" t="s">
        <v>553</v>
      </c>
      <c r="BD113">
        <v>10</v>
      </c>
      <c r="BE113">
        <v>250</v>
      </c>
      <c r="BF113" t="s">
        <v>557</v>
      </c>
      <c r="BG113" t="s">
        <v>560</v>
      </c>
      <c r="BH113" t="s">
        <v>552</v>
      </c>
      <c r="BI113" t="s">
        <v>563</v>
      </c>
      <c r="BJ113">
        <v>19.9</v>
      </c>
      <c r="BL113" t="s">
        <v>578</v>
      </c>
      <c r="BM113" t="s">
        <v>578</v>
      </c>
      <c r="BN113" t="s">
        <v>572</v>
      </c>
      <c r="BO113" t="s">
        <v>572</v>
      </c>
      <c r="BP113" t="s">
        <v>572</v>
      </c>
      <c r="BQ113" t="s">
        <v>578</v>
      </c>
      <c r="BR113" t="s">
        <v>578</v>
      </c>
      <c r="BS113" t="s">
        <v>578</v>
      </c>
      <c r="BT113" t="s">
        <v>578</v>
      </c>
      <c r="BU113" t="s">
        <v>578</v>
      </c>
      <c r="BV113">
        <v>0.483</v>
      </c>
      <c r="BW113">
        <v>10</v>
      </c>
      <c r="BX113">
        <v>2.3</v>
      </c>
      <c r="BY113">
        <v>0</v>
      </c>
      <c r="BZ113" t="s">
        <v>587</v>
      </c>
      <c r="CA113" t="s">
        <v>554</v>
      </c>
    </row>
    <row r="114" spans="1:79">
      <c r="A114" t="s">
        <v>80</v>
      </c>
      <c r="B114">
        <v>3.36</v>
      </c>
      <c r="C114" t="s">
        <v>83</v>
      </c>
      <c r="D114" t="s">
        <v>84</v>
      </c>
      <c r="E114" t="s">
        <v>113</v>
      </c>
      <c r="F114" t="s">
        <v>157</v>
      </c>
      <c r="G114" t="s">
        <v>201</v>
      </c>
      <c r="I114" t="s">
        <v>214</v>
      </c>
      <c r="J114" t="s">
        <v>214</v>
      </c>
      <c r="K114" t="s">
        <v>217</v>
      </c>
      <c r="M114" t="s">
        <v>284</v>
      </c>
      <c r="N114" t="s">
        <v>12</v>
      </c>
      <c r="O114" t="s">
        <v>310</v>
      </c>
      <c r="P114" t="s">
        <v>351</v>
      </c>
      <c r="Q114" t="s">
        <v>320</v>
      </c>
      <c r="R114" t="s">
        <v>379</v>
      </c>
      <c r="S114" t="s">
        <v>381</v>
      </c>
      <c r="T114" t="s">
        <v>442</v>
      </c>
      <c r="U114" t="s">
        <v>468</v>
      </c>
      <c r="V114" t="s">
        <v>475</v>
      </c>
      <c r="W114" t="s">
        <v>478</v>
      </c>
      <c r="X114">
        <v>19.5</v>
      </c>
      <c r="Y114" t="s">
        <v>508</v>
      </c>
      <c r="Z114">
        <v>2</v>
      </c>
      <c r="AA114">
        <v>2</v>
      </c>
      <c r="AB114" t="s">
        <v>511</v>
      </c>
      <c r="AC114">
        <v>2.5</v>
      </c>
      <c r="AD114">
        <v>2.5</v>
      </c>
      <c r="AE114">
        <v>20</v>
      </c>
      <c r="AF114">
        <v>0.58</v>
      </c>
      <c r="AG114">
        <v>0.45</v>
      </c>
      <c r="AH114">
        <v>0.4</v>
      </c>
      <c r="AI114">
        <v>0.5</v>
      </c>
      <c r="AJ114">
        <v>0.6798378926038501</v>
      </c>
      <c r="AK114">
        <v>987</v>
      </c>
      <c r="AN114" t="s">
        <v>513</v>
      </c>
      <c r="AO114" t="s">
        <v>515</v>
      </c>
      <c r="AP114">
        <v>41</v>
      </c>
      <c r="AQ114" t="s">
        <v>540</v>
      </c>
      <c r="AR114">
        <v>-0.3441</v>
      </c>
      <c r="AS114">
        <v>0.489</v>
      </c>
      <c r="AT114">
        <v>0.4</v>
      </c>
      <c r="AU114">
        <v>0.5</v>
      </c>
      <c r="AV114">
        <v>20</v>
      </c>
      <c r="AW114">
        <v>21.4</v>
      </c>
      <c r="AX114">
        <v>2</v>
      </c>
      <c r="AY114">
        <v>3</v>
      </c>
      <c r="AZ114">
        <v>4</v>
      </c>
      <c r="BA114">
        <v>4</v>
      </c>
      <c r="BB114">
        <v>0.5</v>
      </c>
      <c r="BC114" t="s">
        <v>552</v>
      </c>
      <c r="BD114">
        <v>8</v>
      </c>
      <c r="BE114">
        <v>250</v>
      </c>
      <c r="BF114" t="s">
        <v>557</v>
      </c>
      <c r="BG114" t="s">
        <v>560</v>
      </c>
      <c r="BH114" t="s">
        <v>552</v>
      </c>
      <c r="BI114" t="s">
        <v>563</v>
      </c>
      <c r="BJ114">
        <v>28.7</v>
      </c>
      <c r="BL114" t="s">
        <v>579</v>
      </c>
      <c r="BM114" t="s">
        <v>242</v>
      </c>
      <c r="BN114" t="s">
        <v>579</v>
      </c>
      <c r="BO114" t="s">
        <v>570</v>
      </c>
      <c r="BP114" t="s">
        <v>566</v>
      </c>
      <c r="BQ114" t="s">
        <v>244</v>
      </c>
      <c r="BR114" t="s">
        <v>219</v>
      </c>
      <c r="BS114" t="s">
        <v>220</v>
      </c>
      <c r="BT114" t="s">
        <v>568</v>
      </c>
      <c r="BU114" t="s">
        <v>568</v>
      </c>
      <c r="BV114">
        <v>6.567</v>
      </c>
      <c r="BW114">
        <v>8</v>
      </c>
      <c r="BX114">
        <v>21.375</v>
      </c>
      <c r="BY114">
        <v>0</v>
      </c>
      <c r="BZ114" t="s">
        <v>587</v>
      </c>
      <c r="CA114" t="s">
        <v>554</v>
      </c>
    </row>
    <row r="115" spans="1:79">
      <c r="A115" t="s">
        <v>80</v>
      </c>
      <c r="B115">
        <v>3.13</v>
      </c>
      <c r="C115" t="s">
        <v>83</v>
      </c>
      <c r="D115" t="s">
        <v>84</v>
      </c>
      <c r="E115" t="s">
        <v>91</v>
      </c>
      <c r="F115" t="s">
        <v>135</v>
      </c>
      <c r="G115" t="s">
        <v>180</v>
      </c>
      <c r="I115" t="s">
        <v>214</v>
      </c>
      <c r="J115" t="s">
        <v>214</v>
      </c>
      <c r="K115" t="s">
        <v>220</v>
      </c>
      <c r="M115" t="s">
        <v>258</v>
      </c>
      <c r="N115" t="s">
        <v>12</v>
      </c>
      <c r="O115" t="s">
        <v>310</v>
      </c>
      <c r="P115" t="s">
        <v>325</v>
      </c>
      <c r="Q115" t="s">
        <v>359</v>
      </c>
      <c r="R115" t="s">
        <v>379</v>
      </c>
      <c r="S115" t="s">
        <v>391</v>
      </c>
      <c r="T115" t="s">
        <v>416</v>
      </c>
      <c r="U115" t="s">
        <v>468</v>
      </c>
      <c r="V115" t="s">
        <v>476</v>
      </c>
      <c r="W115" t="s">
        <v>498</v>
      </c>
      <c r="X115">
        <v>20.5</v>
      </c>
      <c r="Y115" t="s">
        <v>509</v>
      </c>
      <c r="AA115">
        <v>2</v>
      </c>
      <c r="AB115" t="s">
        <v>511</v>
      </c>
      <c r="AC115">
        <v>-1.1</v>
      </c>
      <c r="AD115">
        <v>1.1</v>
      </c>
      <c r="AE115">
        <v>21.4</v>
      </c>
      <c r="AF115">
        <v>0.58</v>
      </c>
      <c r="AG115">
        <v>0.4</v>
      </c>
      <c r="AH115">
        <v>0.4</v>
      </c>
      <c r="AI115">
        <v>0.4</v>
      </c>
      <c r="AN115" t="s">
        <v>513</v>
      </c>
      <c r="AO115" t="s">
        <v>513</v>
      </c>
      <c r="AP115">
        <v>13</v>
      </c>
      <c r="AQ115" t="s">
        <v>522</v>
      </c>
      <c r="AR115">
        <v>0.3303</v>
      </c>
      <c r="AS115">
        <v>0.454</v>
      </c>
      <c r="AT115">
        <v>0.4</v>
      </c>
      <c r="AU115">
        <v>0.4</v>
      </c>
      <c r="AV115">
        <v>21.4</v>
      </c>
      <c r="AW115">
        <v>21.4</v>
      </c>
      <c r="AX115">
        <v>2</v>
      </c>
      <c r="AY115">
        <v>3</v>
      </c>
      <c r="AZ115">
        <v>2</v>
      </c>
      <c r="BA115">
        <v>3</v>
      </c>
      <c r="BB115">
        <v>0.4</v>
      </c>
      <c r="BC115" t="s">
        <v>552</v>
      </c>
      <c r="BD115">
        <v>5</v>
      </c>
      <c r="BE115">
        <v>250</v>
      </c>
      <c r="BF115" t="s">
        <v>557</v>
      </c>
      <c r="BG115" t="s">
        <v>560</v>
      </c>
      <c r="BH115" t="s">
        <v>552</v>
      </c>
      <c r="BI115" t="s">
        <v>563</v>
      </c>
      <c r="BJ115">
        <v>33</v>
      </c>
      <c r="BL115" t="s">
        <v>569</v>
      </c>
      <c r="BM115" t="s">
        <v>244</v>
      </c>
      <c r="BN115" t="s">
        <v>579</v>
      </c>
      <c r="BO115" t="s">
        <v>579</v>
      </c>
      <c r="BP115" t="s">
        <v>584</v>
      </c>
      <c r="BQ115" t="s">
        <v>568</v>
      </c>
      <c r="BR115" t="s">
        <v>568</v>
      </c>
      <c r="BS115" t="s">
        <v>568</v>
      </c>
      <c r="BT115" t="s">
        <v>568</v>
      </c>
      <c r="BU115" t="s">
        <v>568</v>
      </c>
      <c r="BV115">
        <v>7.893</v>
      </c>
      <c r="BW115">
        <v>5</v>
      </c>
      <c r="BX115">
        <v>21.4</v>
      </c>
      <c r="BY115">
        <v>0</v>
      </c>
      <c r="BZ115" t="s">
        <v>587</v>
      </c>
      <c r="CA115" t="s">
        <v>554</v>
      </c>
    </row>
    <row r="116" spans="1:79">
      <c r="A116" t="s">
        <v>80</v>
      </c>
      <c r="B116">
        <v>3.13</v>
      </c>
      <c r="C116" t="s">
        <v>83</v>
      </c>
      <c r="D116" t="s">
        <v>84</v>
      </c>
      <c r="E116" t="s">
        <v>96</v>
      </c>
      <c r="F116" t="s">
        <v>140</v>
      </c>
      <c r="G116" t="s">
        <v>185</v>
      </c>
      <c r="I116" t="s">
        <v>213</v>
      </c>
      <c r="J116" t="s">
        <v>214</v>
      </c>
      <c r="K116" t="s">
        <v>224</v>
      </c>
      <c r="M116" t="s">
        <v>263</v>
      </c>
      <c r="N116" t="s">
        <v>12</v>
      </c>
      <c r="O116" t="s">
        <v>311</v>
      </c>
      <c r="P116" t="s">
        <v>330</v>
      </c>
      <c r="Q116" t="s">
        <v>327</v>
      </c>
      <c r="R116" t="s">
        <v>380</v>
      </c>
      <c r="S116" t="s">
        <v>393</v>
      </c>
      <c r="T116" t="s">
        <v>421</v>
      </c>
      <c r="U116" t="s">
        <v>468</v>
      </c>
      <c r="V116" t="s">
        <v>476</v>
      </c>
      <c r="W116" t="s">
        <v>495</v>
      </c>
      <c r="X116">
        <v>23.5</v>
      </c>
      <c r="Y116" t="s">
        <v>509</v>
      </c>
      <c r="AA116">
        <v>1</v>
      </c>
      <c r="AB116" t="s">
        <v>511</v>
      </c>
      <c r="AC116">
        <v>-0.5</v>
      </c>
      <c r="AD116">
        <v>0.5</v>
      </c>
      <c r="AE116">
        <v>25</v>
      </c>
      <c r="AF116">
        <v>0.58</v>
      </c>
      <c r="AG116">
        <v>0.4</v>
      </c>
      <c r="AH116">
        <v>0.4</v>
      </c>
      <c r="AI116">
        <v>0.4</v>
      </c>
      <c r="AN116" t="s">
        <v>513</v>
      </c>
      <c r="AO116" t="s">
        <v>513</v>
      </c>
      <c r="AP116">
        <v>13</v>
      </c>
      <c r="AQ116" t="s">
        <v>522</v>
      </c>
      <c r="AR116">
        <v>0.2025</v>
      </c>
      <c r="AS116">
        <v>0.454</v>
      </c>
      <c r="AT116">
        <v>0.4</v>
      </c>
      <c r="AU116">
        <v>0.4</v>
      </c>
      <c r="AV116">
        <v>25</v>
      </c>
      <c r="AW116">
        <v>24.2</v>
      </c>
      <c r="AX116">
        <v>2</v>
      </c>
      <c r="AY116">
        <v>3</v>
      </c>
      <c r="AZ116">
        <v>4</v>
      </c>
      <c r="BA116">
        <v>6</v>
      </c>
      <c r="BB116">
        <v>0.4</v>
      </c>
      <c r="BC116" t="s">
        <v>552</v>
      </c>
      <c r="BD116">
        <v>10</v>
      </c>
      <c r="BE116">
        <v>15</v>
      </c>
      <c r="BF116" t="s">
        <v>555</v>
      </c>
      <c r="BG116" t="s">
        <v>560</v>
      </c>
      <c r="BH116" t="s">
        <v>552</v>
      </c>
      <c r="BI116" t="s">
        <v>562</v>
      </c>
      <c r="BJ116">
        <v>21.4</v>
      </c>
      <c r="BL116" t="s">
        <v>573</v>
      </c>
      <c r="BM116" t="s">
        <v>576</v>
      </c>
      <c r="BN116" t="s">
        <v>219</v>
      </c>
      <c r="BO116" t="s">
        <v>241</v>
      </c>
      <c r="BP116" t="s">
        <v>574</v>
      </c>
      <c r="BQ116" t="s">
        <v>576</v>
      </c>
      <c r="BR116" t="s">
        <v>575</v>
      </c>
      <c r="BS116" t="s">
        <v>574</v>
      </c>
      <c r="BT116" t="s">
        <v>566</v>
      </c>
      <c r="BU116" t="s">
        <v>566</v>
      </c>
      <c r="BV116">
        <v>5.4528</v>
      </c>
      <c r="BW116">
        <v>10</v>
      </c>
      <c r="BX116">
        <v>24.2</v>
      </c>
      <c r="BY116">
        <v>0</v>
      </c>
      <c r="BZ116" t="s">
        <v>587</v>
      </c>
      <c r="CA116" t="s">
        <v>554</v>
      </c>
    </row>
    <row r="117" spans="1:79">
      <c r="A117" t="s">
        <v>80</v>
      </c>
      <c r="B117">
        <v>3.13</v>
      </c>
      <c r="C117" t="s">
        <v>83</v>
      </c>
      <c r="D117" t="s">
        <v>84</v>
      </c>
      <c r="E117" t="s">
        <v>108</v>
      </c>
      <c r="F117" t="s">
        <v>152</v>
      </c>
      <c r="G117" t="s">
        <v>196</v>
      </c>
      <c r="I117" t="s">
        <v>213</v>
      </c>
      <c r="J117" t="s">
        <v>214</v>
      </c>
      <c r="K117" t="s">
        <v>235</v>
      </c>
      <c r="M117" t="s">
        <v>279</v>
      </c>
      <c r="N117" t="s">
        <v>12</v>
      </c>
      <c r="O117" t="s">
        <v>311</v>
      </c>
      <c r="P117" t="s">
        <v>346</v>
      </c>
      <c r="Q117" t="s">
        <v>317</v>
      </c>
      <c r="R117" t="s">
        <v>380</v>
      </c>
      <c r="S117" t="s">
        <v>386</v>
      </c>
      <c r="T117" t="s">
        <v>437</v>
      </c>
      <c r="U117" t="s">
        <v>468</v>
      </c>
      <c r="V117" t="s">
        <v>475</v>
      </c>
      <c r="W117" t="s">
        <v>480</v>
      </c>
      <c r="X117">
        <v>23.5</v>
      </c>
      <c r="Y117" t="s">
        <v>508</v>
      </c>
      <c r="Z117">
        <v>2</v>
      </c>
      <c r="AA117">
        <v>2</v>
      </c>
      <c r="AB117" t="s">
        <v>511</v>
      </c>
      <c r="AC117">
        <v>-1.3</v>
      </c>
      <c r="AD117">
        <v>1.3</v>
      </c>
      <c r="AE117">
        <v>20.2</v>
      </c>
      <c r="AF117">
        <v>0.58</v>
      </c>
      <c r="AG117">
        <v>0.4</v>
      </c>
      <c r="AH117">
        <v>0.4</v>
      </c>
      <c r="AI117">
        <v>0.4</v>
      </c>
      <c r="AJ117">
        <v>0.6798378926038501</v>
      </c>
      <c r="AK117">
        <v>987</v>
      </c>
      <c r="AN117" t="s">
        <v>513</v>
      </c>
      <c r="AO117" t="s">
        <v>515</v>
      </c>
      <c r="AP117">
        <v>41</v>
      </c>
      <c r="AQ117" t="s">
        <v>540</v>
      </c>
      <c r="AR117">
        <v>0.3658</v>
      </c>
      <c r="AS117">
        <v>0.454</v>
      </c>
      <c r="AT117">
        <v>0.4</v>
      </c>
      <c r="AU117">
        <v>0.4</v>
      </c>
      <c r="AV117">
        <v>20.2</v>
      </c>
      <c r="AW117">
        <v>20.8</v>
      </c>
      <c r="AX117">
        <v>2</v>
      </c>
      <c r="AY117">
        <v>3</v>
      </c>
      <c r="AZ117">
        <v>4</v>
      </c>
      <c r="BA117">
        <v>6</v>
      </c>
      <c r="BB117">
        <v>0.4</v>
      </c>
      <c r="BC117" t="s">
        <v>552</v>
      </c>
      <c r="BD117">
        <v>10</v>
      </c>
      <c r="BE117">
        <v>19</v>
      </c>
      <c r="BF117" t="s">
        <v>555</v>
      </c>
      <c r="BG117" t="s">
        <v>560</v>
      </c>
      <c r="BH117" t="s">
        <v>552</v>
      </c>
      <c r="BI117" t="s">
        <v>562</v>
      </c>
      <c r="BJ117">
        <v>18.2</v>
      </c>
      <c r="BL117" t="s">
        <v>576</v>
      </c>
      <c r="BM117" t="s">
        <v>220</v>
      </c>
      <c r="BN117" t="s">
        <v>566</v>
      </c>
      <c r="BO117" t="s">
        <v>565</v>
      </c>
      <c r="BP117" t="s">
        <v>241</v>
      </c>
      <c r="BQ117" t="s">
        <v>579</v>
      </c>
      <c r="BR117" t="s">
        <v>585</v>
      </c>
      <c r="BS117" t="s">
        <v>576</v>
      </c>
      <c r="BT117" t="s">
        <v>241</v>
      </c>
      <c r="BU117" t="s">
        <v>566</v>
      </c>
      <c r="BV117">
        <v>3.9944</v>
      </c>
      <c r="BW117">
        <v>10</v>
      </c>
      <c r="BX117">
        <v>20.8</v>
      </c>
      <c r="BY117">
        <v>0</v>
      </c>
      <c r="BZ117" t="s">
        <v>587</v>
      </c>
      <c r="CA117" t="s">
        <v>554</v>
      </c>
    </row>
    <row r="118" spans="1:79">
      <c r="A118" t="s">
        <v>80</v>
      </c>
      <c r="B118">
        <v>3.13</v>
      </c>
      <c r="C118" t="s">
        <v>83</v>
      </c>
      <c r="D118" t="s">
        <v>84</v>
      </c>
      <c r="E118" t="s">
        <v>108</v>
      </c>
      <c r="F118" t="s">
        <v>152</v>
      </c>
      <c r="G118" t="s">
        <v>196</v>
      </c>
      <c r="I118" t="s">
        <v>213</v>
      </c>
      <c r="J118" t="s">
        <v>214</v>
      </c>
      <c r="K118" t="s">
        <v>235</v>
      </c>
      <c r="M118" t="s">
        <v>279</v>
      </c>
      <c r="N118" t="s">
        <v>12</v>
      </c>
      <c r="O118" t="s">
        <v>311</v>
      </c>
      <c r="P118" t="s">
        <v>346</v>
      </c>
      <c r="Q118" t="s">
        <v>317</v>
      </c>
      <c r="R118" t="s">
        <v>380</v>
      </c>
      <c r="S118" t="s">
        <v>386</v>
      </c>
      <c r="T118" t="s">
        <v>437</v>
      </c>
      <c r="U118" t="s">
        <v>468</v>
      </c>
      <c r="V118" t="s">
        <v>475</v>
      </c>
      <c r="W118" t="s">
        <v>481</v>
      </c>
      <c r="X118">
        <v>23.5</v>
      </c>
      <c r="Y118" t="s">
        <v>508</v>
      </c>
      <c r="Z118">
        <v>3</v>
      </c>
      <c r="AA118">
        <v>3</v>
      </c>
      <c r="AB118" t="s">
        <v>511</v>
      </c>
      <c r="AC118">
        <v>-0.3</v>
      </c>
      <c r="AD118">
        <v>0.3</v>
      </c>
      <c r="AE118">
        <v>20.2</v>
      </c>
      <c r="AF118">
        <v>0.58</v>
      </c>
      <c r="AG118">
        <v>0.4</v>
      </c>
      <c r="AH118">
        <v>0.4</v>
      </c>
      <c r="AI118">
        <v>0.4</v>
      </c>
      <c r="AJ118">
        <v>0.6798378926038501</v>
      </c>
      <c r="AK118">
        <v>987</v>
      </c>
      <c r="AN118" t="s">
        <v>513</v>
      </c>
      <c r="AO118" t="s">
        <v>515</v>
      </c>
      <c r="AP118">
        <v>41</v>
      </c>
      <c r="AQ118" t="s">
        <v>540</v>
      </c>
      <c r="AR118">
        <v>0.1544</v>
      </c>
      <c r="AS118">
        <v>0.454</v>
      </c>
      <c r="AT118">
        <v>0.4</v>
      </c>
      <c r="AU118">
        <v>0.4</v>
      </c>
      <c r="AV118">
        <v>20.2</v>
      </c>
      <c r="AW118">
        <v>20.8</v>
      </c>
      <c r="AX118">
        <v>2</v>
      </c>
      <c r="AY118">
        <v>3</v>
      </c>
      <c r="AZ118">
        <v>4</v>
      </c>
      <c r="BA118">
        <v>6</v>
      </c>
      <c r="BB118">
        <v>0.4</v>
      </c>
      <c r="BC118" t="s">
        <v>552</v>
      </c>
      <c r="BD118">
        <v>10</v>
      </c>
      <c r="BE118">
        <v>19</v>
      </c>
      <c r="BF118" t="s">
        <v>555</v>
      </c>
      <c r="BG118" t="s">
        <v>560</v>
      </c>
      <c r="BH118" t="s">
        <v>552</v>
      </c>
      <c r="BI118" t="s">
        <v>562</v>
      </c>
      <c r="BJ118">
        <v>18.2</v>
      </c>
      <c r="BL118" t="s">
        <v>576</v>
      </c>
      <c r="BM118" t="s">
        <v>220</v>
      </c>
      <c r="BN118" t="s">
        <v>566</v>
      </c>
      <c r="BO118" t="s">
        <v>565</v>
      </c>
      <c r="BP118" t="s">
        <v>241</v>
      </c>
      <c r="BQ118" t="s">
        <v>579</v>
      </c>
      <c r="BR118" t="s">
        <v>585</v>
      </c>
      <c r="BS118" t="s">
        <v>576</v>
      </c>
      <c r="BT118" t="s">
        <v>241</v>
      </c>
      <c r="BU118" t="s">
        <v>566</v>
      </c>
      <c r="BV118">
        <v>3.9944</v>
      </c>
      <c r="BW118">
        <v>10</v>
      </c>
      <c r="BX118">
        <v>20.8</v>
      </c>
      <c r="BY118">
        <v>0</v>
      </c>
      <c r="BZ118" t="s">
        <v>587</v>
      </c>
      <c r="CA118" t="s">
        <v>554</v>
      </c>
    </row>
    <row r="119" spans="1:79">
      <c r="A119" t="s">
        <v>80</v>
      </c>
      <c r="B119">
        <v>3.01</v>
      </c>
      <c r="C119" t="s">
        <v>83</v>
      </c>
      <c r="D119" t="s">
        <v>84</v>
      </c>
      <c r="E119" t="s">
        <v>103</v>
      </c>
      <c r="F119" t="s">
        <v>147</v>
      </c>
      <c r="G119" t="s">
        <v>191</v>
      </c>
      <c r="I119" t="s">
        <v>214</v>
      </c>
      <c r="J119" t="s">
        <v>214</v>
      </c>
      <c r="K119" t="s">
        <v>230</v>
      </c>
      <c r="M119" t="s">
        <v>272</v>
      </c>
      <c r="N119" t="s">
        <v>12</v>
      </c>
      <c r="O119" t="s">
        <v>311</v>
      </c>
      <c r="P119" t="s">
        <v>339</v>
      </c>
      <c r="Q119" t="s">
        <v>353</v>
      </c>
      <c r="R119" t="s">
        <v>380</v>
      </c>
      <c r="S119" t="s">
        <v>384</v>
      </c>
      <c r="T119" t="s">
        <v>430</v>
      </c>
      <c r="U119" t="s">
        <v>468</v>
      </c>
      <c r="V119" t="s">
        <v>476</v>
      </c>
      <c r="W119" t="s">
        <v>491</v>
      </c>
      <c r="X119">
        <v>22.5</v>
      </c>
      <c r="Y119" t="s">
        <v>509</v>
      </c>
      <c r="AA119">
        <v>1</v>
      </c>
      <c r="AB119" t="s">
        <v>511</v>
      </c>
      <c r="AC119">
        <v>-1.9</v>
      </c>
      <c r="AD119">
        <v>1.9</v>
      </c>
      <c r="AE119">
        <v>22.6</v>
      </c>
      <c r="AF119">
        <v>0.58</v>
      </c>
      <c r="AG119">
        <v>0.3875</v>
      </c>
      <c r="AH119">
        <v>0.4</v>
      </c>
      <c r="AI119">
        <v>0.375</v>
      </c>
      <c r="AN119" t="s">
        <v>513</v>
      </c>
      <c r="AO119" t="s">
        <v>513</v>
      </c>
      <c r="AP119">
        <v>13</v>
      </c>
      <c r="AQ119" t="s">
        <v>522</v>
      </c>
      <c r="AR119">
        <v>0.4499</v>
      </c>
      <c r="AS119">
        <v>0.4452</v>
      </c>
      <c r="AT119">
        <v>0.4</v>
      </c>
      <c r="AU119">
        <v>0.38</v>
      </c>
      <c r="AV119">
        <v>22.6</v>
      </c>
      <c r="AW119">
        <v>22</v>
      </c>
      <c r="AX119">
        <v>2</v>
      </c>
      <c r="AY119">
        <v>3</v>
      </c>
      <c r="AZ119">
        <v>3</v>
      </c>
      <c r="BA119">
        <v>5</v>
      </c>
      <c r="BB119">
        <v>0.375</v>
      </c>
      <c r="BC119" t="s">
        <v>552</v>
      </c>
      <c r="BD119">
        <v>8</v>
      </c>
      <c r="BE119">
        <v>94</v>
      </c>
      <c r="BF119" t="s">
        <v>558</v>
      </c>
      <c r="BG119" t="s">
        <v>560</v>
      </c>
      <c r="BH119" t="s">
        <v>552</v>
      </c>
      <c r="BI119" t="s">
        <v>563</v>
      </c>
      <c r="BJ119">
        <v>25</v>
      </c>
      <c r="BL119" t="s">
        <v>242</v>
      </c>
      <c r="BM119" t="s">
        <v>569</v>
      </c>
      <c r="BN119" t="s">
        <v>564</v>
      </c>
      <c r="BO119" t="s">
        <v>583</v>
      </c>
      <c r="BP119" t="s">
        <v>579</v>
      </c>
      <c r="BQ119" t="s">
        <v>565</v>
      </c>
      <c r="BR119" t="s">
        <v>573</v>
      </c>
      <c r="BS119" t="s">
        <v>579</v>
      </c>
      <c r="BT119" t="s">
        <v>568</v>
      </c>
      <c r="BU119" t="s">
        <v>568</v>
      </c>
      <c r="BV119">
        <v>5.8797</v>
      </c>
      <c r="BW119">
        <v>8</v>
      </c>
      <c r="BX119">
        <v>22</v>
      </c>
      <c r="BY119">
        <v>0</v>
      </c>
      <c r="BZ119" t="s">
        <v>587</v>
      </c>
      <c r="CA119" t="s">
        <v>554</v>
      </c>
    </row>
    <row r="120" spans="1:79">
      <c r="A120" t="s">
        <v>80</v>
      </c>
      <c r="B120">
        <v>2.75</v>
      </c>
      <c r="C120" t="s">
        <v>83</v>
      </c>
      <c r="D120" t="s">
        <v>84</v>
      </c>
      <c r="E120" t="s">
        <v>100</v>
      </c>
      <c r="F120" t="s">
        <v>144</v>
      </c>
      <c r="G120" t="s">
        <v>188</v>
      </c>
      <c r="I120" t="s">
        <v>214</v>
      </c>
      <c r="J120" t="s">
        <v>214</v>
      </c>
      <c r="K120" t="s">
        <v>227</v>
      </c>
      <c r="M120" t="s">
        <v>269</v>
      </c>
      <c r="N120" t="s">
        <v>12</v>
      </c>
      <c r="O120" t="s">
        <v>311</v>
      </c>
      <c r="P120" t="s">
        <v>336</v>
      </c>
      <c r="Q120" t="s">
        <v>370</v>
      </c>
      <c r="R120" t="s">
        <v>380</v>
      </c>
      <c r="S120" t="s">
        <v>397</v>
      </c>
      <c r="T120" t="s">
        <v>427</v>
      </c>
      <c r="U120" t="s">
        <v>468</v>
      </c>
      <c r="V120" t="s">
        <v>476</v>
      </c>
      <c r="W120" t="s">
        <v>496</v>
      </c>
      <c r="X120">
        <v>25.5</v>
      </c>
      <c r="Y120" t="s">
        <v>509</v>
      </c>
      <c r="AA120">
        <v>2</v>
      </c>
      <c r="AB120" t="s">
        <v>511</v>
      </c>
      <c r="AC120">
        <v>-3.5</v>
      </c>
      <c r="AD120">
        <v>3.5</v>
      </c>
      <c r="AE120">
        <v>25</v>
      </c>
      <c r="AF120">
        <v>0.58</v>
      </c>
      <c r="AG120">
        <v>0.3333333333333333</v>
      </c>
      <c r="AH120">
        <v>0.3333333333333333</v>
      </c>
      <c r="AI120">
        <v>0.3333333333333333</v>
      </c>
      <c r="AN120" t="s">
        <v>513</v>
      </c>
      <c r="AO120" t="s">
        <v>513</v>
      </c>
      <c r="AP120">
        <v>13</v>
      </c>
      <c r="AQ120" t="s">
        <v>522</v>
      </c>
      <c r="AR120">
        <v>0.5507</v>
      </c>
      <c r="AS120">
        <v>0.4073</v>
      </c>
      <c r="AT120">
        <v>0.33</v>
      </c>
      <c r="AU120">
        <v>0.33</v>
      </c>
      <c r="AV120">
        <v>25</v>
      </c>
      <c r="AW120">
        <v>25</v>
      </c>
      <c r="AX120">
        <v>1</v>
      </c>
      <c r="AY120">
        <v>2</v>
      </c>
      <c r="AZ120">
        <v>1</v>
      </c>
      <c r="BA120">
        <v>2</v>
      </c>
      <c r="BB120">
        <v>0.3333333333333333</v>
      </c>
      <c r="BC120" t="s">
        <v>552</v>
      </c>
      <c r="BD120">
        <v>3</v>
      </c>
      <c r="BE120">
        <v>49</v>
      </c>
      <c r="BF120" t="s">
        <v>559</v>
      </c>
      <c r="BG120" t="s">
        <v>560</v>
      </c>
      <c r="BH120" t="s">
        <v>552</v>
      </c>
      <c r="BI120" t="s">
        <v>563</v>
      </c>
      <c r="BJ120">
        <v>24.7</v>
      </c>
      <c r="BL120" t="s">
        <v>574</v>
      </c>
      <c r="BM120" t="s">
        <v>579</v>
      </c>
      <c r="BN120" t="s">
        <v>244</v>
      </c>
      <c r="BO120" t="s">
        <v>568</v>
      </c>
      <c r="BP120" t="s">
        <v>568</v>
      </c>
      <c r="BQ120" t="s">
        <v>568</v>
      </c>
      <c r="BR120" t="s">
        <v>568</v>
      </c>
      <c r="BS120" t="s">
        <v>568</v>
      </c>
      <c r="BT120" t="s">
        <v>568</v>
      </c>
      <c r="BU120" t="s">
        <v>568</v>
      </c>
      <c r="BV120">
        <v>7.5498</v>
      </c>
      <c r="BW120">
        <v>3</v>
      </c>
      <c r="BX120">
        <v>25</v>
      </c>
      <c r="BY120">
        <v>0</v>
      </c>
      <c r="BZ120" t="s">
        <v>587</v>
      </c>
      <c r="CA120" t="s">
        <v>554</v>
      </c>
    </row>
    <row r="121" spans="1:79">
      <c r="A121" t="s">
        <v>80</v>
      </c>
      <c r="B121">
        <v>2.75</v>
      </c>
      <c r="C121" t="s">
        <v>83</v>
      </c>
      <c r="D121" t="s">
        <v>84</v>
      </c>
      <c r="E121" t="s">
        <v>100</v>
      </c>
      <c r="F121" t="s">
        <v>144</v>
      </c>
      <c r="G121" t="s">
        <v>188</v>
      </c>
      <c r="I121" t="s">
        <v>214</v>
      </c>
      <c r="J121" t="s">
        <v>214</v>
      </c>
      <c r="K121" t="s">
        <v>227</v>
      </c>
      <c r="M121" t="s">
        <v>269</v>
      </c>
      <c r="N121" t="s">
        <v>12</v>
      </c>
      <c r="O121" t="s">
        <v>311</v>
      </c>
      <c r="P121" t="s">
        <v>336</v>
      </c>
      <c r="Q121" t="s">
        <v>370</v>
      </c>
      <c r="R121" t="s">
        <v>380</v>
      </c>
      <c r="S121" t="s">
        <v>397</v>
      </c>
      <c r="T121" t="s">
        <v>427</v>
      </c>
      <c r="U121" t="s">
        <v>468</v>
      </c>
      <c r="V121" t="s">
        <v>476</v>
      </c>
      <c r="W121" t="s">
        <v>497</v>
      </c>
      <c r="X121">
        <v>25.5</v>
      </c>
      <c r="Y121" t="s">
        <v>509</v>
      </c>
      <c r="AA121">
        <v>1</v>
      </c>
      <c r="AB121" t="s">
        <v>511</v>
      </c>
      <c r="AC121">
        <v>-2.5</v>
      </c>
      <c r="AD121">
        <v>2.5</v>
      </c>
      <c r="AE121">
        <v>25</v>
      </c>
      <c r="AF121">
        <v>0.58</v>
      </c>
      <c r="AG121">
        <v>0.3333333333333333</v>
      </c>
      <c r="AH121">
        <v>0.3333333333333333</v>
      </c>
      <c r="AI121">
        <v>0.3333333333333333</v>
      </c>
      <c r="AN121" t="s">
        <v>513</v>
      </c>
      <c r="AO121" t="s">
        <v>513</v>
      </c>
      <c r="AP121">
        <v>13</v>
      </c>
      <c r="AQ121" t="s">
        <v>522</v>
      </c>
      <c r="AR121">
        <v>0.5041</v>
      </c>
      <c r="AS121">
        <v>0.4073</v>
      </c>
      <c r="AT121">
        <v>0.33</v>
      </c>
      <c r="AU121">
        <v>0.33</v>
      </c>
      <c r="AV121">
        <v>25</v>
      </c>
      <c r="AW121">
        <v>25</v>
      </c>
      <c r="AX121">
        <v>1</v>
      </c>
      <c r="AY121">
        <v>2</v>
      </c>
      <c r="AZ121">
        <v>1</v>
      </c>
      <c r="BA121">
        <v>2</v>
      </c>
      <c r="BB121">
        <v>0.3333333333333333</v>
      </c>
      <c r="BC121" t="s">
        <v>552</v>
      </c>
      <c r="BD121">
        <v>3</v>
      </c>
      <c r="BE121">
        <v>49</v>
      </c>
      <c r="BF121" t="s">
        <v>559</v>
      </c>
      <c r="BG121" t="s">
        <v>560</v>
      </c>
      <c r="BH121" t="s">
        <v>552</v>
      </c>
      <c r="BI121" t="s">
        <v>563</v>
      </c>
      <c r="BJ121">
        <v>24.7</v>
      </c>
      <c r="BL121" t="s">
        <v>574</v>
      </c>
      <c r="BM121" t="s">
        <v>579</v>
      </c>
      <c r="BN121" t="s">
        <v>244</v>
      </c>
      <c r="BO121" t="s">
        <v>568</v>
      </c>
      <c r="BP121" t="s">
        <v>568</v>
      </c>
      <c r="BQ121" t="s">
        <v>568</v>
      </c>
      <c r="BR121" t="s">
        <v>568</v>
      </c>
      <c r="BS121" t="s">
        <v>568</v>
      </c>
      <c r="BT121" t="s">
        <v>568</v>
      </c>
      <c r="BU121" t="s">
        <v>568</v>
      </c>
      <c r="BV121">
        <v>7.5498</v>
      </c>
      <c r="BW121">
        <v>3</v>
      </c>
      <c r="BX121">
        <v>25</v>
      </c>
      <c r="BY121">
        <v>0</v>
      </c>
      <c r="BZ121" t="s">
        <v>587</v>
      </c>
      <c r="CA121" t="s">
        <v>554</v>
      </c>
    </row>
    <row r="122" spans="1:79">
      <c r="A122" t="s">
        <v>80</v>
      </c>
      <c r="B122">
        <v>2.5</v>
      </c>
      <c r="C122" t="s">
        <v>83</v>
      </c>
      <c r="D122" t="s">
        <v>84</v>
      </c>
      <c r="E122" t="s">
        <v>114</v>
      </c>
      <c r="F122" t="s">
        <v>158</v>
      </c>
      <c r="G122" t="s">
        <v>202</v>
      </c>
      <c r="I122" t="s">
        <v>214</v>
      </c>
      <c r="J122" t="s">
        <v>214</v>
      </c>
      <c r="K122" t="s">
        <v>236</v>
      </c>
      <c r="M122" t="s">
        <v>285</v>
      </c>
      <c r="N122" t="s">
        <v>12</v>
      </c>
      <c r="O122" t="s">
        <v>311</v>
      </c>
      <c r="P122" t="s">
        <v>352</v>
      </c>
      <c r="Q122" t="s">
        <v>358</v>
      </c>
      <c r="R122" t="s">
        <v>380</v>
      </c>
      <c r="S122" t="s">
        <v>385</v>
      </c>
      <c r="T122" t="s">
        <v>443</v>
      </c>
      <c r="U122" t="s">
        <v>468</v>
      </c>
      <c r="V122" t="s">
        <v>476</v>
      </c>
      <c r="W122" t="s">
        <v>497</v>
      </c>
      <c r="X122">
        <v>24.5</v>
      </c>
      <c r="Y122" t="s">
        <v>509</v>
      </c>
      <c r="AA122">
        <v>2</v>
      </c>
      <c r="AB122" t="s">
        <v>511</v>
      </c>
      <c r="AC122">
        <v>-1.5</v>
      </c>
      <c r="AD122">
        <v>1.5</v>
      </c>
      <c r="AE122">
        <v>26</v>
      </c>
      <c r="AF122">
        <v>0.58</v>
      </c>
      <c r="AG122">
        <v>0.35</v>
      </c>
      <c r="AH122">
        <v>0.4</v>
      </c>
      <c r="AI122">
        <v>0.3</v>
      </c>
      <c r="AN122" t="s">
        <v>513</v>
      </c>
      <c r="AO122" t="s">
        <v>513</v>
      </c>
      <c r="AP122">
        <v>13</v>
      </c>
      <c r="AQ122" t="s">
        <v>522</v>
      </c>
      <c r="AR122">
        <v>0.3976</v>
      </c>
      <c r="AS122">
        <v>0.419</v>
      </c>
      <c r="AT122">
        <v>0.4</v>
      </c>
      <c r="AU122">
        <v>0.3</v>
      </c>
      <c r="AV122">
        <v>26</v>
      </c>
      <c r="AW122">
        <v>23.6</v>
      </c>
      <c r="AX122">
        <v>2</v>
      </c>
      <c r="AY122">
        <v>3</v>
      </c>
      <c r="AZ122">
        <v>3</v>
      </c>
      <c r="BA122">
        <v>7</v>
      </c>
      <c r="BB122">
        <v>0.3</v>
      </c>
      <c r="BC122" t="s">
        <v>553</v>
      </c>
      <c r="BD122">
        <v>10</v>
      </c>
      <c r="BE122">
        <v>250</v>
      </c>
      <c r="BF122" t="s">
        <v>557</v>
      </c>
      <c r="BG122" t="s">
        <v>560</v>
      </c>
      <c r="BH122" t="s">
        <v>552</v>
      </c>
      <c r="BI122" t="s">
        <v>563</v>
      </c>
      <c r="BJ122">
        <v>27.4</v>
      </c>
      <c r="BL122" t="s">
        <v>573</v>
      </c>
      <c r="BM122" t="s">
        <v>566</v>
      </c>
      <c r="BN122" t="s">
        <v>571</v>
      </c>
      <c r="BO122" t="s">
        <v>241</v>
      </c>
      <c r="BP122" t="s">
        <v>219</v>
      </c>
      <c r="BQ122" t="s">
        <v>565</v>
      </c>
      <c r="BR122" t="s">
        <v>576</v>
      </c>
      <c r="BS122" t="s">
        <v>97</v>
      </c>
      <c r="BT122" t="s">
        <v>583</v>
      </c>
      <c r="BU122" t="s">
        <v>220</v>
      </c>
      <c r="BV122">
        <v>6.8183</v>
      </c>
      <c r="BW122">
        <v>10</v>
      </c>
      <c r="BX122">
        <v>23.6</v>
      </c>
      <c r="BY122">
        <v>0</v>
      </c>
      <c r="BZ122" t="s">
        <v>587</v>
      </c>
      <c r="CA122" t="s">
        <v>554</v>
      </c>
    </row>
    <row r="123" spans="1:79">
      <c r="A123" t="s">
        <v>80</v>
      </c>
      <c r="B123">
        <v>2.5</v>
      </c>
      <c r="C123" t="s">
        <v>83</v>
      </c>
      <c r="D123" t="s">
        <v>84</v>
      </c>
      <c r="E123" t="s">
        <v>114</v>
      </c>
      <c r="F123" t="s">
        <v>158</v>
      </c>
      <c r="G123" t="s">
        <v>202</v>
      </c>
      <c r="I123" t="s">
        <v>214</v>
      </c>
      <c r="J123" t="s">
        <v>214</v>
      </c>
      <c r="K123" t="s">
        <v>236</v>
      </c>
      <c r="M123" t="s">
        <v>285</v>
      </c>
      <c r="N123" t="s">
        <v>12</v>
      </c>
      <c r="O123" t="s">
        <v>311</v>
      </c>
      <c r="P123" t="s">
        <v>352</v>
      </c>
      <c r="Q123" t="s">
        <v>358</v>
      </c>
      <c r="R123" t="s">
        <v>380</v>
      </c>
      <c r="S123" t="s">
        <v>385</v>
      </c>
      <c r="T123" t="s">
        <v>443</v>
      </c>
      <c r="U123" t="s">
        <v>468</v>
      </c>
      <c r="V123" t="s">
        <v>476</v>
      </c>
      <c r="W123" t="s">
        <v>482</v>
      </c>
      <c r="X123">
        <v>24.5</v>
      </c>
      <c r="Y123" t="s">
        <v>509</v>
      </c>
      <c r="AA123">
        <v>1</v>
      </c>
      <c r="AB123" t="s">
        <v>511</v>
      </c>
      <c r="AC123">
        <v>-0.5</v>
      </c>
      <c r="AD123">
        <v>0.5</v>
      </c>
      <c r="AE123">
        <v>26</v>
      </c>
      <c r="AF123">
        <v>0.58</v>
      </c>
      <c r="AG123">
        <v>0.35</v>
      </c>
      <c r="AH123">
        <v>0.4</v>
      </c>
      <c r="AI123">
        <v>0.3</v>
      </c>
      <c r="AN123" t="s">
        <v>513</v>
      </c>
      <c r="AO123" t="s">
        <v>513</v>
      </c>
      <c r="AP123">
        <v>13</v>
      </c>
      <c r="AQ123" t="s">
        <v>522</v>
      </c>
      <c r="AR123">
        <v>0.2025</v>
      </c>
      <c r="AS123">
        <v>0.419</v>
      </c>
      <c r="AT123">
        <v>0.4</v>
      </c>
      <c r="AU123">
        <v>0.3</v>
      </c>
      <c r="AV123">
        <v>26</v>
      </c>
      <c r="AW123">
        <v>23.6</v>
      </c>
      <c r="AX123">
        <v>2</v>
      </c>
      <c r="AY123">
        <v>3</v>
      </c>
      <c r="AZ123">
        <v>3</v>
      </c>
      <c r="BA123">
        <v>7</v>
      </c>
      <c r="BB123">
        <v>0.3</v>
      </c>
      <c r="BC123" t="s">
        <v>553</v>
      </c>
      <c r="BD123">
        <v>10</v>
      </c>
      <c r="BE123">
        <v>250</v>
      </c>
      <c r="BF123" t="s">
        <v>557</v>
      </c>
      <c r="BG123" t="s">
        <v>560</v>
      </c>
      <c r="BH123" t="s">
        <v>552</v>
      </c>
      <c r="BI123" t="s">
        <v>563</v>
      </c>
      <c r="BJ123">
        <v>27.4</v>
      </c>
      <c r="BL123" t="s">
        <v>573</v>
      </c>
      <c r="BM123" t="s">
        <v>566</v>
      </c>
      <c r="BN123" t="s">
        <v>571</v>
      </c>
      <c r="BO123" t="s">
        <v>241</v>
      </c>
      <c r="BP123" t="s">
        <v>219</v>
      </c>
      <c r="BQ123" t="s">
        <v>565</v>
      </c>
      <c r="BR123" t="s">
        <v>576</v>
      </c>
      <c r="BS123" t="s">
        <v>97</v>
      </c>
      <c r="BT123" t="s">
        <v>583</v>
      </c>
      <c r="BU123" t="s">
        <v>220</v>
      </c>
      <c r="BV123">
        <v>6.8183</v>
      </c>
      <c r="BW123">
        <v>10</v>
      </c>
      <c r="BX123">
        <v>23.6</v>
      </c>
      <c r="BY123">
        <v>0</v>
      </c>
      <c r="BZ123" t="s">
        <v>587</v>
      </c>
      <c r="CA123" t="s">
        <v>554</v>
      </c>
    </row>
    <row r="124" spans="1:79">
      <c r="A124" t="s">
        <v>80</v>
      </c>
      <c r="B124">
        <v>2.49</v>
      </c>
      <c r="C124" t="s">
        <v>83</v>
      </c>
      <c r="D124" t="s">
        <v>84</v>
      </c>
      <c r="E124" t="s">
        <v>94</v>
      </c>
      <c r="F124" t="s">
        <v>138</v>
      </c>
      <c r="G124" t="s">
        <v>183</v>
      </c>
      <c r="I124" t="s">
        <v>214</v>
      </c>
      <c r="J124" t="s">
        <v>214</v>
      </c>
      <c r="K124" t="s">
        <v>222</v>
      </c>
      <c r="M124" t="s">
        <v>261</v>
      </c>
      <c r="N124" t="s">
        <v>12</v>
      </c>
      <c r="O124" t="s">
        <v>310</v>
      </c>
      <c r="P124" t="s">
        <v>328</v>
      </c>
      <c r="Q124" t="s">
        <v>319</v>
      </c>
      <c r="R124" t="s">
        <v>379</v>
      </c>
      <c r="S124" t="s">
        <v>388</v>
      </c>
      <c r="T124" t="s">
        <v>419</v>
      </c>
      <c r="U124" t="s">
        <v>468</v>
      </c>
      <c r="V124" t="s">
        <v>476</v>
      </c>
      <c r="W124" t="s">
        <v>480</v>
      </c>
      <c r="X124">
        <v>19.5</v>
      </c>
      <c r="Y124" t="s">
        <v>509</v>
      </c>
      <c r="AA124">
        <v>2</v>
      </c>
      <c r="AB124" t="s">
        <v>511</v>
      </c>
      <c r="AC124">
        <v>-1.5</v>
      </c>
      <c r="AD124">
        <v>1.5</v>
      </c>
      <c r="AE124">
        <v>20</v>
      </c>
      <c r="AF124">
        <v>0.58</v>
      </c>
      <c r="AG124">
        <v>0.35</v>
      </c>
      <c r="AH124">
        <v>0.2</v>
      </c>
      <c r="AI124">
        <v>0.5</v>
      </c>
      <c r="AN124" t="s">
        <v>513</v>
      </c>
      <c r="AO124" t="s">
        <v>513</v>
      </c>
      <c r="AP124">
        <v>13</v>
      </c>
      <c r="AQ124" t="s">
        <v>522</v>
      </c>
      <c r="AR124">
        <v>0.3976</v>
      </c>
      <c r="AS124">
        <v>0.419</v>
      </c>
      <c r="AT124">
        <v>0.2</v>
      </c>
      <c r="AU124">
        <v>0.5</v>
      </c>
      <c r="AV124">
        <v>20</v>
      </c>
      <c r="AW124">
        <v>24.1</v>
      </c>
      <c r="AX124">
        <v>1</v>
      </c>
      <c r="AY124">
        <v>4</v>
      </c>
      <c r="AZ124">
        <v>4</v>
      </c>
      <c r="BA124">
        <v>4</v>
      </c>
      <c r="BB124">
        <v>0.5</v>
      </c>
      <c r="BC124" t="s">
        <v>552</v>
      </c>
      <c r="BD124">
        <v>8</v>
      </c>
      <c r="BE124">
        <v>250</v>
      </c>
      <c r="BF124" t="s">
        <v>557</v>
      </c>
      <c r="BG124" t="s">
        <v>560</v>
      </c>
      <c r="BH124" t="s">
        <v>552</v>
      </c>
      <c r="BI124" t="s">
        <v>563</v>
      </c>
      <c r="BJ124">
        <v>31.1</v>
      </c>
      <c r="BL124" t="s">
        <v>97</v>
      </c>
      <c r="BM124" t="s">
        <v>569</v>
      </c>
      <c r="BN124" t="s">
        <v>584</v>
      </c>
      <c r="BO124" t="s">
        <v>97</v>
      </c>
      <c r="BP124" t="s">
        <v>579</v>
      </c>
      <c r="BQ124" t="s">
        <v>219</v>
      </c>
      <c r="BR124" t="s">
        <v>242</v>
      </c>
      <c r="BS124" t="s">
        <v>574</v>
      </c>
      <c r="BT124" t="s">
        <v>568</v>
      </c>
      <c r="BU124" t="s">
        <v>568</v>
      </c>
      <c r="BV124">
        <v>8.025600000000001</v>
      </c>
      <c r="BW124">
        <v>8</v>
      </c>
      <c r="BX124">
        <v>24.125</v>
      </c>
      <c r="BY124">
        <v>0</v>
      </c>
      <c r="BZ124" t="s">
        <v>587</v>
      </c>
      <c r="CA124" t="s">
        <v>554</v>
      </c>
    </row>
    <row r="125" spans="1:79">
      <c r="A125" t="s">
        <v>80</v>
      </c>
      <c r="B125">
        <v>2.49</v>
      </c>
      <c r="C125" t="s">
        <v>83</v>
      </c>
      <c r="D125" t="s">
        <v>84</v>
      </c>
      <c r="E125" t="s">
        <v>103</v>
      </c>
      <c r="F125" t="s">
        <v>147</v>
      </c>
      <c r="G125" t="s">
        <v>191</v>
      </c>
      <c r="I125" t="s">
        <v>214</v>
      </c>
      <c r="J125" t="s">
        <v>214</v>
      </c>
      <c r="K125" t="s">
        <v>230</v>
      </c>
      <c r="M125" t="s">
        <v>272</v>
      </c>
      <c r="N125" t="s">
        <v>12</v>
      </c>
      <c r="O125" t="s">
        <v>311</v>
      </c>
      <c r="P125" t="s">
        <v>339</v>
      </c>
      <c r="Q125" t="s">
        <v>353</v>
      </c>
      <c r="R125" t="s">
        <v>380</v>
      </c>
      <c r="S125" t="s">
        <v>384</v>
      </c>
      <c r="T125" t="s">
        <v>430</v>
      </c>
      <c r="U125" t="s">
        <v>468</v>
      </c>
      <c r="V125" t="s">
        <v>476</v>
      </c>
      <c r="W125" t="s">
        <v>495</v>
      </c>
      <c r="X125">
        <v>22.5</v>
      </c>
      <c r="Y125" t="s">
        <v>509</v>
      </c>
      <c r="AA125">
        <v>2</v>
      </c>
      <c r="AB125" t="s">
        <v>511</v>
      </c>
      <c r="AC125">
        <v>-2.9</v>
      </c>
      <c r="AD125">
        <v>2.9</v>
      </c>
      <c r="AE125">
        <v>22.6</v>
      </c>
      <c r="AF125">
        <v>0.58</v>
      </c>
      <c r="AG125">
        <v>0.325</v>
      </c>
      <c r="AH125">
        <v>0.4</v>
      </c>
      <c r="AI125">
        <v>0.25</v>
      </c>
      <c r="AN125" t="s">
        <v>513</v>
      </c>
      <c r="AO125" t="s">
        <v>513</v>
      </c>
      <c r="AP125">
        <v>13</v>
      </c>
      <c r="AQ125" t="s">
        <v>522</v>
      </c>
      <c r="AR125">
        <v>0.5278</v>
      </c>
      <c r="AS125">
        <v>0.4015</v>
      </c>
      <c r="AT125">
        <v>0.4</v>
      </c>
      <c r="AU125">
        <v>0.25</v>
      </c>
      <c r="AV125">
        <v>22.6</v>
      </c>
      <c r="AW125">
        <v>22</v>
      </c>
      <c r="AX125">
        <v>2</v>
      </c>
      <c r="AY125">
        <v>3</v>
      </c>
      <c r="AZ125">
        <v>2</v>
      </c>
      <c r="BA125">
        <v>6</v>
      </c>
      <c r="BB125">
        <v>0.25</v>
      </c>
      <c r="BC125" t="s">
        <v>552</v>
      </c>
      <c r="BD125">
        <v>8</v>
      </c>
      <c r="BE125">
        <v>94</v>
      </c>
      <c r="BF125" t="s">
        <v>558</v>
      </c>
      <c r="BG125" t="s">
        <v>560</v>
      </c>
      <c r="BH125" t="s">
        <v>552</v>
      </c>
      <c r="BI125" t="s">
        <v>563</v>
      </c>
      <c r="BJ125">
        <v>25</v>
      </c>
      <c r="BL125" t="s">
        <v>242</v>
      </c>
      <c r="BM125" t="s">
        <v>569</v>
      </c>
      <c r="BN125" t="s">
        <v>564</v>
      </c>
      <c r="BO125" t="s">
        <v>583</v>
      </c>
      <c r="BP125" t="s">
        <v>579</v>
      </c>
      <c r="BQ125" t="s">
        <v>565</v>
      </c>
      <c r="BR125" t="s">
        <v>573</v>
      </c>
      <c r="BS125" t="s">
        <v>579</v>
      </c>
      <c r="BT125" t="s">
        <v>568</v>
      </c>
      <c r="BU125" t="s">
        <v>568</v>
      </c>
      <c r="BV125">
        <v>5.8797</v>
      </c>
      <c r="BW125">
        <v>8</v>
      </c>
      <c r="BX125">
        <v>22</v>
      </c>
      <c r="BY125">
        <v>0</v>
      </c>
      <c r="BZ125" t="s">
        <v>587</v>
      </c>
      <c r="CA125" t="s">
        <v>554</v>
      </c>
    </row>
    <row r="126" spans="1:79">
      <c r="A126" t="s">
        <v>80</v>
      </c>
      <c r="B126">
        <v>2.18</v>
      </c>
      <c r="C126" t="s">
        <v>83</v>
      </c>
      <c r="D126" t="s">
        <v>84</v>
      </c>
      <c r="M126" t="s">
        <v>256</v>
      </c>
      <c r="N126" t="s">
        <v>12</v>
      </c>
      <c r="O126" t="s">
        <v>310</v>
      </c>
      <c r="P126" t="s">
        <v>323</v>
      </c>
      <c r="Q126" t="s">
        <v>374</v>
      </c>
      <c r="R126" t="s">
        <v>379</v>
      </c>
      <c r="S126" t="s">
        <v>389</v>
      </c>
      <c r="T126" t="s">
        <v>414</v>
      </c>
      <c r="U126" t="s">
        <v>468</v>
      </c>
      <c r="V126" t="s">
        <v>476</v>
      </c>
      <c r="W126" t="s">
        <v>492</v>
      </c>
      <c r="X126">
        <v>21.5</v>
      </c>
      <c r="Y126" t="s">
        <v>509</v>
      </c>
      <c r="AA126">
        <v>1</v>
      </c>
      <c r="AB126" t="s">
        <v>511</v>
      </c>
      <c r="AC126">
        <v>-0.7</v>
      </c>
      <c r="AD126">
        <v>0.7</v>
      </c>
      <c r="AE126">
        <v>22.8</v>
      </c>
      <c r="AF126">
        <v>0.58</v>
      </c>
      <c r="AG126">
        <v>0.2875</v>
      </c>
      <c r="AH126">
        <v>0.2</v>
      </c>
      <c r="AI126">
        <v>0.375</v>
      </c>
      <c r="AN126" t="s">
        <v>513</v>
      </c>
      <c r="AO126" t="s">
        <v>513</v>
      </c>
      <c r="AP126">
        <v>13</v>
      </c>
      <c r="AQ126" t="s">
        <v>522</v>
      </c>
      <c r="AR126">
        <v>0.2482</v>
      </c>
      <c r="AS126">
        <v>0.3752</v>
      </c>
      <c r="AT126">
        <v>0.2</v>
      </c>
      <c r="AU126">
        <v>0.38</v>
      </c>
      <c r="AV126">
        <v>22.8</v>
      </c>
      <c r="AW126">
        <v>23.5</v>
      </c>
      <c r="AX126">
        <v>1</v>
      </c>
      <c r="AY126">
        <v>4</v>
      </c>
      <c r="AZ126">
        <v>3</v>
      </c>
      <c r="BA126">
        <v>5</v>
      </c>
      <c r="BB126">
        <v>0.375</v>
      </c>
      <c r="BC126" t="s">
        <v>552</v>
      </c>
      <c r="BD126">
        <v>8</v>
      </c>
      <c r="BE126">
        <v>85</v>
      </c>
      <c r="BF126" t="s">
        <v>558</v>
      </c>
      <c r="BG126" t="s">
        <v>560</v>
      </c>
      <c r="BH126" t="s">
        <v>552</v>
      </c>
      <c r="BI126" t="s">
        <v>563</v>
      </c>
      <c r="BJ126">
        <v>23</v>
      </c>
      <c r="BL126" t="s">
        <v>579</v>
      </c>
      <c r="BM126" t="s">
        <v>577</v>
      </c>
      <c r="BN126" t="s">
        <v>564</v>
      </c>
      <c r="BO126" t="s">
        <v>573</v>
      </c>
      <c r="BP126" t="s">
        <v>566</v>
      </c>
      <c r="BQ126" t="s">
        <v>239</v>
      </c>
      <c r="BR126" t="s">
        <v>576</v>
      </c>
      <c r="BS126" t="s">
        <v>219</v>
      </c>
      <c r="BT126" t="s">
        <v>568</v>
      </c>
      <c r="BU126" t="s">
        <v>568</v>
      </c>
      <c r="BV126">
        <v>5.7817</v>
      </c>
      <c r="BW126">
        <v>8</v>
      </c>
      <c r="BX126">
        <v>23.5</v>
      </c>
      <c r="BY126">
        <v>0</v>
      </c>
      <c r="BZ126" t="s">
        <v>587</v>
      </c>
      <c r="CA126" t="s">
        <v>554</v>
      </c>
    </row>
    <row r="127" spans="1:79">
      <c r="A127" t="s">
        <v>80</v>
      </c>
      <c r="B127">
        <v>1.98</v>
      </c>
      <c r="C127" t="s">
        <v>83</v>
      </c>
      <c r="D127" t="s">
        <v>84</v>
      </c>
      <c r="E127" t="s">
        <v>113</v>
      </c>
      <c r="F127" t="s">
        <v>157</v>
      </c>
      <c r="G127" t="s">
        <v>201</v>
      </c>
      <c r="I127" t="s">
        <v>214</v>
      </c>
      <c r="J127" t="s">
        <v>214</v>
      </c>
      <c r="K127" t="s">
        <v>217</v>
      </c>
      <c r="M127" t="s">
        <v>284</v>
      </c>
      <c r="N127" t="s">
        <v>12</v>
      </c>
      <c r="O127" t="s">
        <v>310</v>
      </c>
      <c r="P127" t="s">
        <v>351</v>
      </c>
      <c r="Q127" t="s">
        <v>320</v>
      </c>
      <c r="R127" t="s">
        <v>379</v>
      </c>
      <c r="S127" t="s">
        <v>381</v>
      </c>
      <c r="T127" t="s">
        <v>442</v>
      </c>
      <c r="U127" t="s">
        <v>468</v>
      </c>
      <c r="V127" t="s">
        <v>476</v>
      </c>
      <c r="W127" t="s">
        <v>498</v>
      </c>
      <c r="X127">
        <v>19.5</v>
      </c>
      <c r="Y127" t="s">
        <v>509</v>
      </c>
      <c r="AA127">
        <v>2</v>
      </c>
      <c r="AB127" t="s">
        <v>511</v>
      </c>
      <c r="AC127">
        <v>-2.5</v>
      </c>
      <c r="AD127">
        <v>2.5</v>
      </c>
      <c r="AE127">
        <v>20</v>
      </c>
      <c r="AF127">
        <v>0.58</v>
      </c>
      <c r="AG127">
        <v>0.2875</v>
      </c>
      <c r="AH127">
        <v>0.2</v>
      </c>
      <c r="AI127">
        <v>0.375</v>
      </c>
      <c r="AN127" t="s">
        <v>513</v>
      </c>
      <c r="AO127" t="s">
        <v>513</v>
      </c>
      <c r="AP127">
        <v>13</v>
      </c>
      <c r="AQ127" t="s">
        <v>522</v>
      </c>
      <c r="AR127">
        <v>0.5041</v>
      </c>
      <c r="AS127">
        <v>0.3752</v>
      </c>
      <c r="AT127">
        <v>0.2</v>
      </c>
      <c r="AU127">
        <v>0.38</v>
      </c>
      <c r="AV127">
        <v>20</v>
      </c>
      <c r="AW127">
        <v>21.4</v>
      </c>
      <c r="AX127">
        <v>1</v>
      </c>
      <c r="AY127">
        <v>4</v>
      </c>
      <c r="AZ127">
        <v>3</v>
      </c>
      <c r="BA127">
        <v>5</v>
      </c>
      <c r="BB127">
        <v>0.375</v>
      </c>
      <c r="BC127" t="s">
        <v>552</v>
      </c>
      <c r="BD127">
        <v>8</v>
      </c>
      <c r="BE127">
        <v>250</v>
      </c>
      <c r="BF127" t="s">
        <v>557</v>
      </c>
      <c r="BG127" t="s">
        <v>560</v>
      </c>
      <c r="BH127" t="s">
        <v>552</v>
      </c>
      <c r="BI127" t="s">
        <v>563</v>
      </c>
      <c r="BJ127">
        <v>28.7</v>
      </c>
      <c r="BL127" t="s">
        <v>579</v>
      </c>
      <c r="BM127" t="s">
        <v>242</v>
      </c>
      <c r="BN127" t="s">
        <v>579</v>
      </c>
      <c r="BO127" t="s">
        <v>570</v>
      </c>
      <c r="BP127" t="s">
        <v>566</v>
      </c>
      <c r="BQ127" t="s">
        <v>244</v>
      </c>
      <c r="BR127" t="s">
        <v>219</v>
      </c>
      <c r="BS127" t="s">
        <v>220</v>
      </c>
      <c r="BT127" t="s">
        <v>568</v>
      </c>
      <c r="BU127" t="s">
        <v>568</v>
      </c>
      <c r="BV127">
        <v>6.567</v>
      </c>
      <c r="BW127">
        <v>8</v>
      </c>
      <c r="BX127">
        <v>21.375</v>
      </c>
      <c r="BY127">
        <v>0</v>
      </c>
      <c r="BZ127" t="s">
        <v>587</v>
      </c>
      <c r="CA127" t="s">
        <v>554</v>
      </c>
    </row>
    <row r="128" spans="1:79">
      <c r="A128" t="s">
        <v>80</v>
      </c>
      <c r="B128">
        <v>1.98</v>
      </c>
      <c r="C128" t="s">
        <v>83</v>
      </c>
      <c r="D128" t="s">
        <v>84</v>
      </c>
      <c r="E128" t="s">
        <v>113</v>
      </c>
      <c r="F128" t="s">
        <v>157</v>
      </c>
      <c r="G128" t="s">
        <v>201</v>
      </c>
      <c r="I128" t="s">
        <v>214</v>
      </c>
      <c r="J128" t="s">
        <v>214</v>
      </c>
      <c r="K128" t="s">
        <v>217</v>
      </c>
      <c r="M128" t="s">
        <v>284</v>
      </c>
      <c r="N128" t="s">
        <v>12</v>
      </c>
      <c r="O128" t="s">
        <v>310</v>
      </c>
      <c r="P128" t="s">
        <v>351</v>
      </c>
      <c r="Q128" t="s">
        <v>320</v>
      </c>
      <c r="R128" t="s">
        <v>379</v>
      </c>
      <c r="S128" t="s">
        <v>381</v>
      </c>
      <c r="T128" t="s">
        <v>442</v>
      </c>
      <c r="U128" t="s">
        <v>468</v>
      </c>
      <c r="V128" t="s">
        <v>476</v>
      </c>
      <c r="W128" t="s">
        <v>480</v>
      </c>
      <c r="X128">
        <v>19.5</v>
      </c>
      <c r="Y128" t="s">
        <v>509</v>
      </c>
      <c r="AA128">
        <v>1</v>
      </c>
      <c r="AB128" t="s">
        <v>511</v>
      </c>
      <c r="AC128">
        <v>-1.5</v>
      </c>
      <c r="AD128">
        <v>1.5</v>
      </c>
      <c r="AE128">
        <v>20</v>
      </c>
      <c r="AF128">
        <v>0.58</v>
      </c>
      <c r="AG128">
        <v>0.2875</v>
      </c>
      <c r="AH128">
        <v>0.2</v>
      </c>
      <c r="AI128">
        <v>0.375</v>
      </c>
      <c r="AN128" t="s">
        <v>513</v>
      </c>
      <c r="AO128" t="s">
        <v>513</v>
      </c>
      <c r="AP128">
        <v>13</v>
      </c>
      <c r="AQ128" t="s">
        <v>522</v>
      </c>
      <c r="AR128">
        <v>0.3976</v>
      </c>
      <c r="AS128">
        <v>0.3752</v>
      </c>
      <c r="AT128">
        <v>0.2</v>
      </c>
      <c r="AU128">
        <v>0.38</v>
      </c>
      <c r="AV128">
        <v>20</v>
      </c>
      <c r="AW128">
        <v>21.4</v>
      </c>
      <c r="AX128">
        <v>1</v>
      </c>
      <c r="AY128">
        <v>4</v>
      </c>
      <c r="AZ128">
        <v>3</v>
      </c>
      <c r="BA128">
        <v>5</v>
      </c>
      <c r="BB128">
        <v>0.375</v>
      </c>
      <c r="BC128" t="s">
        <v>552</v>
      </c>
      <c r="BD128">
        <v>8</v>
      </c>
      <c r="BE128">
        <v>250</v>
      </c>
      <c r="BF128" t="s">
        <v>557</v>
      </c>
      <c r="BG128" t="s">
        <v>560</v>
      </c>
      <c r="BH128" t="s">
        <v>552</v>
      </c>
      <c r="BI128" t="s">
        <v>563</v>
      </c>
      <c r="BJ128">
        <v>28.7</v>
      </c>
      <c r="BL128" t="s">
        <v>579</v>
      </c>
      <c r="BM128" t="s">
        <v>242</v>
      </c>
      <c r="BN128" t="s">
        <v>579</v>
      </c>
      <c r="BO128" t="s">
        <v>570</v>
      </c>
      <c r="BP128" t="s">
        <v>566</v>
      </c>
      <c r="BQ128" t="s">
        <v>244</v>
      </c>
      <c r="BR128" t="s">
        <v>219</v>
      </c>
      <c r="BS128" t="s">
        <v>220</v>
      </c>
      <c r="BT128" t="s">
        <v>568</v>
      </c>
      <c r="BU128" t="s">
        <v>568</v>
      </c>
      <c r="BV128">
        <v>6.567</v>
      </c>
      <c r="BW128">
        <v>8</v>
      </c>
      <c r="BX128">
        <v>21.375</v>
      </c>
      <c r="BY128">
        <v>0</v>
      </c>
      <c r="BZ128" t="s">
        <v>587</v>
      </c>
      <c r="CA128" t="s">
        <v>554</v>
      </c>
    </row>
    <row r="129" spans="1:79">
      <c r="A129" t="s">
        <v>80</v>
      </c>
      <c r="B129">
        <v>1.68</v>
      </c>
      <c r="C129" t="s">
        <v>83</v>
      </c>
      <c r="D129" t="s">
        <v>84</v>
      </c>
      <c r="M129" t="s">
        <v>256</v>
      </c>
      <c r="N129" t="s">
        <v>12</v>
      </c>
      <c r="O129" t="s">
        <v>310</v>
      </c>
      <c r="P129" t="s">
        <v>323</v>
      </c>
      <c r="Q129" t="s">
        <v>374</v>
      </c>
      <c r="R129" t="s">
        <v>379</v>
      </c>
      <c r="S129" t="s">
        <v>389</v>
      </c>
      <c r="T129" t="s">
        <v>414</v>
      </c>
      <c r="U129" t="s">
        <v>468</v>
      </c>
      <c r="V129" t="s">
        <v>476</v>
      </c>
      <c r="W129" t="s">
        <v>491</v>
      </c>
      <c r="X129">
        <v>21.5</v>
      </c>
      <c r="Y129" t="s">
        <v>509</v>
      </c>
      <c r="AA129">
        <v>2</v>
      </c>
      <c r="AB129" t="s">
        <v>511</v>
      </c>
      <c r="AC129">
        <v>-1.7</v>
      </c>
      <c r="AD129">
        <v>1.7</v>
      </c>
      <c r="AE129">
        <v>22.8</v>
      </c>
      <c r="AF129">
        <v>0.58</v>
      </c>
      <c r="AG129">
        <v>0.225</v>
      </c>
      <c r="AH129">
        <v>0.2</v>
      </c>
      <c r="AI129">
        <v>0.25</v>
      </c>
      <c r="AN129" t="s">
        <v>513</v>
      </c>
      <c r="AO129" t="s">
        <v>513</v>
      </c>
      <c r="AP129">
        <v>13</v>
      </c>
      <c r="AQ129" t="s">
        <v>522</v>
      </c>
      <c r="AR129">
        <v>0.4255</v>
      </c>
      <c r="AS129">
        <v>0.3315</v>
      </c>
      <c r="AT129">
        <v>0.2</v>
      </c>
      <c r="AU129">
        <v>0.25</v>
      </c>
      <c r="AV129">
        <v>22.8</v>
      </c>
      <c r="AW129">
        <v>23.5</v>
      </c>
      <c r="AX129">
        <v>1</v>
      </c>
      <c r="AY129">
        <v>4</v>
      </c>
      <c r="AZ129">
        <v>2</v>
      </c>
      <c r="BA129">
        <v>6</v>
      </c>
      <c r="BB129">
        <v>0.25</v>
      </c>
      <c r="BC129" t="s">
        <v>552</v>
      </c>
      <c r="BD129">
        <v>8</v>
      </c>
      <c r="BE129">
        <v>85</v>
      </c>
      <c r="BF129" t="s">
        <v>558</v>
      </c>
      <c r="BG129" t="s">
        <v>560</v>
      </c>
      <c r="BH129" t="s">
        <v>552</v>
      </c>
      <c r="BI129" t="s">
        <v>563</v>
      </c>
      <c r="BJ129">
        <v>23</v>
      </c>
      <c r="BL129" t="s">
        <v>579</v>
      </c>
      <c r="BM129" t="s">
        <v>577</v>
      </c>
      <c r="BN129" t="s">
        <v>564</v>
      </c>
      <c r="BO129" t="s">
        <v>573</v>
      </c>
      <c r="BP129" t="s">
        <v>566</v>
      </c>
      <c r="BQ129" t="s">
        <v>239</v>
      </c>
      <c r="BR129" t="s">
        <v>576</v>
      </c>
      <c r="BS129" t="s">
        <v>219</v>
      </c>
      <c r="BT129" t="s">
        <v>568</v>
      </c>
      <c r="BU129" t="s">
        <v>568</v>
      </c>
      <c r="BV129">
        <v>5.7817</v>
      </c>
      <c r="BW129">
        <v>8</v>
      </c>
      <c r="BX129">
        <v>23.5</v>
      </c>
      <c r="BY129">
        <v>0</v>
      </c>
      <c r="BZ129" t="s">
        <v>587</v>
      </c>
      <c r="CA129" t="s">
        <v>554</v>
      </c>
    </row>
    <row r="130" spans="1:79">
      <c r="A130" t="s">
        <v>80</v>
      </c>
      <c r="B130">
        <v>0.72</v>
      </c>
      <c r="C130" t="s">
        <v>83</v>
      </c>
      <c r="D130" t="s">
        <v>84</v>
      </c>
      <c r="E130" t="s">
        <v>87</v>
      </c>
      <c r="F130" t="s">
        <v>131</v>
      </c>
      <c r="G130" t="s">
        <v>176</v>
      </c>
      <c r="I130" t="s">
        <v>214</v>
      </c>
      <c r="J130" t="s">
        <v>214</v>
      </c>
      <c r="K130" t="s">
        <v>217</v>
      </c>
      <c r="M130" t="s">
        <v>248</v>
      </c>
      <c r="N130" t="s">
        <v>12</v>
      </c>
      <c r="O130" t="s">
        <v>311</v>
      </c>
      <c r="P130" t="s">
        <v>315</v>
      </c>
      <c r="Q130" t="s">
        <v>348</v>
      </c>
      <c r="R130" t="s">
        <v>380</v>
      </c>
      <c r="S130" t="s">
        <v>384</v>
      </c>
      <c r="T130" t="s">
        <v>406</v>
      </c>
      <c r="U130" t="s">
        <v>468</v>
      </c>
      <c r="V130" t="s">
        <v>476</v>
      </c>
      <c r="W130" t="s">
        <v>482</v>
      </c>
      <c r="X130">
        <v>24</v>
      </c>
      <c r="Y130" t="s">
        <v>509</v>
      </c>
      <c r="AA130">
        <v>1</v>
      </c>
      <c r="AB130" t="s">
        <v>511</v>
      </c>
      <c r="AC130">
        <v>-4.3</v>
      </c>
      <c r="AD130">
        <v>4.3</v>
      </c>
      <c r="AE130">
        <v>22.2</v>
      </c>
      <c r="AF130">
        <v>0.58</v>
      </c>
      <c r="AG130">
        <v>0.1</v>
      </c>
      <c r="AH130">
        <v>0</v>
      </c>
      <c r="AI130">
        <v>0.2</v>
      </c>
      <c r="AN130" t="s">
        <v>513</v>
      </c>
      <c r="AO130" t="s">
        <v>513</v>
      </c>
      <c r="AP130">
        <v>13</v>
      </c>
      <c r="AQ130" t="s">
        <v>522</v>
      </c>
      <c r="AR130">
        <v>0.5666</v>
      </c>
      <c r="AS130">
        <v>0.244</v>
      </c>
      <c r="AT130">
        <v>0</v>
      </c>
      <c r="AU130">
        <v>0.2</v>
      </c>
      <c r="AV130">
        <v>22.2</v>
      </c>
      <c r="AW130">
        <v>23</v>
      </c>
      <c r="AX130">
        <v>0</v>
      </c>
      <c r="AY130">
        <v>5</v>
      </c>
      <c r="AZ130">
        <v>2</v>
      </c>
      <c r="BA130">
        <v>8</v>
      </c>
      <c r="BB130">
        <v>0.2</v>
      </c>
      <c r="BC130" t="s">
        <v>553</v>
      </c>
      <c r="BD130">
        <v>10</v>
      </c>
      <c r="BE130">
        <v>60</v>
      </c>
      <c r="BF130" t="s">
        <v>558</v>
      </c>
      <c r="BG130" t="s">
        <v>560</v>
      </c>
      <c r="BH130" t="s">
        <v>552</v>
      </c>
      <c r="BI130" t="s">
        <v>562</v>
      </c>
      <c r="BJ130">
        <v>20.1</v>
      </c>
      <c r="BL130" t="s">
        <v>97</v>
      </c>
      <c r="BM130" t="s">
        <v>564</v>
      </c>
      <c r="BN130" t="s">
        <v>244</v>
      </c>
      <c r="BO130" t="s">
        <v>241</v>
      </c>
      <c r="BP130" t="s">
        <v>241</v>
      </c>
      <c r="BQ130" t="s">
        <v>97</v>
      </c>
      <c r="BR130" t="s">
        <v>242</v>
      </c>
      <c r="BS130" t="s">
        <v>242</v>
      </c>
      <c r="BT130" t="s">
        <v>576</v>
      </c>
      <c r="BU130" t="s">
        <v>566</v>
      </c>
      <c r="BV130">
        <v>4.8762</v>
      </c>
      <c r="BW130">
        <v>10</v>
      </c>
      <c r="BX130">
        <v>23</v>
      </c>
      <c r="BY130">
        <v>0</v>
      </c>
      <c r="BZ130" t="s">
        <v>587</v>
      </c>
      <c r="CA130" t="s">
        <v>554</v>
      </c>
    </row>
    <row r="131" spans="1:79">
      <c r="A131" t="s">
        <v>80</v>
      </c>
      <c r="B131">
        <v>0.36</v>
      </c>
      <c r="C131" t="s">
        <v>83</v>
      </c>
      <c r="D131" t="s">
        <v>84</v>
      </c>
      <c r="E131" t="s">
        <v>108</v>
      </c>
      <c r="F131" t="s">
        <v>152</v>
      </c>
      <c r="G131" t="s">
        <v>196</v>
      </c>
      <c r="I131" t="s">
        <v>213</v>
      </c>
      <c r="J131" t="s">
        <v>214</v>
      </c>
      <c r="K131" t="s">
        <v>235</v>
      </c>
      <c r="M131" t="s">
        <v>279</v>
      </c>
      <c r="N131" t="s">
        <v>12</v>
      </c>
      <c r="O131" t="s">
        <v>311</v>
      </c>
      <c r="P131" t="s">
        <v>346</v>
      </c>
      <c r="Q131" t="s">
        <v>317</v>
      </c>
      <c r="R131" t="s">
        <v>380</v>
      </c>
      <c r="S131" t="s">
        <v>386</v>
      </c>
      <c r="T131" t="s">
        <v>437</v>
      </c>
      <c r="U131" t="s">
        <v>468</v>
      </c>
      <c r="V131" t="s">
        <v>476</v>
      </c>
      <c r="W131" t="s">
        <v>482</v>
      </c>
      <c r="X131">
        <v>23.5</v>
      </c>
      <c r="Y131" t="s">
        <v>509</v>
      </c>
      <c r="AA131">
        <v>1</v>
      </c>
      <c r="AB131" t="s">
        <v>511</v>
      </c>
      <c r="AC131">
        <v>-6.3</v>
      </c>
      <c r="AD131">
        <v>6.3</v>
      </c>
      <c r="AE131">
        <v>20.2</v>
      </c>
      <c r="AF131">
        <v>0.58</v>
      </c>
      <c r="AG131">
        <v>0.05</v>
      </c>
      <c r="AH131">
        <v>0</v>
      </c>
      <c r="AI131">
        <v>0.1</v>
      </c>
      <c r="AN131" t="s">
        <v>513</v>
      </c>
      <c r="AO131" t="s">
        <v>513</v>
      </c>
      <c r="AP131">
        <v>13</v>
      </c>
      <c r="AQ131" t="s">
        <v>522</v>
      </c>
      <c r="AR131">
        <v>0.5782</v>
      </c>
      <c r="AS131">
        <v>0.209</v>
      </c>
      <c r="AT131">
        <v>0</v>
      </c>
      <c r="AU131">
        <v>0.1</v>
      </c>
      <c r="AV131">
        <v>20.2</v>
      </c>
      <c r="AW131">
        <v>20.8</v>
      </c>
      <c r="AX131">
        <v>0</v>
      </c>
      <c r="AY131">
        <v>5</v>
      </c>
      <c r="AZ131">
        <v>1</v>
      </c>
      <c r="BA131">
        <v>9</v>
      </c>
      <c r="BB131">
        <v>0.1</v>
      </c>
      <c r="BC131" t="s">
        <v>553</v>
      </c>
      <c r="BD131">
        <v>10</v>
      </c>
      <c r="BE131">
        <v>19</v>
      </c>
      <c r="BF131" t="s">
        <v>555</v>
      </c>
      <c r="BG131" t="s">
        <v>560</v>
      </c>
      <c r="BH131" t="s">
        <v>552</v>
      </c>
      <c r="BI131" t="s">
        <v>562</v>
      </c>
      <c r="BJ131">
        <v>18.2</v>
      </c>
      <c r="BL131" t="s">
        <v>576</v>
      </c>
      <c r="BM131" t="s">
        <v>220</v>
      </c>
      <c r="BN131" t="s">
        <v>566</v>
      </c>
      <c r="BO131" t="s">
        <v>565</v>
      </c>
      <c r="BP131" t="s">
        <v>241</v>
      </c>
      <c r="BQ131" t="s">
        <v>579</v>
      </c>
      <c r="BR131" t="s">
        <v>585</v>
      </c>
      <c r="BS131" t="s">
        <v>576</v>
      </c>
      <c r="BT131" t="s">
        <v>241</v>
      </c>
      <c r="BU131" t="s">
        <v>566</v>
      </c>
      <c r="BV131">
        <v>3.9944</v>
      </c>
      <c r="BW131">
        <v>10</v>
      </c>
      <c r="BX131">
        <v>20.8</v>
      </c>
      <c r="BY131">
        <v>0</v>
      </c>
      <c r="BZ131" t="s">
        <v>587</v>
      </c>
      <c r="CA131" t="s">
        <v>554</v>
      </c>
    </row>
    <row r="132" spans="1:79">
      <c r="A132" t="s">
        <v>81</v>
      </c>
      <c r="B132">
        <v>9.220000000000001</v>
      </c>
      <c r="C132" t="s">
        <v>83</v>
      </c>
      <c r="D132" t="s">
        <v>84</v>
      </c>
      <c r="M132" t="s">
        <v>252</v>
      </c>
      <c r="N132" t="s">
        <v>12</v>
      </c>
      <c r="O132" t="s">
        <v>310</v>
      </c>
      <c r="P132" t="s">
        <v>319</v>
      </c>
      <c r="Q132" t="s">
        <v>328</v>
      </c>
      <c r="R132" t="s">
        <v>379</v>
      </c>
      <c r="S132" t="s">
        <v>388</v>
      </c>
      <c r="T132" t="s">
        <v>410</v>
      </c>
      <c r="U132" t="s">
        <v>469</v>
      </c>
      <c r="V132" t="s">
        <v>475</v>
      </c>
      <c r="W132" t="s">
        <v>499</v>
      </c>
      <c r="X132">
        <v>7.5</v>
      </c>
      <c r="Y132" t="s">
        <v>508</v>
      </c>
      <c r="Z132">
        <v>1</v>
      </c>
      <c r="AA132">
        <v>1</v>
      </c>
      <c r="AB132" t="s">
        <v>511</v>
      </c>
      <c r="AC132">
        <v>4</v>
      </c>
      <c r="AD132">
        <v>4</v>
      </c>
      <c r="AE132">
        <v>10.5</v>
      </c>
      <c r="AF132">
        <v>0.58</v>
      </c>
      <c r="AG132">
        <v>1</v>
      </c>
      <c r="AH132">
        <v>1</v>
      </c>
      <c r="AI132">
        <v>1</v>
      </c>
      <c r="AJ132">
        <v>0.7269076305220884</v>
      </c>
      <c r="AK132">
        <v>498</v>
      </c>
      <c r="AN132" t="s">
        <v>513</v>
      </c>
      <c r="AO132" t="s">
        <v>514</v>
      </c>
      <c r="AP132">
        <v>75</v>
      </c>
      <c r="AQ132" t="s">
        <v>532</v>
      </c>
      <c r="AR132">
        <v>-0.402</v>
      </c>
      <c r="AS132">
        <v>0.874</v>
      </c>
      <c r="AT132">
        <v>1</v>
      </c>
      <c r="AU132">
        <v>1</v>
      </c>
      <c r="AV132">
        <v>10.5</v>
      </c>
      <c r="AW132">
        <v>10.5</v>
      </c>
      <c r="AX132">
        <v>4</v>
      </c>
      <c r="AY132">
        <v>0</v>
      </c>
      <c r="AZ132">
        <v>4</v>
      </c>
      <c r="BA132">
        <v>0</v>
      </c>
      <c r="BB132">
        <v>1</v>
      </c>
      <c r="BC132" t="s">
        <v>552</v>
      </c>
      <c r="BD132">
        <v>4</v>
      </c>
      <c r="BE132">
        <v>74</v>
      </c>
      <c r="BF132" t="s">
        <v>558</v>
      </c>
      <c r="BG132" t="s">
        <v>560</v>
      </c>
      <c r="BH132" t="s">
        <v>552</v>
      </c>
      <c r="BI132" t="s">
        <v>563</v>
      </c>
      <c r="BJ132">
        <v>30.5</v>
      </c>
      <c r="BL132" t="s">
        <v>567</v>
      </c>
      <c r="BM132" t="s">
        <v>234</v>
      </c>
      <c r="BN132" t="s">
        <v>580</v>
      </c>
      <c r="BO132" t="s">
        <v>220</v>
      </c>
      <c r="BP132" t="s">
        <v>568</v>
      </c>
      <c r="BQ132" t="s">
        <v>568</v>
      </c>
      <c r="BR132" t="s">
        <v>568</v>
      </c>
      <c r="BS132" t="s">
        <v>568</v>
      </c>
      <c r="BT132" t="s">
        <v>568</v>
      </c>
      <c r="BU132" t="s">
        <v>568</v>
      </c>
      <c r="BV132">
        <v>3.6968</v>
      </c>
      <c r="BW132">
        <v>4</v>
      </c>
      <c r="BX132">
        <v>10.5</v>
      </c>
      <c r="BY132">
        <v>0</v>
      </c>
      <c r="BZ132" t="s">
        <v>587</v>
      </c>
      <c r="CA132" t="s">
        <v>554</v>
      </c>
    </row>
    <row r="133" spans="1:79">
      <c r="A133" t="s">
        <v>81</v>
      </c>
      <c r="B133">
        <v>9.220000000000001</v>
      </c>
      <c r="C133" t="s">
        <v>83</v>
      </c>
      <c r="D133" t="s">
        <v>84</v>
      </c>
      <c r="E133" t="s">
        <v>101</v>
      </c>
      <c r="F133" t="s">
        <v>145</v>
      </c>
      <c r="G133" t="s">
        <v>189</v>
      </c>
      <c r="I133" t="s">
        <v>214</v>
      </c>
      <c r="J133" t="s">
        <v>214</v>
      </c>
      <c r="K133" t="s">
        <v>228</v>
      </c>
      <c r="M133" t="s">
        <v>270</v>
      </c>
      <c r="N133" t="s">
        <v>12</v>
      </c>
      <c r="O133" t="s">
        <v>311</v>
      </c>
      <c r="P133" t="s">
        <v>337</v>
      </c>
      <c r="Q133" t="s">
        <v>329</v>
      </c>
      <c r="R133" t="s">
        <v>380</v>
      </c>
      <c r="S133" t="s">
        <v>394</v>
      </c>
      <c r="T133" t="s">
        <v>428</v>
      </c>
      <c r="U133" t="s">
        <v>469</v>
      </c>
      <c r="V133" t="s">
        <v>475</v>
      </c>
      <c r="W133" t="s">
        <v>487</v>
      </c>
      <c r="AA133">
        <v>1</v>
      </c>
      <c r="AB133" t="s">
        <v>511</v>
      </c>
      <c r="AC133">
        <v>1.1</v>
      </c>
      <c r="AD133">
        <v>1.1</v>
      </c>
      <c r="AE133">
        <v>12.6</v>
      </c>
      <c r="AF133">
        <v>0.58</v>
      </c>
      <c r="AG133">
        <v>1</v>
      </c>
      <c r="AH133">
        <v>1</v>
      </c>
      <c r="AI133">
        <v>1</v>
      </c>
      <c r="AJ133">
        <v>0.7269076305220884</v>
      </c>
      <c r="AK133">
        <v>498</v>
      </c>
      <c r="AN133" t="s">
        <v>513</v>
      </c>
      <c r="AO133" t="s">
        <v>514</v>
      </c>
      <c r="AP133">
        <v>85</v>
      </c>
      <c r="AQ133" t="s">
        <v>516</v>
      </c>
      <c r="AR133">
        <v>-0.1703</v>
      </c>
      <c r="AS133">
        <v>0.874</v>
      </c>
      <c r="AT133">
        <v>1</v>
      </c>
      <c r="AU133">
        <v>1</v>
      </c>
      <c r="AV133">
        <v>12.6</v>
      </c>
      <c r="AW133">
        <v>12.7</v>
      </c>
      <c r="AX133">
        <v>5</v>
      </c>
      <c r="AY133">
        <v>0</v>
      </c>
      <c r="AZ133">
        <v>7</v>
      </c>
      <c r="BA133">
        <v>0</v>
      </c>
      <c r="BB133">
        <v>1</v>
      </c>
      <c r="BC133" t="s">
        <v>551</v>
      </c>
      <c r="BD133">
        <v>7</v>
      </c>
      <c r="BE133">
        <v>39</v>
      </c>
      <c r="BF133" t="s">
        <v>559</v>
      </c>
      <c r="BG133" t="s">
        <v>560</v>
      </c>
      <c r="BH133" t="s">
        <v>552</v>
      </c>
      <c r="BI133" t="s">
        <v>563</v>
      </c>
      <c r="BJ133">
        <v>3.6</v>
      </c>
      <c r="BL133" t="s">
        <v>234</v>
      </c>
      <c r="BM133" t="s">
        <v>234</v>
      </c>
      <c r="BN133" t="s">
        <v>228</v>
      </c>
      <c r="BO133" t="s">
        <v>228</v>
      </c>
      <c r="BP133" t="s">
        <v>228</v>
      </c>
      <c r="BQ133" t="s">
        <v>228</v>
      </c>
      <c r="BR133" t="s">
        <v>228</v>
      </c>
      <c r="BS133" t="s">
        <v>568</v>
      </c>
      <c r="BT133" t="s">
        <v>568</v>
      </c>
      <c r="BU133" t="s">
        <v>568</v>
      </c>
      <c r="BV133">
        <v>0.488</v>
      </c>
      <c r="BW133">
        <v>7</v>
      </c>
      <c r="BX133">
        <v>12.71428571428571</v>
      </c>
      <c r="BY133">
        <v>0</v>
      </c>
      <c r="BZ133" t="s">
        <v>587</v>
      </c>
      <c r="CA133" t="s">
        <v>554</v>
      </c>
    </row>
    <row r="134" spans="1:79">
      <c r="A134" t="s">
        <v>81</v>
      </c>
      <c r="B134">
        <v>9.220000000000001</v>
      </c>
      <c r="C134" t="s">
        <v>83</v>
      </c>
      <c r="D134" t="s">
        <v>84</v>
      </c>
      <c r="E134" t="s">
        <v>101</v>
      </c>
      <c r="F134" t="s">
        <v>145</v>
      </c>
      <c r="G134" t="s">
        <v>189</v>
      </c>
      <c r="I134" t="s">
        <v>214</v>
      </c>
      <c r="J134" t="s">
        <v>214</v>
      </c>
      <c r="K134" t="s">
        <v>228</v>
      </c>
      <c r="M134" t="s">
        <v>270</v>
      </c>
      <c r="N134" t="s">
        <v>12</v>
      </c>
      <c r="O134" t="s">
        <v>311</v>
      </c>
      <c r="P134" t="s">
        <v>337</v>
      </c>
      <c r="Q134" t="s">
        <v>329</v>
      </c>
      <c r="R134" t="s">
        <v>380</v>
      </c>
      <c r="S134" t="s">
        <v>394</v>
      </c>
      <c r="T134" t="s">
        <v>428</v>
      </c>
      <c r="U134" t="s">
        <v>469</v>
      </c>
      <c r="V134" t="s">
        <v>475</v>
      </c>
      <c r="W134" t="s">
        <v>479</v>
      </c>
      <c r="AA134">
        <v>2</v>
      </c>
      <c r="AB134" t="s">
        <v>511</v>
      </c>
      <c r="AC134">
        <v>2.1</v>
      </c>
      <c r="AD134">
        <v>2.1</v>
      </c>
      <c r="AE134">
        <v>12.6</v>
      </c>
      <c r="AF134">
        <v>0.58</v>
      </c>
      <c r="AG134">
        <v>1</v>
      </c>
      <c r="AH134">
        <v>1</v>
      </c>
      <c r="AI134">
        <v>1</v>
      </c>
      <c r="AJ134">
        <v>0.7269076305220884</v>
      </c>
      <c r="AK134">
        <v>498</v>
      </c>
      <c r="AN134" t="s">
        <v>513</v>
      </c>
      <c r="AO134" t="s">
        <v>514</v>
      </c>
      <c r="AP134">
        <v>85</v>
      </c>
      <c r="AQ134" t="s">
        <v>516</v>
      </c>
      <c r="AR134">
        <v>-0.3109</v>
      </c>
      <c r="AS134">
        <v>0.874</v>
      </c>
      <c r="AT134">
        <v>1</v>
      </c>
      <c r="AU134">
        <v>1</v>
      </c>
      <c r="AV134">
        <v>12.6</v>
      </c>
      <c r="AW134">
        <v>12.7</v>
      </c>
      <c r="AX134">
        <v>5</v>
      </c>
      <c r="AY134">
        <v>0</v>
      </c>
      <c r="AZ134">
        <v>7</v>
      </c>
      <c r="BA134">
        <v>0</v>
      </c>
      <c r="BB134">
        <v>1</v>
      </c>
      <c r="BC134" t="s">
        <v>551</v>
      </c>
      <c r="BD134">
        <v>7</v>
      </c>
      <c r="BE134">
        <v>39</v>
      </c>
      <c r="BF134" t="s">
        <v>559</v>
      </c>
      <c r="BG134" t="s">
        <v>560</v>
      </c>
      <c r="BH134" t="s">
        <v>552</v>
      </c>
      <c r="BI134" t="s">
        <v>563</v>
      </c>
      <c r="BJ134">
        <v>3.6</v>
      </c>
      <c r="BL134" t="s">
        <v>234</v>
      </c>
      <c r="BM134" t="s">
        <v>234</v>
      </c>
      <c r="BN134" t="s">
        <v>228</v>
      </c>
      <c r="BO134" t="s">
        <v>228</v>
      </c>
      <c r="BP134" t="s">
        <v>228</v>
      </c>
      <c r="BQ134" t="s">
        <v>228</v>
      </c>
      <c r="BR134" t="s">
        <v>228</v>
      </c>
      <c r="BS134" t="s">
        <v>568</v>
      </c>
      <c r="BT134" t="s">
        <v>568</v>
      </c>
      <c r="BU134" t="s">
        <v>568</v>
      </c>
      <c r="BV134">
        <v>0.488</v>
      </c>
      <c r="BW134">
        <v>7</v>
      </c>
      <c r="BX134">
        <v>12.71428571428571</v>
      </c>
      <c r="BY134">
        <v>0</v>
      </c>
      <c r="BZ134" t="s">
        <v>587</v>
      </c>
      <c r="CA134" t="s">
        <v>554</v>
      </c>
    </row>
    <row r="135" spans="1:79">
      <c r="A135" t="s">
        <v>81</v>
      </c>
      <c r="B135">
        <v>9.220000000000001</v>
      </c>
      <c r="C135" t="s">
        <v>83</v>
      </c>
      <c r="D135" t="s">
        <v>84</v>
      </c>
      <c r="E135" t="s">
        <v>101</v>
      </c>
      <c r="F135" t="s">
        <v>145</v>
      </c>
      <c r="G135" t="s">
        <v>189</v>
      </c>
      <c r="I135" t="s">
        <v>214</v>
      </c>
      <c r="J135" t="s">
        <v>214</v>
      </c>
      <c r="K135" t="s">
        <v>228</v>
      </c>
      <c r="M135" t="s">
        <v>270</v>
      </c>
      <c r="N135" t="s">
        <v>12</v>
      </c>
      <c r="O135" t="s">
        <v>311</v>
      </c>
      <c r="P135" t="s">
        <v>337</v>
      </c>
      <c r="Q135" t="s">
        <v>329</v>
      </c>
      <c r="R135" t="s">
        <v>380</v>
      </c>
      <c r="S135" t="s">
        <v>394</v>
      </c>
      <c r="T135" t="s">
        <v>428</v>
      </c>
      <c r="U135" t="s">
        <v>469</v>
      </c>
      <c r="V135" t="s">
        <v>475</v>
      </c>
      <c r="W135" t="s">
        <v>485</v>
      </c>
      <c r="AA135">
        <v>3</v>
      </c>
      <c r="AB135" t="s">
        <v>511</v>
      </c>
      <c r="AC135">
        <v>3.1</v>
      </c>
      <c r="AD135">
        <v>3.1</v>
      </c>
      <c r="AE135">
        <v>12.6</v>
      </c>
      <c r="AF135">
        <v>0.58</v>
      </c>
      <c r="AG135">
        <v>1</v>
      </c>
      <c r="AH135">
        <v>1</v>
      </c>
      <c r="AI135">
        <v>1</v>
      </c>
      <c r="AJ135">
        <v>0.7269076305220884</v>
      </c>
      <c r="AK135">
        <v>498</v>
      </c>
      <c r="AN135" t="s">
        <v>513</v>
      </c>
      <c r="AO135" t="s">
        <v>514</v>
      </c>
      <c r="AP135">
        <v>85</v>
      </c>
      <c r="AQ135" t="s">
        <v>516</v>
      </c>
      <c r="AR135">
        <v>-0.3769</v>
      </c>
      <c r="AS135">
        <v>0.874</v>
      </c>
      <c r="AT135">
        <v>1</v>
      </c>
      <c r="AU135">
        <v>1</v>
      </c>
      <c r="AV135">
        <v>12.6</v>
      </c>
      <c r="AW135">
        <v>12.7</v>
      </c>
      <c r="AX135">
        <v>5</v>
      </c>
      <c r="AY135">
        <v>0</v>
      </c>
      <c r="AZ135">
        <v>7</v>
      </c>
      <c r="BA135">
        <v>0</v>
      </c>
      <c r="BB135">
        <v>1</v>
      </c>
      <c r="BC135" t="s">
        <v>551</v>
      </c>
      <c r="BD135">
        <v>7</v>
      </c>
      <c r="BE135">
        <v>39</v>
      </c>
      <c r="BF135" t="s">
        <v>559</v>
      </c>
      <c r="BG135" t="s">
        <v>560</v>
      </c>
      <c r="BH135" t="s">
        <v>552</v>
      </c>
      <c r="BI135" t="s">
        <v>563</v>
      </c>
      <c r="BJ135">
        <v>3.6</v>
      </c>
      <c r="BL135" t="s">
        <v>234</v>
      </c>
      <c r="BM135" t="s">
        <v>234</v>
      </c>
      <c r="BN135" t="s">
        <v>228</v>
      </c>
      <c r="BO135" t="s">
        <v>228</v>
      </c>
      <c r="BP135" t="s">
        <v>228</v>
      </c>
      <c r="BQ135" t="s">
        <v>228</v>
      </c>
      <c r="BR135" t="s">
        <v>228</v>
      </c>
      <c r="BS135" t="s">
        <v>568</v>
      </c>
      <c r="BT135" t="s">
        <v>568</v>
      </c>
      <c r="BU135" t="s">
        <v>568</v>
      </c>
      <c r="BV135">
        <v>0.488</v>
      </c>
      <c r="BW135">
        <v>7</v>
      </c>
      <c r="BX135">
        <v>12.71428571428571</v>
      </c>
      <c r="BY135">
        <v>0</v>
      </c>
      <c r="BZ135" t="s">
        <v>587</v>
      </c>
      <c r="CA135" t="s">
        <v>554</v>
      </c>
    </row>
    <row r="136" spans="1:79">
      <c r="A136" t="s">
        <v>81</v>
      </c>
      <c r="B136">
        <v>8.99</v>
      </c>
      <c r="C136" t="s">
        <v>83</v>
      </c>
      <c r="D136" t="s">
        <v>84</v>
      </c>
      <c r="E136" t="s">
        <v>107</v>
      </c>
      <c r="F136" t="s">
        <v>151</v>
      </c>
      <c r="G136" t="s">
        <v>195</v>
      </c>
      <c r="I136" t="s">
        <v>214</v>
      </c>
      <c r="J136" t="s">
        <v>213</v>
      </c>
      <c r="K136" t="s">
        <v>234</v>
      </c>
      <c r="M136" t="s">
        <v>278</v>
      </c>
      <c r="N136" t="s">
        <v>12</v>
      </c>
      <c r="O136" t="s">
        <v>311</v>
      </c>
      <c r="P136" t="s">
        <v>345</v>
      </c>
      <c r="Q136" t="s">
        <v>376</v>
      </c>
      <c r="R136" t="s">
        <v>380</v>
      </c>
      <c r="S136" t="s">
        <v>392</v>
      </c>
      <c r="T136" t="s">
        <v>436</v>
      </c>
      <c r="U136" t="s">
        <v>468</v>
      </c>
      <c r="V136" t="s">
        <v>475</v>
      </c>
      <c r="W136" t="s">
        <v>480</v>
      </c>
      <c r="AA136">
        <v>1</v>
      </c>
      <c r="AB136" t="s">
        <v>511</v>
      </c>
      <c r="AC136">
        <v>3</v>
      </c>
      <c r="AD136">
        <v>3</v>
      </c>
      <c r="AE136">
        <v>24.5</v>
      </c>
      <c r="AF136">
        <v>0.58</v>
      </c>
      <c r="AG136">
        <v>1</v>
      </c>
      <c r="AH136">
        <v>1</v>
      </c>
      <c r="AI136">
        <v>1</v>
      </c>
      <c r="AJ136">
        <v>0.6798378926038501</v>
      </c>
      <c r="AK136">
        <v>987</v>
      </c>
      <c r="AN136" t="s">
        <v>513</v>
      </c>
      <c r="AO136" t="s">
        <v>514</v>
      </c>
      <c r="AP136">
        <v>75</v>
      </c>
      <c r="AQ136" t="s">
        <v>532</v>
      </c>
      <c r="AR136">
        <v>-0.3726</v>
      </c>
      <c r="AS136">
        <v>0.874</v>
      </c>
      <c r="AT136">
        <v>1</v>
      </c>
      <c r="AU136">
        <v>1</v>
      </c>
      <c r="AV136">
        <v>24.5</v>
      </c>
      <c r="AW136">
        <v>24.5</v>
      </c>
      <c r="AX136">
        <v>4</v>
      </c>
      <c r="AY136">
        <v>0</v>
      </c>
      <c r="AZ136">
        <v>4</v>
      </c>
      <c r="BA136">
        <v>0</v>
      </c>
      <c r="BB136">
        <v>1</v>
      </c>
      <c r="BC136" t="s">
        <v>552</v>
      </c>
      <c r="BD136">
        <v>4</v>
      </c>
      <c r="BE136">
        <v>53</v>
      </c>
      <c r="BF136" t="s">
        <v>558</v>
      </c>
      <c r="BG136" t="s">
        <v>560</v>
      </c>
      <c r="BH136" t="s">
        <v>552</v>
      </c>
      <c r="BI136" t="s">
        <v>563</v>
      </c>
      <c r="BJ136">
        <v>6.8</v>
      </c>
      <c r="BL136" t="s">
        <v>239</v>
      </c>
      <c r="BM136" t="s">
        <v>241</v>
      </c>
      <c r="BN136" t="s">
        <v>244</v>
      </c>
      <c r="BO136" t="s">
        <v>244</v>
      </c>
      <c r="BP136" t="s">
        <v>568</v>
      </c>
      <c r="BQ136" t="s">
        <v>568</v>
      </c>
      <c r="BR136" t="s">
        <v>568</v>
      </c>
      <c r="BS136" t="s">
        <v>568</v>
      </c>
      <c r="BT136" t="s">
        <v>568</v>
      </c>
      <c r="BU136" t="s">
        <v>568</v>
      </c>
      <c r="BV136">
        <v>1.9149</v>
      </c>
      <c r="BW136">
        <v>4</v>
      </c>
      <c r="BX136">
        <v>24.5</v>
      </c>
      <c r="BY136">
        <v>0</v>
      </c>
      <c r="BZ136" t="s">
        <v>587</v>
      </c>
      <c r="CA136" t="s">
        <v>554</v>
      </c>
    </row>
    <row r="137" spans="1:79">
      <c r="A137" t="s">
        <v>81</v>
      </c>
      <c r="B137">
        <v>7.96</v>
      </c>
      <c r="C137" t="s">
        <v>83</v>
      </c>
      <c r="D137" t="s">
        <v>84</v>
      </c>
      <c r="E137" t="s">
        <v>96</v>
      </c>
      <c r="F137" t="s">
        <v>140</v>
      </c>
      <c r="G137" t="s">
        <v>185</v>
      </c>
      <c r="I137" t="s">
        <v>213</v>
      </c>
      <c r="J137" t="s">
        <v>214</v>
      </c>
      <c r="K137" t="s">
        <v>224</v>
      </c>
      <c r="M137" t="s">
        <v>263</v>
      </c>
      <c r="N137" t="s">
        <v>12</v>
      </c>
      <c r="O137" t="s">
        <v>311</v>
      </c>
      <c r="P137" t="s">
        <v>330</v>
      </c>
      <c r="Q137" t="s">
        <v>327</v>
      </c>
      <c r="R137" t="s">
        <v>380</v>
      </c>
      <c r="S137" t="s">
        <v>393</v>
      </c>
      <c r="T137" t="s">
        <v>421</v>
      </c>
      <c r="U137" t="s">
        <v>469</v>
      </c>
      <c r="V137" t="s">
        <v>475</v>
      </c>
      <c r="W137" t="s">
        <v>490</v>
      </c>
      <c r="AA137">
        <v>1</v>
      </c>
      <c r="AB137" t="s">
        <v>511</v>
      </c>
      <c r="AC137">
        <v>0.9</v>
      </c>
      <c r="AD137">
        <v>0.9</v>
      </c>
      <c r="AE137">
        <v>13.4</v>
      </c>
      <c r="AF137">
        <v>0.58</v>
      </c>
      <c r="AG137">
        <v>0.9</v>
      </c>
      <c r="AH137">
        <v>1</v>
      </c>
      <c r="AI137">
        <v>0.8</v>
      </c>
      <c r="AJ137">
        <v>0.7269076305220884</v>
      </c>
      <c r="AK137">
        <v>498</v>
      </c>
      <c r="AN137" t="s">
        <v>513</v>
      </c>
      <c r="AO137" t="s">
        <v>514</v>
      </c>
      <c r="AP137">
        <v>85</v>
      </c>
      <c r="AQ137" t="s">
        <v>516</v>
      </c>
      <c r="AR137">
        <v>-0.1309</v>
      </c>
      <c r="AS137">
        <v>0.804</v>
      </c>
      <c r="AT137">
        <v>1</v>
      </c>
      <c r="AU137">
        <v>0.8</v>
      </c>
      <c r="AV137">
        <v>13.4</v>
      </c>
      <c r="AW137">
        <v>14.2</v>
      </c>
      <c r="AX137">
        <v>5</v>
      </c>
      <c r="AY137">
        <v>0</v>
      </c>
      <c r="AZ137">
        <v>8</v>
      </c>
      <c r="BA137">
        <v>2</v>
      </c>
      <c r="BB137">
        <v>0.8</v>
      </c>
      <c r="BC137" t="s">
        <v>551</v>
      </c>
      <c r="BD137">
        <v>10</v>
      </c>
      <c r="BE137">
        <v>15</v>
      </c>
      <c r="BF137" t="s">
        <v>555</v>
      </c>
      <c r="BG137" t="s">
        <v>560</v>
      </c>
      <c r="BH137" t="s">
        <v>552</v>
      </c>
      <c r="BI137" t="s">
        <v>562</v>
      </c>
      <c r="BJ137">
        <v>14.7</v>
      </c>
      <c r="BL137" t="s">
        <v>228</v>
      </c>
      <c r="BM137" t="s">
        <v>228</v>
      </c>
      <c r="BN137" t="s">
        <v>569</v>
      </c>
      <c r="BO137" t="s">
        <v>228</v>
      </c>
      <c r="BP137" t="s">
        <v>569</v>
      </c>
      <c r="BQ137" t="s">
        <v>97</v>
      </c>
      <c r="BR137" t="s">
        <v>97</v>
      </c>
      <c r="BS137" t="s">
        <v>220</v>
      </c>
      <c r="BT137" t="s">
        <v>234</v>
      </c>
      <c r="BU137" t="s">
        <v>234</v>
      </c>
      <c r="BV137">
        <v>2.201</v>
      </c>
      <c r="BW137">
        <v>10</v>
      </c>
      <c r="BX137">
        <v>14.2</v>
      </c>
      <c r="BY137">
        <v>0</v>
      </c>
      <c r="BZ137" t="s">
        <v>587</v>
      </c>
      <c r="CA137" t="s">
        <v>554</v>
      </c>
    </row>
    <row r="138" spans="1:79">
      <c r="A138" t="s">
        <v>81</v>
      </c>
      <c r="B138">
        <v>7.96</v>
      </c>
      <c r="C138" t="s">
        <v>83</v>
      </c>
      <c r="D138" t="s">
        <v>84</v>
      </c>
      <c r="E138" t="s">
        <v>93</v>
      </c>
      <c r="F138" t="s">
        <v>137</v>
      </c>
      <c r="G138" t="s">
        <v>182</v>
      </c>
      <c r="I138" t="s">
        <v>213</v>
      </c>
      <c r="J138" t="s">
        <v>214</v>
      </c>
      <c r="K138" t="s">
        <v>217</v>
      </c>
      <c r="M138" t="s">
        <v>260</v>
      </c>
      <c r="N138" t="s">
        <v>12</v>
      </c>
      <c r="O138" t="s">
        <v>311</v>
      </c>
      <c r="P138" t="s">
        <v>327</v>
      </c>
      <c r="Q138" t="s">
        <v>330</v>
      </c>
      <c r="R138" t="s">
        <v>380</v>
      </c>
      <c r="S138" t="s">
        <v>393</v>
      </c>
      <c r="T138" t="s">
        <v>418</v>
      </c>
      <c r="U138" t="s">
        <v>469</v>
      </c>
      <c r="V138" t="s">
        <v>475</v>
      </c>
      <c r="W138" t="s">
        <v>487</v>
      </c>
      <c r="X138">
        <v>12.5</v>
      </c>
      <c r="Y138" t="s">
        <v>508</v>
      </c>
      <c r="Z138">
        <v>1</v>
      </c>
      <c r="AA138">
        <v>1</v>
      </c>
      <c r="AB138" t="s">
        <v>511</v>
      </c>
      <c r="AC138">
        <v>2.5</v>
      </c>
      <c r="AD138">
        <v>2.5</v>
      </c>
      <c r="AE138">
        <v>14</v>
      </c>
      <c r="AF138">
        <v>0.58</v>
      </c>
      <c r="AG138">
        <v>0.9</v>
      </c>
      <c r="AH138">
        <v>1</v>
      </c>
      <c r="AI138">
        <v>0.8</v>
      </c>
      <c r="AJ138">
        <v>0.7269076305220884</v>
      </c>
      <c r="AK138">
        <v>498</v>
      </c>
      <c r="AN138" t="s">
        <v>513</v>
      </c>
      <c r="AO138" t="s">
        <v>514</v>
      </c>
      <c r="AP138">
        <v>85</v>
      </c>
      <c r="AQ138" t="s">
        <v>516</v>
      </c>
      <c r="AR138">
        <v>-0.3441</v>
      </c>
      <c r="AS138">
        <v>0.804</v>
      </c>
      <c r="AT138">
        <v>1</v>
      </c>
      <c r="AU138">
        <v>0.8</v>
      </c>
      <c r="AV138">
        <v>14</v>
      </c>
      <c r="AW138">
        <v>12.6</v>
      </c>
      <c r="AX138">
        <v>5</v>
      </c>
      <c r="AY138">
        <v>0</v>
      </c>
      <c r="AZ138">
        <v>8</v>
      </c>
      <c r="BA138">
        <v>2</v>
      </c>
      <c r="BB138">
        <v>0.8</v>
      </c>
      <c r="BC138" t="s">
        <v>551</v>
      </c>
      <c r="BD138">
        <v>10</v>
      </c>
      <c r="BE138">
        <v>14</v>
      </c>
      <c r="BF138" t="s">
        <v>555</v>
      </c>
      <c r="BG138" t="s">
        <v>560</v>
      </c>
      <c r="BH138" t="s">
        <v>552</v>
      </c>
      <c r="BI138" t="s">
        <v>562</v>
      </c>
      <c r="BJ138">
        <v>30.8</v>
      </c>
      <c r="BL138" t="s">
        <v>220</v>
      </c>
      <c r="BM138" t="s">
        <v>97</v>
      </c>
      <c r="BN138" t="s">
        <v>234</v>
      </c>
      <c r="BO138" t="s">
        <v>228</v>
      </c>
      <c r="BP138" t="s">
        <v>234</v>
      </c>
      <c r="BQ138" t="s">
        <v>234</v>
      </c>
      <c r="BR138" t="s">
        <v>572</v>
      </c>
      <c r="BS138" t="s">
        <v>237</v>
      </c>
      <c r="BT138" t="s">
        <v>228</v>
      </c>
      <c r="BU138" t="s">
        <v>579</v>
      </c>
      <c r="BV138">
        <v>4.0879</v>
      </c>
      <c r="BW138">
        <v>10</v>
      </c>
      <c r="BX138">
        <v>12.6</v>
      </c>
      <c r="BY138">
        <v>0</v>
      </c>
      <c r="BZ138" t="s">
        <v>587</v>
      </c>
      <c r="CA138" t="s">
        <v>554</v>
      </c>
    </row>
    <row r="139" spans="1:79">
      <c r="A139" t="s">
        <v>81</v>
      </c>
      <c r="B139">
        <v>7.96</v>
      </c>
      <c r="C139" t="s">
        <v>83</v>
      </c>
      <c r="D139" t="s">
        <v>84</v>
      </c>
      <c r="E139" t="s">
        <v>111</v>
      </c>
      <c r="F139" t="s">
        <v>155</v>
      </c>
      <c r="G139" t="s">
        <v>199</v>
      </c>
      <c r="I139" t="s">
        <v>213</v>
      </c>
      <c r="J139" t="s">
        <v>214</v>
      </c>
      <c r="K139" t="s">
        <v>236</v>
      </c>
      <c r="M139" t="s">
        <v>282</v>
      </c>
      <c r="N139" t="s">
        <v>12</v>
      </c>
      <c r="O139" t="s">
        <v>311</v>
      </c>
      <c r="P139" t="s">
        <v>349</v>
      </c>
      <c r="Q139" t="s">
        <v>313</v>
      </c>
      <c r="R139" t="s">
        <v>380</v>
      </c>
      <c r="S139" t="s">
        <v>382</v>
      </c>
      <c r="T139" t="s">
        <v>440</v>
      </c>
      <c r="U139" t="s">
        <v>468</v>
      </c>
      <c r="V139" t="s">
        <v>475</v>
      </c>
      <c r="W139" t="s">
        <v>489</v>
      </c>
      <c r="AA139">
        <v>3</v>
      </c>
      <c r="AB139" t="s">
        <v>511</v>
      </c>
      <c r="AC139">
        <v>4.9</v>
      </c>
      <c r="AD139">
        <v>4.9</v>
      </c>
      <c r="AE139">
        <v>23.4</v>
      </c>
      <c r="AF139">
        <v>0.58</v>
      </c>
      <c r="AG139">
        <v>0.9</v>
      </c>
      <c r="AH139">
        <v>1</v>
      </c>
      <c r="AI139">
        <v>0.8</v>
      </c>
      <c r="AJ139">
        <v>0.6798378926038501</v>
      </c>
      <c r="AK139">
        <v>987</v>
      </c>
      <c r="AN139" t="s">
        <v>513</v>
      </c>
      <c r="AO139" t="s">
        <v>514</v>
      </c>
      <c r="AP139">
        <v>85</v>
      </c>
      <c r="AQ139" t="s">
        <v>516</v>
      </c>
      <c r="AR139">
        <v>-0.4126</v>
      </c>
      <c r="AS139">
        <v>0.804</v>
      </c>
      <c r="AT139">
        <v>1</v>
      </c>
      <c r="AU139">
        <v>0.8</v>
      </c>
      <c r="AV139">
        <v>23.4</v>
      </c>
      <c r="AW139">
        <v>21.1</v>
      </c>
      <c r="AX139">
        <v>5</v>
      </c>
      <c r="AY139">
        <v>0</v>
      </c>
      <c r="AZ139">
        <v>8</v>
      </c>
      <c r="BA139">
        <v>2</v>
      </c>
      <c r="BB139">
        <v>0.8</v>
      </c>
      <c r="BC139" t="s">
        <v>551</v>
      </c>
      <c r="BD139">
        <v>10</v>
      </c>
      <c r="BE139">
        <v>58</v>
      </c>
      <c r="BF139" t="s">
        <v>558</v>
      </c>
      <c r="BG139" t="s">
        <v>560</v>
      </c>
      <c r="BH139" t="s">
        <v>552</v>
      </c>
      <c r="BI139" t="s">
        <v>562</v>
      </c>
      <c r="BJ139">
        <v>19.6</v>
      </c>
      <c r="BL139" t="s">
        <v>564</v>
      </c>
      <c r="BM139" t="s">
        <v>241</v>
      </c>
      <c r="BN139" t="s">
        <v>566</v>
      </c>
      <c r="BO139" t="s">
        <v>574</v>
      </c>
      <c r="BP139" t="s">
        <v>573</v>
      </c>
      <c r="BQ139" t="s">
        <v>579</v>
      </c>
      <c r="BR139" t="s">
        <v>241</v>
      </c>
      <c r="BS139" t="s">
        <v>566</v>
      </c>
      <c r="BT139" t="s">
        <v>579</v>
      </c>
      <c r="BU139" t="s">
        <v>566</v>
      </c>
      <c r="BV139">
        <v>4.3576</v>
      </c>
      <c r="BW139">
        <v>10</v>
      </c>
      <c r="BX139">
        <v>21.1</v>
      </c>
      <c r="BY139">
        <v>0</v>
      </c>
      <c r="BZ139" t="s">
        <v>587</v>
      </c>
      <c r="CA139" t="s">
        <v>554</v>
      </c>
    </row>
    <row r="140" spans="1:79">
      <c r="A140" t="s">
        <v>81</v>
      </c>
      <c r="B140">
        <v>7.96</v>
      </c>
      <c r="C140" t="s">
        <v>83</v>
      </c>
      <c r="D140" t="s">
        <v>84</v>
      </c>
      <c r="M140" t="s">
        <v>246</v>
      </c>
      <c r="N140" t="s">
        <v>12</v>
      </c>
      <c r="O140" t="s">
        <v>311</v>
      </c>
      <c r="P140" t="s">
        <v>313</v>
      </c>
      <c r="Q140" t="s">
        <v>349</v>
      </c>
      <c r="R140" t="s">
        <v>380</v>
      </c>
      <c r="S140" t="s">
        <v>382</v>
      </c>
      <c r="T140" t="s">
        <v>404</v>
      </c>
      <c r="U140" t="s">
        <v>469</v>
      </c>
      <c r="V140" t="s">
        <v>475</v>
      </c>
      <c r="W140" t="s">
        <v>484</v>
      </c>
      <c r="X140">
        <v>9.5</v>
      </c>
      <c r="Y140" t="s">
        <v>508</v>
      </c>
      <c r="Z140">
        <v>1</v>
      </c>
      <c r="AA140">
        <v>1</v>
      </c>
      <c r="AB140" t="s">
        <v>511</v>
      </c>
      <c r="AC140">
        <v>4.3</v>
      </c>
      <c r="AD140">
        <v>4.3</v>
      </c>
      <c r="AE140">
        <v>12.8</v>
      </c>
      <c r="AF140">
        <v>0.58</v>
      </c>
      <c r="AG140">
        <v>0.9</v>
      </c>
      <c r="AH140">
        <v>1</v>
      </c>
      <c r="AI140">
        <v>0.8</v>
      </c>
      <c r="AJ140">
        <v>0.7269076305220884</v>
      </c>
      <c r="AK140">
        <v>498</v>
      </c>
      <c r="AN140" t="s">
        <v>513</v>
      </c>
      <c r="AO140" t="s">
        <v>514</v>
      </c>
      <c r="AP140">
        <v>85</v>
      </c>
      <c r="AQ140" t="s">
        <v>516</v>
      </c>
      <c r="AR140">
        <v>-0.4066</v>
      </c>
      <c r="AS140">
        <v>0.804</v>
      </c>
      <c r="AT140">
        <v>1</v>
      </c>
      <c r="AU140">
        <v>0.8</v>
      </c>
      <c r="AV140">
        <v>12.8</v>
      </c>
      <c r="AW140">
        <v>12.3</v>
      </c>
      <c r="AX140">
        <v>5</v>
      </c>
      <c r="AY140">
        <v>0</v>
      </c>
      <c r="AZ140">
        <v>8</v>
      </c>
      <c r="BA140">
        <v>2</v>
      </c>
      <c r="BB140">
        <v>0.8</v>
      </c>
      <c r="BC140" t="s">
        <v>551</v>
      </c>
      <c r="BD140">
        <v>10</v>
      </c>
      <c r="BE140">
        <v>10</v>
      </c>
      <c r="BF140" t="s">
        <v>556</v>
      </c>
      <c r="BG140" t="s">
        <v>560</v>
      </c>
      <c r="BH140" t="s">
        <v>552</v>
      </c>
      <c r="BI140" t="s">
        <v>563</v>
      </c>
      <c r="BJ140">
        <v>25.7</v>
      </c>
      <c r="BL140" t="s">
        <v>228</v>
      </c>
      <c r="BM140" t="s">
        <v>234</v>
      </c>
      <c r="BN140" t="s">
        <v>569</v>
      </c>
      <c r="BO140" t="s">
        <v>228</v>
      </c>
      <c r="BP140" t="s">
        <v>234</v>
      </c>
      <c r="BQ140" t="s">
        <v>567</v>
      </c>
      <c r="BR140" t="s">
        <v>234</v>
      </c>
      <c r="BS140" t="s">
        <v>97</v>
      </c>
      <c r="BT140" t="s">
        <v>567</v>
      </c>
      <c r="BU140" t="s">
        <v>220</v>
      </c>
      <c r="BV140">
        <v>3.335</v>
      </c>
      <c r="BW140">
        <v>10</v>
      </c>
      <c r="BX140">
        <v>12.3</v>
      </c>
      <c r="BY140">
        <v>0</v>
      </c>
      <c r="BZ140" t="s">
        <v>587</v>
      </c>
      <c r="CA140" t="s">
        <v>554</v>
      </c>
    </row>
    <row r="141" spans="1:79">
      <c r="A141" t="s">
        <v>81</v>
      </c>
      <c r="B141">
        <v>7.45</v>
      </c>
      <c r="C141" t="s">
        <v>83</v>
      </c>
      <c r="D141" t="s">
        <v>84</v>
      </c>
      <c r="E141" t="s">
        <v>102</v>
      </c>
      <c r="F141" t="s">
        <v>146</v>
      </c>
      <c r="G141" t="s">
        <v>190</v>
      </c>
      <c r="I141" t="s">
        <v>214</v>
      </c>
      <c r="J141" t="s">
        <v>214</v>
      </c>
      <c r="K141" t="s">
        <v>229</v>
      </c>
      <c r="M141" t="s">
        <v>271</v>
      </c>
      <c r="N141" t="s">
        <v>12</v>
      </c>
      <c r="O141" t="s">
        <v>310</v>
      </c>
      <c r="P141" t="s">
        <v>338</v>
      </c>
      <c r="Q141" t="s">
        <v>312</v>
      </c>
      <c r="R141" t="s">
        <v>379</v>
      </c>
      <c r="S141" t="s">
        <v>381</v>
      </c>
      <c r="T141" t="s">
        <v>429</v>
      </c>
      <c r="U141" t="s">
        <v>469</v>
      </c>
      <c r="V141" t="s">
        <v>475</v>
      </c>
      <c r="W141" t="s">
        <v>479</v>
      </c>
      <c r="AA141">
        <v>1</v>
      </c>
      <c r="AB141" t="s">
        <v>511</v>
      </c>
      <c r="AC141">
        <v>2.1</v>
      </c>
      <c r="AD141">
        <v>2.1</v>
      </c>
      <c r="AE141">
        <v>12.6</v>
      </c>
      <c r="AF141">
        <v>0.58</v>
      </c>
      <c r="AG141">
        <v>0.8500000000000001</v>
      </c>
      <c r="AH141">
        <v>0.8</v>
      </c>
      <c r="AI141">
        <v>0.9</v>
      </c>
      <c r="AJ141">
        <v>0.7269076305220884</v>
      </c>
      <c r="AK141">
        <v>498</v>
      </c>
      <c r="AN141" t="s">
        <v>513</v>
      </c>
      <c r="AO141" t="s">
        <v>514</v>
      </c>
      <c r="AP141">
        <v>85</v>
      </c>
      <c r="AQ141" t="s">
        <v>516</v>
      </c>
      <c r="AR141">
        <v>-0.3109</v>
      </c>
      <c r="AS141">
        <v>0.769</v>
      </c>
      <c r="AT141">
        <v>0.8</v>
      </c>
      <c r="AU141">
        <v>0.9</v>
      </c>
      <c r="AV141">
        <v>12.6</v>
      </c>
      <c r="AW141">
        <v>12.4</v>
      </c>
      <c r="AX141">
        <v>4</v>
      </c>
      <c r="AY141">
        <v>1</v>
      </c>
      <c r="AZ141">
        <v>9</v>
      </c>
      <c r="BA141">
        <v>1</v>
      </c>
      <c r="BB141">
        <v>0.9</v>
      </c>
      <c r="BC141" t="s">
        <v>551</v>
      </c>
      <c r="BD141">
        <v>10</v>
      </c>
      <c r="BE141">
        <v>1</v>
      </c>
      <c r="BF141" t="s">
        <v>556</v>
      </c>
      <c r="BG141" t="s">
        <v>560</v>
      </c>
      <c r="BH141" t="s">
        <v>552</v>
      </c>
      <c r="BI141" t="s">
        <v>562</v>
      </c>
      <c r="BJ141">
        <v>17.4</v>
      </c>
      <c r="BL141" t="s">
        <v>570</v>
      </c>
      <c r="BM141" t="s">
        <v>228</v>
      </c>
      <c r="BN141" t="s">
        <v>569</v>
      </c>
      <c r="BO141" t="s">
        <v>567</v>
      </c>
      <c r="BP141" t="s">
        <v>228</v>
      </c>
      <c r="BQ141" t="s">
        <v>234</v>
      </c>
      <c r="BR141" t="s">
        <v>234</v>
      </c>
      <c r="BS141" t="s">
        <v>228</v>
      </c>
      <c r="BT141" t="s">
        <v>234</v>
      </c>
      <c r="BU141" t="s">
        <v>234</v>
      </c>
      <c r="BV141">
        <v>2.2706</v>
      </c>
      <c r="BW141">
        <v>10</v>
      </c>
      <c r="BX141">
        <v>12.4</v>
      </c>
      <c r="BY141">
        <v>0</v>
      </c>
      <c r="BZ141" t="s">
        <v>587</v>
      </c>
      <c r="CA141" t="s">
        <v>554</v>
      </c>
    </row>
    <row r="142" spans="1:79">
      <c r="A142" t="s">
        <v>81</v>
      </c>
      <c r="B142">
        <v>7.45</v>
      </c>
      <c r="C142" t="s">
        <v>83</v>
      </c>
      <c r="D142" t="s">
        <v>84</v>
      </c>
      <c r="E142" t="s">
        <v>102</v>
      </c>
      <c r="F142" t="s">
        <v>146</v>
      </c>
      <c r="G142" t="s">
        <v>190</v>
      </c>
      <c r="I142" t="s">
        <v>214</v>
      </c>
      <c r="J142" t="s">
        <v>214</v>
      </c>
      <c r="K142" t="s">
        <v>229</v>
      </c>
      <c r="M142" t="s">
        <v>271</v>
      </c>
      <c r="N142" t="s">
        <v>12</v>
      </c>
      <c r="O142" t="s">
        <v>310</v>
      </c>
      <c r="P142" t="s">
        <v>338</v>
      </c>
      <c r="Q142" t="s">
        <v>312</v>
      </c>
      <c r="R142" t="s">
        <v>379</v>
      </c>
      <c r="S142" t="s">
        <v>381</v>
      </c>
      <c r="T142" t="s">
        <v>429</v>
      </c>
      <c r="U142" t="s">
        <v>469</v>
      </c>
      <c r="V142" t="s">
        <v>475</v>
      </c>
      <c r="W142" t="s">
        <v>485</v>
      </c>
      <c r="AA142">
        <v>2</v>
      </c>
      <c r="AB142" t="s">
        <v>511</v>
      </c>
      <c r="AC142">
        <v>3.1</v>
      </c>
      <c r="AD142">
        <v>3.1</v>
      </c>
      <c r="AE142">
        <v>12.6</v>
      </c>
      <c r="AF142">
        <v>0.58</v>
      </c>
      <c r="AG142">
        <v>0.8500000000000001</v>
      </c>
      <c r="AH142">
        <v>0.8</v>
      </c>
      <c r="AI142">
        <v>0.9</v>
      </c>
      <c r="AJ142">
        <v>0.7269076305220884</v>
      </c>
      <c r="AK142">
        <v>498</v>
      </c>
      <c r="AN142" t="s">
        <v>513</v>
      </c>
      <c r="AO142" t="s">
        <v>514</v>
      </c>
      <c r="AP142">
        <v>85</v>
      </c>
      <c r="AQ142" t="s">
        <v>516</v>
      </c>
      <c r="AR142">
        <v>-0.3769</v>
      </c>
      <c r="AS142">
        <v>0.769</v>
      </c>
      <c r="AT142">
        <v>0.8</v>
      </c>
      <c r="AU142">
        <v>0.9</v>
      </c>
      <c r="AV142">
        <v>12.6</v>
      </c>
      <c r="AW142">
        <v>12.4</v>
      </c>
      <c r="AX142">
        <v>4</v>
      </c>
      <c r="AY142">
        <v>1</v>
      </c>
      <c r="AZ142">
        <v>9</v>
      </c>
      <c r="BA142">
        <v>1</v>
      </c>
      <c r="BB142">
        <v>0.9</v>
      </c>
      <c r="BC142" t="s">
        <v>551</v>
      </c>
      <c r="BD142">
        <v>10</v>
      </c>
      <c r="BE142">
        <v>1</v>
      </c>
      <c r="BF142" t="s">
        <v>556</v>
      </c>
      <c r="BG142" t="s">
        <v>560</v>
      </c>
      <c r="BH142" t="s">
        <v>552</v>
      </c>
      <c r="BI142" t="s">
        <v>562</v>
      </c>
      <c r="BJ142">
        <v>17.4</v>
      </c>
      <c r="BL142" t="s">
        <v>570</v>
      </c>
      <c r="BM142" t="s">
        <v>228</v>
      </c>
      <c r="BN142" t="s">
        <v>569</v>
      </c>
      <c r="BO142" t="s">
        <v>567</v>
      </c>
      <c r="BP142" t="s">
        <v>228</v>
      </c>
      <c r="BQ142" t="s">
        <v>234</v>
      </c>
      <c r="BR142" t="s">
        <v>234</v>
      </c>
      <c r="BS142" t="s">
        <v>228</v>
      </c>
      <c r="BT142" t="s">
        <v>234</v>
      </c>
      <c r="BU142" t="s">
        <v>234</v>
      </c>
      <c r="BV142">
        <v>2.2706</v>
      </c>
      <c r="BW142">
        <v>10</v>
      </c>
      <c r="BX142">
        <v>12.4</v>
      </c>
      <c r="BY142">
        <v>0</v>
      </c>
      <c r="BZ142" t="s">
        <v>587</v>
      </c>
      <c r="CA142" t="s">
        <v>554</v>
      </c>
    </row>
    <row r="143" spans="1:79">
      <c r="A143" t="s">
        <v>81</v>
      </c>
      <c r="B143">
        <v>7.12</v>
      </c>
      <c r="C143" t="s">
        <v>83</v>
      </c>
      <c r="D143" t="s">
        <v>84</v>
      </c>
      <c r="E143" t="s">
        <v>89</v>
      </c>
      <c r="F143" t="s">
        <v>133</v>
      </c>
      <c r="G143" t="s">
        <v>178</v>
      </c>
      <c r="I143" t="s">
        <v>214</v>
      </c>
      <c r="J143" t="s">
        <v>214</v>
      </c>
      <c r="K143" t="s">
        <v>218</v>
      </c>
      <c r="M143" t="s">
        <v>250</v>
      </c>
      <c r="N143" t="s">
        <v>12</v>
      </c>
      <c r="O143" t="s">
        <v>311</v>
      </c>
      <c r="P143" t="s">
        <v>317</v>
      </c>
      <c r="Q143" t="s">
        <v>346</v>
      </c>
      <c r="R143" t="s">
        <v>380</v>
      </c>
      <c r="S143" t="s">
        <v>386</v>
      </c>
      <c r="T143" t="s">
        <v>408</v>
      </c>
      <c r="U143" t="s">
        <v>469</v>
      </c>
      <c r="V143" t="s">
        <v>475</v>
      </c>
      <c r="W143" t="s">
        <v>487</v>
      </c>
      <c r="X143">
        <v>12.5</v>
      </c>
      <c r="Y143" t="s">
        <v>508</v>
      </c>
      <c r="Z143">
        <v>1</v>
      </c>
      <c r="AA143">
        <v>1</v>
      </c>
      <c r="AB143" t="s">
        <v>511</v>
      </c>
      <c r="AC143">
        <v>4.1</v>
      </c>
      <c r="AD143">
        <v>4.1</v>
      </c>
      <c r="AE143">
        <v>15.6</v>
      </c>
      <c r="AF143">
        <v>0.58</v>
      </c>
      <c r="AG143">
        <v>0.8166666666666667</v>
      </c>
      <c r="AH143">
        <v>0.8</v>
      </c>
      <c r="AI143">
        <v>0.8333333333333334</v>
      </c>
      <c r="AJ143">
        <v>0.7269076305220884</v>
      </c>
      <c r="AK143">
        <v>498</v>
      </c>
      <c r="AN143" t="s">
        <v>513</v>
      </c>
      <c r="AO143" t="s">
        <v>514</v>
      </c>
      <c r="AP143">
        <v>81</v>
      </c>
      <c r="AQ143" t="s">
        <v>518</v>
      </c>
      <c r="AR143">
        <v>-0.4037</v>
      </c>
      <c r="AS143">
        <v>0.7457</v>
      </c>
      <c r="AT143">
        <v>0.8</v>
      </c>
      <c r="AU143">
        <v>0.83</v>
      </c>
      <c r="AV143">
        <v>15.6</v>
      </c>
      <c r="AW143">
        <v>16</v>
      </c>
      <c r="AX143">
        <v>4</v>
      </c>
      <c r="AY143">
        <v>1</v>
      </c>
      <c r="AZ143">
        <v>5</v>
      </c>
      <c r="BA143">
        <v>1</v>
      </c>
      <c r="BB143">
        <v>0.8333333333333334</v>
      </c>
      <c r="BC143" t="s">
        <v>552</v>
      </c>
      <c r="BD143">
        <v>6</v>
      </c>
      <c r="BE143">
        <v>5</v>
      </c>
      <c r="BF143" t="s">
        <v>556</v>
      </c>
      <c r="BG143" t="s">
        <v>560</v>
      </c>
      <c r="BH143" t="s">
        <v>552</v>
      </c>
      <c r="BI143" t="s">
        <v>562</v>
      </c>
      <c r="BJ143">
        <v>20.7</v>
      </c>
      <c r="BL143" t="s">
        <v>97</v>
      </c>
      <c r="BM143" t="s">
        <v>97</v>
      </c>
      <c r="BN143" t="s">
        <v>566</v>
      </c>
      <c r="BO143" t="s">
        <v>228</v>
      </c>
      <c r="BP143" t="s">
        <v>582</v>
      </c>
      <c r="BQ143" t="s">
        <v>97</v>
      </c>
      <c r="BR143" t="s">
        <v>568</v>
      </c>
      <c r="BS143" t="s">
        <v>568</v>
      </c>
      <c r="BT143" t="s">
        <v>568</v>
      </c>
      <c r="BU143" t="s">
        <v>568</v>
      </c>
      <c r="BV143">
        <v>3.6332</v>
      </c>
      <c r="BW143">
        <v>6</v>
      </c>
      <c r="BX143">
        <v>16</v>
      </c>
      <c r="BY143">
        <v>0</v>
      </c>
      <c r="BZ143" t="s">
        <v>587</v>
      </c>
      <c r="CA143" t="s">
        <v>554</v>
      </c>
    </row>
    <row r="144" spans="1:79">
      <c r="A144" t="s">
        <v>81</v>
      </c>
      <c r="B144">
        <v>7.01</v>
      </c>
      <c r="C144" t="s">
        <v>83</v>
      </c>
      <c r="D144" t="s">
        <v>84</v>
      </c>
      <c r="E144" t="s">
        <v>90</v>
      </c>
      <c r="F144" t="s">
        <v>134</v>
      </c>
      <c r="G144" t="s">
        <v>179</v>
      </c>
      <c r="I144" t="s">
        <v>214</v>
      </c>
      <c r="J144" t="s">
        <v>214</v>
      </c>
      <c r="K144" t="s">
        <v>219</v>
      </c>
      <c r="M144" t="s">
        <v>257</v>
      </c>
      <c r="N144" t="s">
        <v>12</v>
      </c>
      <c r="O144" t="s">
        <v>310</v>
      </c>
      <c r="P144" t="s">
        <v>324</v>
      </c>
      <c r="Q144" t="s">
        <v>342</v>
      </c>
      <c r="R144" t="s">
        <v>379</v>
      </c>
      <c r="S144" t="s">
        <v>390</v>
      </c>
      <c r="T144" t="s">
        <v>415</v>
      </c>
      <c r="U144" t="s">
        <v>468</v>
      </c>
      <c r="V144" t="s">
        <v>475</v>
      </c>
      <c r="W144" t="s">
        <v>503</v>
      </c>
      <c r="AA144">
        <v>2</v>
      </c>
      <c r="AB144" t="s">
        <v>511</v>
      </c>
      <c r="AC144">
        <v>2.9</v>
      </c>
      <c r="AD144">
        <v>2.9</v>
      </c>
      <c r="AE144">
        <v>19.4</v>
      </c>
      <c r="AF144">
        <v>0.58</v>
      </c>
      <c r="AG144">
        <v>0.8285714285714285</v>
      </c>
      <c r="AH144">
        <v>0.8</v>
      </c>
      <c r="AI144">
        <v>0.8571428571428571</v>
      </c>
      <c r="AJ144">
        <v>0.6798378926038501</v>
      </c>
      <c r="AK144">
        <v>987</v>
      </c>
      <c r="AN144" t="s">
        <v>513</v>
      </c>
      <c r="AO144" t="s">
        <v>514</v>
      </c>
      <c r="AP144">
        <v>81</v>
      </c>
      <c r="AQ144" t="s">
        <v>518</v>
      </c>
      <c r="AR144">
        <v>-0.3678</v>
      </c>
      <c r="AS144">
        <v>0.754</v>
      </c>
      <c r="AT144">
        <v>0.8</v>
      </c>
      <c r="AU144">
        <v>0.86</v>
      </c>
      <c r="AV144">
        <v>19.4</v>
      </c>
      <c r="AW144">
        <v>19.3</v>
      </c>
      <c r="AX144">
        <v>4</v>
      </c>
      <c r="AY144">
        <v>1</v>
      </c>
      <c r="AZ144">
        <v>6</v>
      </c>
      <c r="BA144">
        <v>1</v>
      </c>
      <c r="BB144">
        <v>0.8571428571428571</v>
      </c>
      <c r="BC144" t="s">
        <v>552</v>
      </c>
      <c r="BD144">
        <v>7</v>
      </c>
      <c r="BE144">
        <v>250</v>
      </c>
      <c r="BF144" t="s">
        <v>557</v>
      </c>
      <c r="BG144" t="s">
        <v>560</v>
      </c>
      <c r="BH144" t="s">
        <v>552</v>
      </c>
      <c r="BI144" t="s">
        <v>563</v>
      </c>
      <c r="BJ144">
        <v>17.5</v>
      </c>
      <c r="BL144" t="s">
        <v>576</v>
      </c>
      <c r="BM144" t="s">
        <v>576</v>
      </c>
      <c r="BN144" t="s">
        <v>569</v>
      </c>
      <c r="BO144" t="s">
        <v>579</v>
      </c>
      <c r="BP144" t="s">
        <v>244</v>
      </c>
      <c r="BQ144" t="s">
        <v>566</v>
      </c>
      <c r="BR144" t="s">
        <v>566</v>
      </c>
      <c r="BS144" t="s">
        <v>568</v>
      </c>
      <c r="BT144" t="s">
        <v>568</v>
      </c>
      <c r="BU144" t="s">
        <v>568</v>
      </c>
      <c r="BV144">
        <v>3.6384</v>
      </c>
      <c r="BW144">
        <v>7</v>
      </c>
      <c r="BX144">
        <v>19.28571428571428</v>
      </c>
      <c r="BY144">
        <v>0</v>
      </c>
      <c r="BZ144" t="s">
        <v>587</v>
      </c>
      <c r="CA144" t="s">
        <v>554</v>
      </c>
    </row>
    <row r="145" spans="1:79">
      <c r="A145" t="s">
        <v>81</v>
      </c>
      <c r="B145">
        <v>6.95</v>
      </c>
      <c r="C145" t="s">
        <v>83</v>
      </c>
      <c r="D145" t="s">
        <v>84</v>
      </c>
      <c r="E145" t="s">
        <v>97</v>
      </c>
      <c r="F145" t="s">
        <v>141</v>
      </c>
      <c r="G145" t="s">
        <v>186</v>
      </c>
      <c r="I145" t="s">
        <v>214</v>
      </c>
      <c r="J145" t="s">
        <v>214</v>
      </c>
      <c r="K145" t="s">
        <v>221</v>
      </c>
      <c r="M145" t="s">
        <v>266</v>
      </c>
      <c r="N145" t="s">
        <v>12</v>
      </c>
      <c r="O145" t="s">
        <v>311</v>
      </c>
      <c r="P145" t="s">
        <v>333</v>
      </c>
      <c r="Q145" t="s">
        <v>377</v>
      </c>
      <c r="R145" t="s">
        <v>380</v>
      </c>
      <c r="S145" t="s">
        <v>390</v>
      </c>
      <c r="T145" t="s">
        <v>424</v>
      </c>
      <c r="U145" t="s">
        <v>468</v>
      </c>
      <c r="V145" t="s">
        <v>476</v>
      </c>
      <c r="W145" t="s">
        <v>495</v>
      </c>
      <c r="X145">
        <v>22</v>
      </c>
      <c r="Y145" t="s">
        <v>509</v>
      </c>
      <c r="AA145">
        <v>3</v>
      </c>
      <c r="AB145" t="s">
        <v>511</v>
      </c>
      <c r="AC145">
        <v>3.7</v>
      </c>
      <c r="AD145">
        <v>3.7</v>
      </c>
      <c r="AE145">
        <v>29.2</v>
      </c>
      <c r="AF145">
        <v>0.58</v>
      </c>
      <c r="AG145">
        <v>0.8</v>
      </c>
      <c r="AH145">
        <v>0.8</v>
      </c>
      <c r="AI145">
        <v>0.8</v>
      </c>
      <c r="AN145" t="s">
        <v>513</v>
      </c>
      <c r="AO145" t="s">
        <v>515</v>
      </c>
      <c r="AP145">
        <v>45</v>
      </c>
      <c r="AQ145" t="s">
        <v>525</v>
      </c>
      <c r="AR145">
        <v>-0.3959</v>
      </c>
      <c r="AS145">
        <v>0.734</v>
      </c>
      <c r="AT145">
        <v>0.8</v>
      </c>
      <c r="AU145">
        <v>0.8</v>
      </c>
      <c r="AV145">
        <v>29.2</v>
      </c>
      <c r="AW145">
        <v>29.2</v>
      </c>
      <c r="AX145">
        <v>4</v>
      </c>
      <c r="AY145">
        <v>1</v>
      </c>
      <c r="AZ145">
        <v>4</v>
      </c>
      <c r="BA145">
        <v>1</v>
      </c>
      <c r="BB145">
        <v>0.8</v>
      </c>
      <c r="BC145" t="s">
        <v>552</v>
      </c>
      <c r="BD145">
        <v>5</v>
      </c>
      <c r="BE145" t="s">
        <v>554</v>
      </c>
      <c r="BF145" t="s">
        <v>554</v>
      </c>
      <c r="BG145" t="s">
        <v>560</v>
      </c>
      <c r="BH145" t="s">
        <v>552</v>
      </c>
      <c r="BI145" t="s">
        <v>563</v>
      </c>
      <c r="BJ145">
        <v>19.3</v>
      </c>
      <c r="BL145" t="s">
        <v>571</v>
      </c>
      <c r="BM145" t="s">
        <v>244</v>
      </c>
      <c r="BN145" t="s">
        <v>219</v>
      </c>
      <c r="BO145" t="s">
        <v>573</v>
      </c>
      <c r="BP145" t="s">
        <v>242</v>
      </c>
      <c r="BQ145" t="s">
        <v>568</v>
      </c>
      <c r="BR145" t="s">
        <v>568</v>
      </c>
      <c r="BS145" t="s">
        <v>568</v>
      </c>
      <c r="BT145" t="s">
        <v>568</v>
      </c>
      <c r="BU145" t="s">
        <v>568</v>
      </c>
      <c r="BV145">
        <v>6.3008</v>
      </c>
      <c r="BW145">
        <v>5</v>
      </c>
      <c r="BX145">
        <v>29.2</v>
      </c>
      <c r="BY145">
        <v>0</v>
      </c>
      <c r="BZ145" t="s">
        <v>587</v>
      </c>
      <c r="CA145" t="s">
        <v>554</v>
      </c>
    </row>
    <row r="146" spans="1:79">
      <c r="A146" t="s">
        <v>81</v>
      </c>
      <c r="B146">
        <v>6.95</v>
      </c>
      <c r="C146" t="s">
        <v>83</v>
      </c>
      <c r="D146" t="s">
        <v>84</v>
      </c>
      <c r="E146" t="s">
        <v>115</v>
      </c>
      <c r="F146" t="s">
        <v>159</v>
      </c>
      <c r="G146" t="s">
        <v>203</v>
      </c>
      <c r="I146" t="s">
        <v>214</v>
      </c>
      <c r="J146" t="s">
        <v>214</v>
      </c>
      <c r="K146" t="s">
        <v>223</v>
      </c>
      <c r="M146" t="s">
        <v>286</v>
      </c>
      <c r="N146" t="s">
        <v>12</v>
      </c>
      <c r="O146" t="s">
        <v>311</v>
      </c>
      <c r="P146" t="s">
        <v>353</v>
      </c>
      <c r="Q146" t="s">
        <v>339</v>
      </c>
      <c r="R146" t="s">
        <v>380</v>
      </c>
      <c r="S146" t="s">
        <v>384</v>
      </c>
      <c r="T146" t="s">
        <v>444</v>
      </c>
      <c r="U146" t="s">
        <v>469</v>
      </c>
      <c r="V146" t="s">
        <v>475</v>
      </c>
      <c r="W146" t="s">
        <v>487</v>
      </c>
      <c r="AA146">
        <v>1</v>
      </c>
      <c r="AB146" t="s">
        <v>511</v>
      </c>
      <c r="AC146">
        <v>1.7</v>
      </c>
      <c r="AD146">
        <v>1.7</v>
      </c>
      <c r="AE146">
        <v>13.2</v>
      </c>
      <c r="AF146">
        <v>0.58</v>
      </c>
      <c r="AG146">
        <v>0.8</v>
      </c>
      <c r="AH146">
        <v>0.8</v>
      </c>
      <c r="AI146">
        <v>0.8</v>
      </c>
      <c r="AJ146">
        <v>0.7269076305220884</v>
      </c>
      <c r="AK146">
        <v>498</v>
      </c>
      <c r="AN146" t="s">
        <v>513</v>
      </c>
      <c r="AO146" t="s">
        <v>514</v>
      </c>
      <c r="AP146">
        <v>81</v>
      </c>
      <c r="AQ146" t="s">
        <v>518</v>
      </c>
      <c r="AR146">
        <v>-0.2655</v>
      </c>
      <c r="AS146">
        <v>0.734</v>
      </c>
      <c r="AT146">
        <v>0.8</v>
      </c>
      <c r="AU146">
        <v>0.8</v>
      </c>
      <c r="AV146">
        <v>13.2</v>
      </c>
      <c r="AW146">
        <v>13.2</v>
      </c>
      <c r="AX146">
        <v>4</v>
      </c>
      <c r="AY146">
        <v>1</v>
      </c>
      <c r="AZ146">
        <v>4</v>
      </c>
      <c r="BA146">
        <v>1</v>
      </c>
      <c r="BB146">
        <v>0.8</v>
      </c>
      <c r="BC146" t="s">
        <v>552</v>
      </c>
      <c r="BD146">
        <v>5</v>
      </c>
      <c r="BE146">
        <v>72</v>
      </c>
      <c r="BF146" t="s">
        <v>558</v>
      </c>
      <c r="BG146" t="s">
        <v>560</v>
      </c>
      <c r="BH146" t="s">
        <v>552</v>
      </c>
      <c r="BI146" t="s">
        <v>563</v>
      </c>
      <c r="BJ146">
        <v>23.2</v>
      </c>
      <c r="BL146" t="s">
        <v>228</v>
      </c>
      <c r="BM146" t="s">
        <v>234</v>
      </c>
      <c r="BN146" t="s">
        <v>566</v>
      </c>
      <c r="BO146" t="s">
        <v>582</v>
      </c>
      <c r="BP146" t="s">
        <v>234</v>
      </c>
      <c r="BQ146" t="s">
        <v>568</v>
      </c>
      <c r="BR146" t="s">
        <v>568</v>
      </c>
      <c r="BS146" t="s">
        <v>568</v>
      </c>
      <c r="BT146" t="s">
        <v>568</v>
      </c>
      <c r="BU146" t="s">
        <v>568</v>
      </c>
      <c r="BV146">
        <v>3.4205</v>
      </c>
      <c r="BW146">
        <v>5</v>
      </c>
      <c r="BX146">
        <v>13.2</v>
      </c>
      <c r="BY146">
        <v>0</v>
      </c>
      <c r="BZ146" t="s">
        <v>587</v>
      </c>
      <c r="CA146" t="s">
        <v>554</v>
      </c>
    </row>
    <row r="147" spans="1:79">
      <c r="A147" t="s">
        <v>81</v>
      </c>
      <c r="B147">
        <v>6.95</v>
      </c>
      <c r="C147" t="s">
        <v>83</v>
      </c>
      <c r="D147" t="s">
        <v>84</v>
      </c>
      <c r="E147" t="s">
        <v>115</v>
      </c>
      <c r="F147" t="s">
        <v>159</v>
      </c>
      <c r="G147" t="s">
        <v>203</v>
      </c>
      <c r="I147" t="s">
        <v>214</v>
      </c>
      <c r="J147" t="s">
        <v>214</v>
      </c>
      <c r="K147" t="s">
        <v>223</v>
      </c>
      <c r="M147" t="s">
        <v>286</v>
      </c>
      <c r="N147" t="s">
        <v>12</v>
      </c>
      <c r="O147" t="s">
        <v>311</v>
      </c>
      <c r="P147" t="s">
        <v>353</v>
      </c>
      <c r="Q147" t="s">
        <v>339</v>
      </c>
      <c r="R147" t="s">
        <v>380</v>
      </c>
      <c r="S147" t="s">
        <v>384</v>
      </c>
      <c r="T147" t="s">
        <v>444</v>
      </c>
      <c r="U147" t="s">
        <v>469</v>
      </c>
      <c r="V147" t="s">
        <v>475</v>
      </c>
      <c r="W147" t="s">
        <v>479</v>
      </c>
      <c r="AA147">
        <v>2</v>
      </c>
      <c r="AB147" t="s">
        <v>511</v>
      </c>
      <c r="AC147">
        <v>2.7</v>
      </c>
      <c r="AD147">
        <v>2.7</v>
      </c>
      <c r="AE147">
        <v>13.2</v>
      </c>
      <c r="AF147">
        <v>0.58</v>
      </c>
      <c r="AG147">
        <v>0.8</v>
      </c>
      <c r="AH147">
        <v>0.8</v>
      </c>
      <c r="AI147">
        <v>0.8</v>
      </c>
      <c r="AJ147">
        <v>0.7269076305220884</v>
      </c>
      <c r="AK147">
        <v>498</v>
      </c>
      <c r="AN147" t="s">
        <v>513</v>
      </c>
      <c r="AO147" t="s">
        <v>514</v>
      </c>
      <c r="AP147">
        <v>81</v>
      </c>
      <c r="AQ147" t="s">
        <v>518</v>
      </c>
      <c r="AR147">
        <v>-0.357</v>
      </c>
      <c r="AS147">
        <v>0.734</v>
      </c>
      <c r="AT147">
        <v>0.8</v>
      </c>
      <c r="AU147">
        <v>0.8</v>
      </c>
      <c r="AV147">
        <v>13.2</v>
      </c>
      <c r="AW147">
        <v>13.2</v>
      </c>
      <c r="AX147">
        <v>4</v>
      </c>
      <c r="AY147">
        <v>1</v>
      </c>
      <c r="AZ147">
        <v>4</v>
      </c>
      <c r="BA147">
        <v>1</v>
      </c>
      <c r="BB147">
        <v>0.8</v>
      </c>
      <c r="BC147" t="s">
        <v>552</v>
      </c>
      <c r="BD147">
        <v>5</v>
      </c>
      <c r="BE147">
        <v>72</v>
      </c>
      <c r="BF147" t="s">
        <v>558</v>
      </c>
      <c r="BG147" t="s">
        <v>560</v>
      </c>
      <c r="BH147" t="s">
        <v>552</v>
      </c>
      <c r="BI147" t="s">
        <v>563</v>
      </c>
      <c r="BJ147">
        <v>23.2</v>
      </c>
      <c r="BL147" t="s">
        <v>228</v>
      </c>
      <c r="BM147" t="s">
        <v>234</v>
      </c>
      <c r="BN147" t="s">
        <v>566</v>
      </c>
      <c r="BO147" t="s">
        <v>582</v>
      </c>
      <c r="BP147" t="s">
        <v>234</v>
      </c>
      <c r="BQ147" t="s">
        <v>568</v>
      </c>
      <c r="BR147" t="s">
        <v>568</v>
      </c>
      <c r="BS147" t="s">
        <v>568</v>
      </c>
      <c r="BT147" t="s">
        <v>568</v>
      </c>
      <c r="BU147" t="s">
        <v>568</v>
      </c>
      <c r="BV147">
        <v>3.4205</v>
      </c>
      <c r="BW147">
        <v>5</v>
      </c>
      <c r="BX147">
        <v>13.2</v>
      </c>
      <c r="BY147">
        <v>0</v>
      </c>
      <c r="BZ147" t="s">
        <v>587</v>
      </c>
      <c r="CA147" t="s">
        <v>554</v>
      </c>
    </row>
    <row r="148" spans="1:79">
      <c r="A148" t="s">
        <v>81</v>
      </c>
      <c r="B148">
        <v>6.72</v>
      </c>
      <c r="C148" t="s">
        <v>83</v>
      </c>
      <c r="D148" t="s">
        <v>84</v>
      </c>
      <c r="E148" t="s">
        <v>86</v>
      </c>
      <c r="F148" t="s">
        <v>130</v>
      </c>
      <c r="G148" t="s">
        <v>175</v>
      </c>
      <c r="I148" t="s">
        <v>214</v>
      </c>
      <c r="J148" t="s">
        <v>214</v>
      </c>
      <c r="K148" t="s">
        <v>216</v>
      </c>
      <c r="M148" t="s">
        <v>247</v>
      </c>
      <c r="N148" t="s">
        <v>12</v>
      </c>
      <c r="O148" t="s">
        <v>311</v>
      </c>
      <c r="P148" t="s">
        <v>314</v>
      </c>
      <c r="Q148" t="s">
        <v>322</v>
      </c>
      <c r="R148" t="s">
        <v>380</v>
      </c>
      <c r="S148" t="s">
        <v>383</v>
      </c>
      <c r="T148" t="s">
        <v>405</v>
      </c>
      <c r="U148" t="s">
        <v>468</v>
      </c>
      <c r="V148" t="s">
        <v>475</v>
      </c>
      <c r="W148" t="s">
        <v>488</v>
      </c>
      <c r="X148">
        <v>20.5</v>
      </c>
      <c r="Y148" t="s">
        <v>508</v>
      </c>
      <c r="Z148">
        <v>1</v>
      </c>
      <c r="AA148">
        <v>1</v>
      </c>
      <c r="AB148" t="s">
        <v>511</v>
      </c>
      <c r="AC148">
        <v>5.7</v>
      </c>
      <c r="AD148">
        <v>5.7</v>
      </c>
      <c r="AE148">
        <v>25.2</v>
      </c>
      <c r="AF148">
        <v>0.58</v>
      </c>
      <c r="AG148">
        <v>0.8</v>
      </c>
      <c r="AH148">
        <v>0.8</v>
      </c>
      <c r="AI148">
        <v>0.8</v>
      </c>
      <c r="AJ148">
        <v>0.6798378926038501</v>
      </c>
      <c r="AK148">
        <v>987</v>
      </c>
      <c r="AN148" t="s">
        <v>513</v>
      </c>
      <c r="AO148" t="s">
        <v>514</v>
      </c>
      <c r="AP148">
        <v>85</v>
      </c>
      <c r="AQ148" t="s">
        <v>516</v>
      </c>
      <c r="AR148">
        <v>-0.4167</v>
      </c>
      <c r="AS148">
        <v>0.734</v>
      </c>
      <c r="AT148">
        <v>0.8</v>
      </c>
      <c r="AU148">
        <v>0.8</v>
      </c>
      <c r="AV148">
        <v>25.2</v>
      </c>
      <c r="AW148">
        <v>25.9</v>
      </c>
      <c r="AX148">
        <v>4</v>
      </c>
      <c r="AY148">
        <v>1</v>
      </c>
      <c r="AZ148">
        <v>8</v>
      </c>
      <c r="BA148">
        <v>2</v>
      </c>
      <c r="BB148">
        <v>0.8</v>
      </c>
      <c r="BC148" t="s">
        <v>551</v>
      </c>
      <c r="BD148">
        <v>10</v>
      </c>
      <c r="BE148">
        <v>250</v>
      </c>
      <c r="BF148" t="s">
        <v>557</v>
      </c>
      <c r="BG148" t="s">
        <v>560</v>
      </c>
      <c r="BH148" t="s">
        <v>552</v>
      </c>
      <c r="BI148" t="s">
        <v>563</v>
      </c>
      <c r="BJ148">
        <v>21.9</v>
      </c>
      <c r="BL148" t="s">
        <v>565</v>
      </c>
      <c r="BM148" t="s">
        <v>241</v>
      </c>
      <c r="BN148" t="s">
        <v>564</v>
      </c>
      <c r="BO148" t="s">
        <v>571</v>
      </c>
      <c r="BP148" t="s">
        <v>97</v>
      </c>
      <c r="BQ148" t="s">
        <v>583</v>
      </c>
      <c r="BR148" t="s">
        <v>242</v>
      </c>
      <c r="BS148" t="s">
        <v>244</v>
      </c>
      <c r="BT148" t="s">
        <v>566</v>
      </c>
      <c r="BU148" t="s">
        <v>585</v>
      </c>
      <c r="BV148">
        <v>5.9712</v>
      </c>
      <c r="BW148">
        <v>10</v>
      </c>
      <c r="BX148">
        <v>25.9</v>
      </c>
      <c r="BY148">
        <v>0</v>
      </c>
      <c r="BZ148" t="s">
        <v>587</v>
      </c>
      <c r="CA148" t="s">
        <v>554</v>
      </c>
    </row>
    <row r="149" spans="1:79">
      <c r="A149" t="s">
        <v>81</v>
      </c>
      <c r="B149">
        <v>6.45</v>
      </c>
      <c r="C149" t="s">
        <v>83</v>
      </c>
      <c r="D149" t="s">
        <v>84</v>
      </c>
      <c r="E149" t="s">
        <v>110</v>
      </c>
      <c r="F149" t="s">
        <v>154</v>
      </c>
      <c r="G149" t="s">
        <v>198</v>
      </c>
      <c r="I149" t="s">
        <v>214</v>
      </c>
      <c r="J149" t="s">
        <v>214</v>
      </c>
      <c r="K149" t="s">
        <v>216</v>
      </c>
      <c r="M149" t="s">
        <v>281</v>
      </c>
      <c r="N149" t="s">
        <v>12</v>
      </c>
      <c r="O149" t="s">
        <v>311</v>
      </c>
      <c r="P149" t="s">
        <v>348</v>
      </c>
      <c r="Q149" t="s">
        <v>315</v>
      </c>
      <c r="R149" t="s">
        <v>380</v>
      </c>
      <c r="S149" t="s">
        <v>384</v>
      </c>
      <c r="T149" t="s">
        <v>439</v>
      </c>
      <c r="U149" t="s">
        <v>469</v>
      </c>
      <c r="V149" t="s">
        <v>475</v>
      </c>
      <c r="W149" t="s">
        <v>479</v>
      </c>
      <c r="AA149">
        <v>1</v>
      </c>
      <c r="AB149" t="s">
        <v>511</v>
      </c>
      <c r="AC149">
        <v>4.9</v>
      </c>
      <c r="AD149">
        <v>4.9</v>
      </c>
      <c r="AE149">
        <v>15.4</v>
      </c>
      <c r="AF149">
        <v>0.58</v>
      </c>
      <c r="AG149">
        <v>0.75</v>
      </c>
      <c r="AH149">
        <v>0.8</v>
      </c>
      <c r="AI149">
        <v>0.7</v>
      </c>
      <c r="AJ149">
        <v>0.7269076305220884</v>
      </c>
      <c r="AK149">
        <v>498</v>
      </c>
      <c r="AN149" t="s">
        <v>513</v>
      </c>
      <c r="AO149" t="s">
        <v>514</v>
      </c>
      <c r="AP149">
        <v>85</v>
      </c>
      <c r="AQ149" t="s">
        <v>516</v>
      </c>
      <c r="AR149">
        <v>-0.4126</v>
      </c>
      <c r="AS149">
        <v>0.699</v>
      </c>
      <c r="AT149">
        <v>0.8</v>
      </c>
      <c r="AU149">
        <v>0.7</v>
      </c>
      <c r="AV149">
        <v>15.4</v>
      </c>
      <c r="AW149">
        <v>13.8</v>
      </c>
      <c r="AX149">
        <v>4</v>
      </c>
      <c r="AY149">
        <v>1</v>
      </c>
      <c r="AZ149">
        <v>7</v>
      </c>
      <c r="BA149">
        <v>3</v>
      </c>
      <c r="BB149">
        <v>0.7</v>
      </c>
      <c r="BC149" t="s">
        <v>551</v>
      </c>
      <c r="BD149">
        <v>10</v>
      </c>
      <c r="BE149">
        <v>21</v>
      </c>
      <c r="BF149" t="s">
        <v>555</v>
      </c>
      <c r="BG149" t="s">
        <v>560</v>
      </c>
      <c r="BH149" t="s">
        <v>552</v>
      </c>
      <c r="BI149" t="s">
        <v>563</v>
      </c>
      <c r="BJ149">
        <v>32.2</v>
      </c>
      <c r="BL149" t="s">
        <v>570</v>
      </c>
      <c r="BM149" t="s">
        <v>569</v>
      </c>
      <c r="BN149" t="s">
        <v>576</v>
      </c>
      <c r="BO149" t="s">
        <v>582</v>
      </c>
      <c r="BP149" t="s">
        <v>579</v>
      </c>
      <c r="BQ149" t="s">
        <v>582</v>
      </c>
      <c r="BR149" t="s">
        <v>87</v>
      </c>
      <c r="BS149" t="s">
        <v>220</v>
      </c>
      <c r="BT149" t="s">
        <v>97</v>
      </c>
      <c r="BU149" t="s">
        <v>569</v>
      </c>
      <c r="BV149">
        <v>4.6857</v>
      </c>
      <c r="BW149">
        <v>10</v>
      </c>
      <c r="BX149">
        <v>13.8</v>
      </c>
      <c r="BY149">
        <v>0</v>
      </c>
      <c r="BZ149" t="s">
        <v>587</v>
      </c>
      <c r="CA149" t="s">
        <v>554</v>
      </c>
    </row>
    <row r="150" spans="1:79">
      <c r="A150" t="s">
        <v>81</v>
      </c>
      <c r="B150">
        <v>6.45</v>
      </c>
      <c r="C150" t="s">
        <v>83</v>
      </c>
      <c r="D150" t="s">
        <v>84</v>
      </c>
      <c r="E150" t="s">
        <v>116</v>
      </c>
      <c r="F150" t="s">
        <v>160</v>
      </c>
      <c r="G150" t="s">
        <v>204</v>
      </c>
      <c r="I150" t="s">
        <v>214</v>
      </c>
      <c r="J150" t="s">
        <v>214</v>
      </c>
      <c r="K150" t="s">
        <v>238</v>
      </c>
      <c r="M150" t="s">
        <v>287</v>
      </c>
      <c r="N150" t="s">
        <v>12</v>
      </c>
      <c r="O150" t="s">
        <v>310</v>
      </c>
      <c r="P150" t="s">
        <v>354</v>
      </c>
      <c r="Q150" t="s">
        <v>364</v>
      </c>
      <c r="R150" t="s">
        <v>379</v>
      </c>
      <c r="S150" t="s">
        <v>400</v>
      </c>
      <c r="T150" t="s">
        <v>445</v>
      </c>
      <c r="U150" t="s">
        <v>469</v>
      </c>
      <c r="V150" t="s">
        <v>475</v>
      </c>
      <c r="W150" t="s">
        <v>499</v>
      </c>
      <c r="AA150">
        <v>1</v>
      </c>
      <c r="AB150" t="s">
        <v>511</v>
      </c>
      <c r="AC150">
        <v>3.5</v>
      </c>
      <c r="AD150">
        <v>3.5</v>
      </c>
      <c r="AE150">
        <v>10</v>
      </c>
      <c r="AF150">
        <v>0.5974</v>
      </c>
      <c r="AG150">
        <v>0.75</v>
      </c>
      <c r="AH150">
        <v>0.8</v>
      </c>
      <c r="AI150">
        <v>0.7</v>
      </c>
      <c r="AJ150">
        <v>0.7269076305220884</v>
      </c>
      <c r="AK150">
        <v>498</v>
      </c>
      <c r="AN150" t="s">
        <v>513</v>
      </c>
      <c r="AO150" t="s">
        <v>514</v>
      </c>
      <c r="AP150">
        <v>85</v>
      </c>
      <c r="AQ150" t="s">
        <v>516</v>
      </c>
      <c r="AR150">
        <v>-0.3732</v>
      </c>
      <c r="AS150">
        <v>0.7042</v>
      </c>
      <c r="AT150">
        <v>0.8</v>
      </c>
      <c r="AU150">
        <v>0.7</v>
      </c>
      <c r="AV150">
        <v>10</v>
      </c>
      <c r="AW150">
        <v>9.699999999999999</v>
      </c>
      <c r="AX150">
        <v>4</v>
      </c>
      <c r="AY150">
        <v>1</v>
      </c>
      <c r="AZ150">
        <v>7</v>
      </c>
      <c r="BA150">
        <v>3</v>
      </c>
      <c r="BB150">
        <v>0.7</v>
      </c>
      <c r="BC150" t="s">
        <v>551</v>
      </c>
      <c r="BD150">
        <v>10</v>
      </c>
      <c r="BE150">
        <v>86</v>
      </c>
      <c r="BF150" t="s">
        <v>558</v>
      </c>
      <c r="BG150" t="s">
        <v>560</v>
      </c>
      <c r="BH150" t="s">
        <v>552</v>
      </c>
      <c r="BI150" t="s">
        <v>563</v>
      </c>
      <c r="BJ150">
        <v>47.5</v>
      </c>
      <c r="BL150" t="s">
        <v>220</v>
      </c>
      <c r="BM150" t="s">
        <v>234</v>
      </c>
      <c r="BN150" t="s">
        <v>234</v>
      </c>
      <c r="BO150" t="s">
        <v>87</v>
      </c>
      <c r="BP150" t="s">
        <v>567</v>
      </c>
      <c r="BQ150" t="s">
        <v>234</v>
      </c>
      <c r="BR150" t="s">
        <v>213</v>
      </c>
      <c r="BS150" t="s">
        <v>220</v>
      </c>
      <c r="BT150" t="s">
        <v>581</v>
      </c>
      <c r="BU150" t="s">
        <v>228</v>
      </c>
      <c r="BV150">
        <v>4.8546</v>
      </c>
      <c r="BW150">
        <v>10</v>
      </c>
      <c r="BX150">
        <v>9.699999999999999</v>
      </c>
      <c r="BY150">
        <v>0</v>
      </c>
      <c r="BZ150" t="s">
        <v>587</v>
      </c>
      <c r="CA150" t="s">
        <v>554</v>
      </c>
    </row>
    <row r="151" spans="1:79">
      <c r="A151" t="s">
        <v>81</v>
      </c>
      <c r="B151">
        <v>5.86</v>
      </c>
      <c r="C151" t="s">
        <v>83</v>
      </c>
      <c r="D151" t="s">
        <v>84</v>
      </c>
      <c r="E151" t="s">
        <v>100</v>
      </c>
      <c r="F151" t="s">
        <v>144</v>
      </c>
      <c r="G151" t="s">
        <v>188</v>
      </c>
      <c r="I151" t="s">
        <v>214</v>
      </c>
      <c r="J151" t="s">
        <v>214</v>
      </c>
      <c r="K151" t="s">
        <v>227</v>
      </c>
      <c r="M151" t="s">
        <v>269</v>
      </c>
      <c r="N151" t="s">
        <v>12</v>
      </c>
      <c r="O151" t="s">
        <v>311</v>
      </c>
      <c r="P151" t="s">
        <v>336</v>
      </c>
      <c r="Q151" t="s">
        <v>370</v>
      </c>
      <c r="R151" t="s">
        <v>380</v>
      </c>
      <c r="S151" t="s">
        <v>397</v>
      </c>
      <c r="T151" t="s">
        <v>427</v>
      </c>
      <c r="U151" t="s">
        <v>468</v>
      </c>
      <c r="V151" t="s">
        <v>475</v>
      </c>
      <c r="W151" t="s">
        <v>491</v>
      </c>
      <c r="X151">
        <v>25.5</v>
      </c>
      <c r="Y151" t="s">
        <v>508</v>
      </c>
      <c r="Z151">
        <v>1</v>
      </c>
      <c r="AA151">
        <v>1</v>
      </c>
      <c r="AB151" t="s">
        <v>511</v>
      </c>
      <c r="AC151">
        <v>0.5</v>
      </c>
      <c r="AD151">
        <v>0.5</v>
      </c>
      <c r="AE151">
        <v>25</v>
      </c>
      <c r="AF151">
        <v>0.58</v>
      </c>
      <c r="AG151">
        <v>0.6666666666666666</v>
      </c>
      <c r="AH151">
        <v>0.6666666666666666</v>
      </c>
      <c r="AI151">
        <v>0.6666666666666666</v>
      </c>
      <c r="AJ151">
        <v>0.6798378926038501</v>
      </c>
      <c r="AK151">
        <v>987</v>
      </c>
      <c r="AN151" t="s">
        <v>513</v>
      </c>
      <c r="AO151" t="s">
        <v>514</v>
      </c>
      <c r="AP151">
        <v>61</v>
      </c>
      <c r="AQ151" t="s">
        <v>528</v>
      </c>
      <c r="AR151">
        <v>-0.0425</v>
      </c>
      <c r="AS151">
        <v>0.6407</v>
      </c>
      <c r="AT151">
        <v>0.67</v>
      </c>
      <c r="AU151">
        <v>0.67</v>
      </c>
      <c r="AV151">
        <v>25</v>
      </c>
      <c r="AW151">
        <v>25</v>
      </c>
      <c r="AX151">
        <v>2</v>
      </c>
      <c r="AY151">
        <v>1</v>
      </c>
      <c r="AZ151">
        <v>2</v>
      </c>
      <c r="BA151">
        <v>1</v>
      </c>
      <c r="BB151">
        <v>0.6666666666666666</v>
      </c>
      <c r="BC151" t="s">
        <v>552</v>
      </c>
      <c r="BD151">
        <v>3</v>
      </c>
      <c r="BE151">
        <v>49</v>
      </c>
      <c r="BF151" t="s">
        <v>559</v>
      </c>
      <c r="BG151" t="s">
        <v>560</v>
      </c>
      <c r="BH151" t="s">
        <v>552</v>
      </c>
      <c r="BI151" t="s">
        <v>563</v>
      </c>
      <c r="BJ151">
        <v>24.7</v>
      </c>
      <c r="BL151" t="s">
        <v>574</v>
      </c>
      <c r="BM151" t="s">
        <v>579</v>
      </c>
      <c r="BN151" t="s">
        <v>244</v>
      </c>
      <c r="BO151" t="s">
        <v>568</v>
      </c>
      <c r="BP151" t="s">
        <v>568</v>
      </c>
      <c r="BQ151" t="s">
        <v>568</v>
      </c>
      <c r="BR151" t="s">
        <v>568</v>
      </c>
      <c r="BS151" t="s">
        <v>568</v>
      </c>
      <c r="BT151" t="s">
        <v>568</v>
      </c>
      <c r="BU151" t="s">
        <v>568</v>
      </c>
      <c r="BV151">
        <v>7.5498</v>
      </c>
      <c r="BW151">
        <v>3</v>
      </c>
      <c r="BX151">
        <v>25</v>
      </c>
      <c r="BY151">
        <v>0</v>
      </c>
      <c r="BZ151" t="s">
        <v>587</v>
      </c>
      <c r="CA151" t="s">
        <v>554</v>
      </c>
    </row>
    <row r="152" spans="1:79">
      <c r="A152" t="s">
        <v>81</v>
      </c>
      <c r="B152">
        <v>5.64</v>
      </c>
      <c r="C152" t="s">
        <v>83</v>
      </c>
      <c r="D152" t="s">
        <v>84</v>
      </c>
      <c r="M152" t="s">
        <v>288</v>
      </c>
      <c r="N152" t="s">
        <v>12</v>
      </c>
      <c r="O152" t="s">
        <v>311</v>
      </c>
      <c r="P152" t="s">
        <v>355</v>
      </c>
      <c r="Q152" t="s">
        <v>340</v>
      </c>
      <c r="R152" t="s">
        <v>380</v>
      </c>
      <c r="S152" t="s">
        <v>397</v>
      </c>
      <c r="T152" t="s">
        <v>446</v>
      </c>
      <c r="U152" t="s">
        <v>469</v>
      </c>
      <c r="V152" t="s">
        <v>475</v>
      </c>
      <c r="W152" t="s">
        <v>487</v>
      </c>
      <c r="AA152">
        <v>1</v>
      </c>
      <c r="AB152" t="s">
        <v>511</v>
      </c>
      <c r="AC152">
        <v>0.5</v>
      </c>
      <c r="AD152">
        <v>0.5</v>
      </c>
      <c r="AE152">
        <v>12</v>
      </c>
      <c r="AF152">
        <v>0.58</v>
      </c>
      <c r="AG152">
        <v>0.6666666666666666</v>
      </c>
      <c r="AH152">
        <v>0.6666666666666666</v>
      </c>
      <c r="AI152">
        <v>0.6666666666666666</v>
      </c>
      <c r="AJ152">
        <v>0.7269076305220884</v>
      </c>
      <c r="AK152">
        <v>498</v>
      </c>
      <c r="AN152" t="s">
        <v>513</v>
      </c>
      <c r="AO152" t="s">
        <v>514</v>
      </c>
      <c r="AP152">
        <v>61</v>
      </c>
      <c r="AQ152" t="s">
        <v>528</v>
      </c>
      <c r="AR152">
        <v>-0.0425</v>
      </c>
      <c r="AS152">
        <v>0.6407</v>
      </c>
      <c r="AT152">
        <v>0.67</v>
      </c>
      <c r="AU152">
        <v>0.67</v>
      </c>
      <c r="AV152">
        <v>12</v>
      </c>
      <c r="AW152">
        <v>12</v>
      </c>
      <c r="AX152">
        <v>2</v>
      </c>
      <c r="AY152">
        <v>1</v>
      </c>
      <c r="AZ152">
        <v>2</v>
      </c>
      <c r="BA152">
        <v>1</v>
      </c>
      <c r="BB152">
        <v>0.6666666666666666</v>
      </c>
      <c r="BC152" t="s">
        <v>552</v>
      </c>
      <c r="BD152">
        <v>3</v>
      </c>
      <c r="BE152">
        <v>76</v>
      </c>
      <c r="BF152" t="s">
        <v>558</v>
      </c>
      <c r="BG152" t="s">
        <v>560</v>
      </c>
      <c r="BH152" t="s">
        <v>552</v>
      </c>
      <c r="BI152" t="s">
        <v>563</v>
      </c>
      <c r="BJ152">
        <v>27.2</v>
      </c>
      <c r="BL152" t="s">
        <v>570</v>
      </c>
      <c r="BM152" t="s">
        <v>580</v>
      </c>
      <c r="BN152" t="s">
        <v>234</v>
      </c>
      <c r="BO152" t="s">
        <v>568</v>
      </c>
      <c r="BP152" t="s">
        <v>568</v>
      </c>
      <c r="BQ152" t="s">
        <v>568</v>
      </c>
      <c r="BR152" t="s">
        <v>568</v>
      </c>
      <c r="BS152" t="s">
        <v>568</v>
      </c>
      <c r="BT152" t="s">
        <v>568</v>
      </c>
      <c r="BU152" t="s">
        <v>568</v>
      </c>
      <c r="BV152">
        <v>4</v>
      </c>
      <c r="BW152">
        <v>3</v>
      </c>
      <c r="BX152">
        <v>12</v>
      </c>
      <c r="BY152">
        <v>0</v>
      </c>
      <c r="BZ152" t="s">
        <v>587</v>
      </c>
      <c r="CA152" t="s">
        <v>554</v>
      </c>
    </row>
    <row r="153" spans="1:79">
      <c r="A153" t="s">
        <v>81</v>
      </c>
      <c r="B153">
        <v>5.48</v>
      </c>
      <c r="C153" t="s">
        <v>83</v>
      </c>
      <c r="D153" t="s">
        <v>84</v>
      </c>
      <c r="E153" t="s">
        <v>111</v>
      </c>
      <c r="F153" t="s">
        <v>155</v>
      </c>
      <c r="G153" t="s">
        <v>199</v>
      </c>
      <c r="I153" t="s">
        <v>213</v>
      </c>
      <c r="J153" t="s">
        <v>214</v>
      </c>
      <c r="K153" t="s">
        <v>236</v>
      </c>
      <c r="M153" t="s">
        <v>282</v>
      </c>
      <c r="N153" t="s">
        <v>12</v>
      </c>
      <c r="O153" t="s">
        <v>311</v>
      </c>
      <c r="P153" t="s">
        <v>349</v>
      </c>
      <c r="Q153" t="s">
        <v>313</v>
      </c>
      <c r="R153" t="s">
        <v>380</v>
      </c>
      <c r="S153" t="s">
        <v>382</v>
      </c>
      <c r="T153" t="s">
        <v>440</v>
      </c>
      <c r="U153" t="s">
        <v>468</v>
      </c>
      <c r="V153" t="s">
        <v>475</v>
      </c>
      <c r="W153" t="s">
        <v>481</v>
      </c>
      <c r="AA153">
        <v>1</v>
      </c>
      <c r="AB153" t="s">
        <v>511</v>
      </c>
      <c r="AC153">
        <v>2.9</v>
      </c>
      <c r="AD153">
        <v>2.9</v>
      </c>
      <c r="AE153">
        <v>23.4</v>
      </c>
      <c r="AF153">
        <v>0.58</v>
      </c>
      <c r="AG153">
        <v>0.65</v>
      </c>
      <c r="AH153">
        <v>0.8</v>
      </c>
      <c r="AI153">
        <v>0.5</v>
      </c>
      <c r="AJ153">
        <v>0.6798378926038501</v>
      </c>
      <c r="AK153">
        <v>987</v>
      </c>
      <c r="AN153" t="s">
        <v>513</v>
      </c>
      <c r="AO153" t="s">
        <v>514</v>
      </c>
      <c r="AP153">
        <v>75</v>
      </c>
      <c r="AQ153" t="s">
        <v>532</v>
      </c>
      <c r="AR153">
        <v>-0.3678</v>
      </c>
      <c r="AS153">
        <v>0.629</v>
      </c>
      <c r="AT153">
        <v>0.8</v>
      </c>
      <c r="AU153">
        <v>0.5</v>
      </c>
      <c r="AV153">
        <v>23.4</v>
      </c>
      <c r="AW153">
        <v>21.1</v>
      </c>
      <c r="AX153">
        <v>4</v>
      </c>
      <c r="AY153">
        <v>1</v>
      </c>
      <c r="AZ153">
        <v>5</v>
      </c>
      <c r="BA153">
        <v>5</v>
      </c>
      <c r="BB153">
        <v>0.5</v>
      </c>
      <c r="BC153" t="s">
        <v>552</v>
      </c>
      <c r="BD153">
        <v>10</v>
      </c>
      <c r="BE153">
        <v>58</v>
      </c>
      <c r="BF153" t="s">
        <v>558</v>
      </c>
      <c r="BG153" t="s">
        <v>560</v>
      </c>
      <c r="BH153" t="s">
        <v>552</v>
      </c>
      <c r="BI153" t="s">
        <v>562</v>
      </c>
      <c r="BJ153">
        <v>19.6</v>
      </c>
      <c r="BL153" t="s">
        <v>564</v>
      </c>
      <c r="BM153" t="s">
        <v>241</v>
      </c>
      <c r="BN153" t="s">
        <v>566</v>
      </c>
      <c r="BO153" t="s">
        <v>574</v>
      </c>
      <c r="BP153" t="s">
        <v>573</v>
      </c>
      <c r="BQ153" t="s">
        <v>579</v>
      </c>
      <c r="BR153" t="s">
        <v>241</v>
      </c>
      <c r="BS153" t="s">
        <v>566</v>
      </c>
      <c r="BT153" t="s">
        <v>579</v>
      </c>
      <c r="BU153" t="s">
        <v>566</v>
      </c>
      <c r="BV153">
        <v>4.3576</v>
      </c>
      <c r="BW153">
        <v>10</v>
      </c>
      <c r="BX153">
        <v>21.1</v>
      </c>
      <c r="BY153">
        <v>0</v>
      </c>
      <c r="BZ153" t="s">
        <v>587</v>
      </c>
      <c r="CA153" t="s">
        <v>554</v>
      </c>
    </row>
    <row r="154" spans="1:79">
      <c r="A154" t="s">
        <v>81</v>
      </c>
      <c r="B154">
        <v>5.48</v>
      </c>
      <c r="C154" t="s">
        <v>83</v>
      </c>
      <c r="D154" t="s">
        <v>84</v>
      </c>
      <c r="E154" t="s">
        <v>111</v>
      </c>
      <c r="F154" t="s">
        <v>155</v>
      </c>
      <c r="G154" t="s">
        <v>199</v>
      </c>
      <c r="I154" t="s">
        <v>213</v>
      </c>
      <c r="J154" t="s">
        <v>214</v>
      </c>
      <c r="K154" t="s">
        <v>236</v>
      </c>
      <c r="M154" t="s">
        <v>282</v>
      </c>
      <c r="N154" t="s">
        <v>12</v>
      </c>
      <c r="O154" t="s">
        <v>311</v>
      </c>
      <c r="P154" t="s">
        <v>349</v>
      </c>
      <c r="Q154" t="s">
        <v>313</v>
      </c>
      <c r="R154" t="s">
        <v>380</v>
      </c>
      <c r="S154" t="s">
        <v>382</v>
      </c>
      <c r="T154" t="s">
        <v>440</v>
      </c>
      <c r="U154" t="s">
        <v>468</v>
      </c>
      <c r="V154" t="s">
        <v>475</v>
      </c>
      <c r="W154" t="s">
        <v>488</v>
      </c>
      <c r="AA154">
        <v>2</v>
      </c>
      <c r="AB154" t="s">
        <v>511</v>
      </c>
      <c r="AC154">
        <v>3.9</v>
      </c>
      <c r="AD154">
        <v>3.9</v>
      </c>
      <c r="AE154">
        <v>23.4</v>
      </c>
      <c r="AF154">
        <v>0.58</v>
      </c>
      <c r="AG154">
        <v>0.65</v>
      </c>
      <c r="AH154">
        <v>0.8</v>
      </c>
      <c r="AI154">
        <v>0.5</v>
      </c>
      <c r="AJ154">
        <v>0.6798378926038501</v>
      </c>
      <c r="AK154">
        <v>987</v>
      </c>
      <c r="AN154" t="s">
        <v>513</v>
      </c>
      <c r="AO154" t="s">
        <v>514</v>
      </c>
      <c r="AP154">
        <v>75</v>
      </c>
      <c r="AQ154" t="s">
        <v>532</v>
      </c>
      <c r="AR154">
        <v>-0.4002</v>
      </c>
      <c r="AS154">
        <v>0.629</v>
      </c>
      <c r="AT154">
        <v>0.8</v>
      </c>
      <c r="AU154">
        <v>0.5</v>
      </c>
      <c r="AV154">
        <v>23.4</v>
      </c>
      <c r="AW154">
        <v>21.1</v>
      </c>
      <c r="AX154">
        <v>4</v>
      </c>
      <c r="AY154">
        <v>1</v>
      </c>
      <c r="AZ154">
        <v>5</v>
      </c>
      <c r="BA154">
        <v>5</v>
      </c>
      <c r="BB154">
        <v>0.5</v>
      </c>
      <c r="BC154" t="s">
        <v>552</v>
      </c>
      <c r="BD154">
        <v>10</v>
      </c>
      <c r="BE154">
        <v>58</v>
      </c>
      <c r="BF154" t="s">
        <v>558</v>
      </c>
      <c r="BG154" t="s">
        <v>560</v>
      </c>
      <c r="BH154" t="s">
        <v>552</v>
      </c>
      <c r="BI154" t="s">
        <v>562</v>
      </c>
      <c r="BJ154">
        <v>19.6</v>
      </c>
      <c r="BL154" t="s">
        <v>564</v>
      </c>
      <c r="BM154" t="s">
        <v>241</v>
      </c>
      <c r="BN154" t="s">
        <v>566</v>
      </c>
      <c r="BO154" t="s">
        <v>574</v>
      </c>
      <c r="BP154" t="s">
        <v>573</v>
      </c>
      <c r="BQ154" t="s">
        <v>579</v>
      </c>
      <c r="BR154" t="s">
        <v>241</v>
      </c>
      <c r="BS154" t="s">
        <v>566</v>
      </c>
      <c r="BT154" t="s">
        <v>579</v>
      </c>
      <c r="BU154" t="s">
        <v>566</v>
      </c>
      <c r="BV154">
        <v>4.3576</v>
      </c>
      <c r="BW154">
        <v>10</v>
      </c>
      <c r="BX154">
        <v>21.1</v>
      </c>
      <c r="BY154">
        <v>0</v>
      </c>
      <c r="BZ154" t="s">
        <v>587</v>
      </c>
      <c r="CA154" t="s">
        <v>554</v>
      </c>
    </row>
    <row r="155" spans="1:79">
      <c r="A155" t="s">
        <v>81</v>
      </c>
      <c r="B155">
        <v>5.32</v>
      </c>
      <c r="C155" t="s">
        <v>83</v>
      </c>
      <c r="D155" t="s">
        <v>84</v>
      </c>
      <c r="E155" t="s">
        <v>90</v>
      </c>
      <c r="F155" t="s">
        <v>134</v>
      </c>
      <c r="G155" t="s">
        <v>179</v>
      </c>
      <c r="I155" t="s">
        <v>214</v>
      </c>
      <c r="J155" t="s">
        <v>214</v>
      </c>
      <c r="K155" t="s">
        <v>219</v>
      </c>
      <c r="M155" t="s">
        <v>257</v>
      </c>
      <c r="N155" t="s">
        <v>12</v>
      </c>
      <c r="O155" t="s">
        <v>310</v>
      </c>
      <c r="P155" t="s">
        <v>324</v>
      </c>
      <c r="Q155" t="s">
        <v>342</v>
      </c>
      <c r="R155" t="s">
        <v>379</v>
      </c>
      <c r="S155" t="s">
        <v>390</v>
      </c>
      <c r="T155" t="s">
        <v>415</v>
      </c>
      <c r="U155" t="s">
        <v>468</v>
      </c>
      <c r="V155" t="s">
        <v>475</v>
      </c>
      <c r="W155" t="s">
        <v>478</v>
      </c>
      <c r="AA155">
        <v>1</v>
      </c>
      <c r="AB155" t="s">
        <v>511</v>
      </c>
      <c r="AC155">
        <v>1.9</v>
      </c>
      <c r="AD155">
        <v>1.9</v>
      </c>
      <c r="AE155">
        <v>19.4</v>
      </c>
      <c r="AF155">
        <v>0.58</v>
      </c>
      <c r="AG155">
        <v>0.6571428571428571</v>
      </c>
      <c r="AH155">
        <v>0.6</v>
      </c>
      <c r="AI155">
        <v>0.7142857142857143</v>
      </c>
      <c r="AJ155">
        <v>0.6798378926038501</v>
      </c>
      <c r="AK155">
        <v>987</v>
      </c>
      <c r="AN155" t="s">
        <v>513</v>
      </c>
      <c r="AO155" t="s">
        <v>514</v>
      </c>
      <c r="AP155">
        <v>74</v>
      </c>
      <c r="AQ155" t="s">
        <v>541</v>
      </c>
      <c r="AR155">
        <v>-0.2899</v>
      </c>
      <c r="AS155">
        <v>0.634</v>
      </c>
      <c r="AT155">
        <v>0.6</v>
      </c>
      <c r="AU155">
        <v>0.71</v>
      </c>
      <c r="AV155">
        <v>19.4</v>
      </c>
      <c r="AW155">
        <v>19.3</v>
      </c>
      <c r="AX155">
        <v>3</v>
      </c>
      <c r="AY155">
        <v>2</v>
      </c>
      <c r="AZ155">
        <v>5</v>
      </c>
      <c r="BA155">
        <v>2</v>
      </c>
      <c r="BB155">
        <v>0.7142857142857143</v>
      </c>
      <c r="BC155" t="s">
        <v>552</v>
      </c>
      <c r="BD155">
        <v>7</v>
      </c>
      <c r="BE155">
        <v>250</v>
      </c>
      <c r="BF155" t="s">
        <v>557</v>
      </c>
      <c r="BG155" t="s">
        <v>560</v>
      </c>
      <c r="BH155" t="s">
        <v>552</v>
      </c>
      <c r="BI155" t="s">
        <v>563</v>
      </c>
      <c r="BJ155">
        <v>17.5</v>
      </c>
      <c r="BL155" t="s">
        <v>576</v>
      </c>
      <c r="BM155" t="s">
        <v>576</v>
      </c>
      <c r="BN155" t="s">
        <v>569</v>
      </c>
      <c r="BO155" t="s">
        <v>579</v>
      </c>
      <c r="BP155" t="s">
        <v>244</v>
      </c>
      <c r="BQ155" t="s">
        <v>566</v>
      </c>
      <c r="BR155" t="s">
        <v>566</v>
      </c>
      <c r="BS155" t="s">
        <v>568</v>
      </c>
      <c r="BT155" t="s">
        <v>568</v>
      </c>
      <c r="BU155" t="s">
        <v>568</v>
      </c>
      <c r="BV155">
        <v>3.6384</v>
      </c>
      <c r="BW155">
        <v>7</v>
      </c>
      <c r="BX155">
        <v>19.28571428571428</v>
      </c>
      <c r="BY155">
        <v>0</v>
      </c>
      <c r="BZ155" t="s">
        <v>587</v>
      </c>
      <c r="CA155" t="s">
        <v>554</v>
      </c>
    </row>
    <row r="156" spans="1:79">
      <c r="A156" t="s">
        <v>81</v>
      </c>
      <c r="B156">
        <v>5.25</v>
      </c>
      <c r="C156" t="s">
        <v>83</v>
      </c>
      <c r="D156" t="s">
        <v>84</v>
      </c>
      <c r="E156" t="s">
        <v>95</v>
      </c>
      <c r="F156" t="s">
        <v>139</v>
      </c>
      <c r="G156" t="s">
        <v>184</v>
      </c>
      <c r="I156" t="s">
        <v>214</v>
      </c>
      <c r="J156" t="s">
        <v>214</v>
      </c>
      <c r="K156" t="s">
        <v>223</v>
      </c>
      <c r="M156" t="s">
        <v>262</v>
      </c>
      <c r="N156" t="s">
        <v>12</v>
      </c>
      <c r="O156" t="s">
        <v>311</v>
      </c>
      <c r="P156" t="s">
        <v>329</v>
      </c>
      <c r="Q156" t="s">
        <v>337</v>
      </c>
      <c r="R156" t="s">
        <v>380</v>
      </c>
      <c r="S156" t="s">
        <v>394</v>
      </c>
      <c r="T156" t="s">
        <v>420</v>
      </c>
      <c r="U156" t="s">
        <v>468</v>
      </c>
      <c r="V156" t="s">
        <v>475</v>
      </c>
      <c r="W156" t="s">
        <v>481</v>
      </c>
      <c r="AA156">
        <v>3</v>
      </c>
      <c r="AB156" t="s">
        <v>511</v>
      </c>
      <c r="AC156">
        <v>2.9</v>
      </c>
      <c r="AD156">
        <v>2.9</v>
      </c>
      <c r="AE156">
        <v>23.4</v>
      </c>
      <c r="AF156">
        <v>0.58</v>
      </c>
      <c r="AG156">
        <v>0.6499999999999999</v>
      </c>
      <c r="AH156">
        <v>0.6</v>
      </c>
      <c r="AI156">
        <v>0.7</v>
      </c>
      <c r="AJ156">
        <v>0.6798378926038501</v>
      </c>
      <c r="AK156">
        <v>987</v>
      </c>
      <c r="AN156" t="s">
        <v>513</v>
      </c>
      <c r="AO156" t="s">
        <v>514</v>
      </c>
      <c r="AP156">
        <v>72</v>
      </c>
      <c r="AQ156" t="s">
        <v>542</v>
      </c>
      <c r="AR156">
        <v>-0.3678</v>
      </c>
      <c r="AS156">
        <v>0.629</v>
      </c>
      <c r="AT156">
        <v>0.6</v>
      </c>
      <c r="AU156">
        <v>0.7</v>
      </c>
      <c r="AV156">
        <v>23.4</v>
      </c>
      <c r="AW156">
        <v>24.6</v>
      </c>
      <c r="AX156">
        <v>3</v>
      </c>
      <c r="AY156">
        <v>2</v>
      </c>
      <c r="AZ156">
        <v>7</v>
      </c>
      <c r="BA156">
        <v>3</v>
      </c>
      <c r="BB156">
        <v>0.7</v>
      </c>
      <c r="BC156" t="s">
        <v>551</v>
      </c>
      <c r="BD156">
        <v>10</v>
      </c>
      <c r="BE156">
        <v>128</v>
      </c>
      <c r="BF156" t="s">
        <v>557</v>
      </c>
      <c r="BG156" t="s">
        <v>560</v>
      </c>
      <c r="BH156" t="s">
        <v>552</v>
      </c>
      <c r="BI156" t="s">
        <v>563</v>
      </c>
      <c r="BJ156">
        <v>23.7</v>
      </c>
      <c r="BL156" t="s">
        <v>566</v>
      </c>
      <c r="BM156" t="s">
        <v>220</v>
      </c>
      <c r="BN156" t="s">
        <v>242</v>
      </c>
      <c r="BO156" t="s">
        <v>241</v>
      </c>
      <c r="BP156" t="s">
        <v>219</v>
      </c>
      <c r="BQ156" t="s">
        <v>566</v>
      </c>
      <c r="BR156" t="s">
        <v>573</v>
      </c>
      <c r="BS156" t="s">
        <v>584</v>
      </c>
      <c r="BT156" t="s">
        <v>585</v>
      </c>
      <c r="BU156" t="s">
        <v>575</v>
      </c>
      <c r="BV156">
        <v>6.15</v>
      </c>
      <c r="BW156">
        <v>10</v>
      </c>
      <c r="BX156">
        <v>24.6</v>
      </c>
      <c r="BY156">
        <v>0</v>
      </c>
      <c r="BZ156" t="s">
        <v>587</v>
      </c>
      <c r="CA156" t="s">
        <v>554</v>
      </c>
    </row>
    <row r="157" spans="1:79">
      <c r="A157" t="s">
        <v>81</v>
      </c>
      <c r="B157">
        <v>5.25</v>
      </c>
      <c r="C157" t="s">
        <v>83</v>
      </c>
      <c r="D157" t="s">
        <v>84</v>
      </c>
      <c r="E157" t="s">
        <v>95</v>
      </c>
      <c r="F157" t="s">
        <v>139</v>
      </c>
      <c r="G157" t="s">
        <v>184</v>
      </c>
      <c r="I157" t="s">
        <v>214</v>
      </c>
      <c r="J157" t="s">
        <v>214</v>
      </c>
      <c r="K157" t="s">
        <v>223</v>
      </c>
      <c r="M157" t="s">
        <v>262</v>
      </c>
      <c r="N157" t="s">
        <v>12</v>
      </c>
      <c r="O157" t="s">
        <v>311</v>
      </c>
      <c r="P157" t="s">
        <v>329</v>
      </c>
      <c r="Q157" t="s">
        <v>337</v>
      </c>
      <c r="R157" t="s">
        <v>380</v>
      </c>
      <c r="S157" t="s">
        <v>394</v>
      </c>
      <c r="T157" t="s">
        <v>420</v>
      </c>
      <c r="U157" t="s">
        <v>468</v>
      </c>
      <c r="V157" t="s">
        <v>475</v>
      </c>
      <c r="W157" t="s">
        <v>488</v>
      </c>
      <c r="AA157">
        <v>4</v>
      </c>
      <c r="AB157" t="s">
        <v>511</v>
      </c>
      <c r="AC157">
        <v>3.9</v>
      </c>
      <c r="AD157">
        <v>3.9</v>
      </c>
      <c r="AE157">
        <v>23.4</v>
      </c>
      <c r="AF157">
        <v>0.58</v>
      </c>
      <c r="AG157">
        <v>0.6499999999999999</v>
      </c>
      <c r="AH157">
        <v>0.6</v>
      </c>
      <c r="AI157">
        <v>0.7</v>
      </c>
      <c r="AJ157">
        <v>0.6798378926038501</v>
      </c>
      <c r="AK157">
        <v>987</v>
      </c>
      <c r="AN157" t="s">
        <v>513</v>
      </c>
      <c r="AO157" t="s">
        <v>514</v>
      </c>
      <c r="AP157">
        <v>72</v>
      </c>
      <c r="AQ157" t="s">
        <v>542</v>
      </c>
      <c r="AR157">
        <v>-0.4002</v>
      </c>
      <c r="AS157">
        <v>0.629</v>
      </c>
      <c r="AT157">
        <v>0.6</v>
      </c>
      <c r="AU157">
        <v>0.7</v>
      </c>
      <c r="AV157">
        <v>23.4</v>
      </c>
      <c r="AW157">
        <v>24.6</v>
      </c>
      <c r="AX157">
        <v>3</v>
      </c>
      <c r="AY157">
        <v>2</v>
      </c>
      <c r="AZ157">
        <v>7</v>
      </c>
      <c r="BA157">
        <v>3</v>
      </c>
      <c r="BB157">
        <v>0.7</v>
      </c>
      <c r="BC157" t="s">
        <v>551</v>
      </c>
      <c r="BD157">
        <v>10</v>
      </c>
      <c r="BE157">
        <v>128</v>
      </c>
      <c r="BF157" t="s">
        <v>557</v>
      </c>
      <c r="BG157" t="s">
        <v>560</v>
      </c>
      <c r="BH157" t="s">
        <v>552</v>
      </c>
      <c r="BI157" t="s">
        <v>563</v>
      </c>
      <c r="BJ157">
        <v>23.7</v>
      </c>
      <c r="BL157" t="s">
        <v>566</v>
      </c>
      <c r="BM157" t="s">
        <v>220</v>
      </c>
      <c r="BN157" t="s">
        <v>242</v>
      </c>
      <c r="BO157" t="s">
        <v>241</v>
      </c>
      <c r="BP157" t="s">
        <v>219</v>
      </c>
      <c r="BQ157" t="s">
        <v>566</v>
      </c>
      <c r="BR157" t="s">
        <v>573</v>
      </c>
      <c r="BS157" t="s">
        <v>584</v>
      </c>
      <c r="BT157" t="s">
        <v>585</v>
      </c>
      <c r="BU157" t="s">
        <v>575</v>
      </c>
      <c r="BV157">
        <v>6.15</v>
      </c>
      <c r="BW157">
        <v>10</v>
      </c>
      <c r="BX157">
        <v>24.6</v>
      </c>
      <c r="BY157">
        <v>0</v>
      </c>
      <c r="BZ157" t="s">
        <v>587</v>
      </c>
      <c r="CA157" t="s">
        <v>554</v>
      </c>
    </row>
    <row r="158" spans="1:79">
      <c r="A158" t="s">
        <v>81</v>
      </c>
      <c r="B158">
        <v>5.11</v>
      </c>
      <c r="C158" t="s">
        <v>83</v>
      </c>
      <c r="D158" t="s">
        <v>84</v>
      </c>
      <c r="M158" t="s">
        <v>256</v>
      </c>
      <c r="N158" t="s">
        <v>12</v>
      </c>
      <c r="O158" t="s">
        <v>310</v>
      </c>
      <c r="P158" t="s">
        <v>323</v>
      </c>
      <c r="Q158" t="s">
        <v>374</v>
      </c>
      <c r="R158" t="s">
        <v>379</v>
      </c>
      <c r="S158" t="s">
        <v>389</v>
      </c>
      <c r="T158" t="s">
        <v>414</v>
      </c>
      <c r="U158" t="s">
        <v>468</v>
      </c>
      <c r="V158" t="s">
        <v>475</v>
      </c>
      <c r="W158" t="s">
        <v>481</v>
      </c>
      <c r="X158">
        <v>21.5</v>
      </c>
      <c r="Y158" t="s">
        <v>508</v>
      </c>
      <c r="Z158">
        <v>1</v>
      </c>
      <c r="AA158">
        <v>1</v>
      </c>
      <c r="AB158" t="s">
        <v>511</v>
      </c>
      <c r="AC158">
        <v>2.3</v>
      </c>
      <c r="AD158">
        <v>2.3</v>
      </c>
      <c r="AE158">
        <v>22.8</v>
      </c>
      <c r="AF158">
        <v>0.58</v>
      </c>
      <c r="AG158">
        <v>0.6125</v>
      </c>
      <c r="AH158">
        <v>0.6</v>
      </c>
      <c r="AI158">
        <v>0.625</v>
      </c>
      <c r="AJ158">
        <v>0.6798378926038501</v>
      </c>
      <c r="AK158">
        <v>987</v>
      </c>
      <c r="AN158" t="s">
        <v>513</v>
      </c>
      <c r="AO158" t="s">
        <v>514</v>
      </c>
      <c r="AP158">
        <v>68</v>
      </c>
      <c r="AQ158" t="s">
        <v>526</v>
      </c>
      <c r="AR158">
        <v>-0.3289</v>
      </c>
      <c r="AS158">
        <v>0.6028</v>
      </c>
      <c r="AT158">
        <v>0.6</v>
      </c>
      <c r="AU158">
        <v>0.62</v>
      </c>
      <c r="AV158">
        <v>22.8</v>
      </c>
      <c r="AW158">
        <v>23.5</v>
      </c>
      <c r="AX158">
        <v>3</v>
      </c>
      <c r="AY158">
        <v>2</v>
      </c>
      <c r="AZ158">
        <v>5</v>
      </c>
      <c r="BA158">
        <v>3</v>
      </c>
      <c r="BB158">
        <v>0.625</v>
      </c>
      <c r="BC158" t="s">
        <v>552</v>
      </c>
      <c r="BD158">
        <v>8</v>
      </c>
      <c r="BE158">
        <v>85</v>
      </c>
      <c r="BF158" t="s">
        <v>558</v>
      </c>
      <c r="BG158" t="s">
        <v>560</v>
      </c>
      <c r="BH158" t="s">
        <v>552</v>
      </c>
      <c r="BI158" t="s">
        <v>563</v>
      </c>
      <c r="BJ158">
        <v>23</v>
      </c>
      <c r="BL158" t="s">
        <v>579</v>
      </c>
      <c r="BM158" t="s">
        <v>577</v>
      </c>
      <c r="BN158" t="s">
        <v>564</v>
      </c>
      <c r="BO158" t="s">
        <v>573</v>
      </c>
      <c r="BP158" t="s">
        <v>566</v>
      </c>
      <c r="BQ158" t="s">
        <v>239</v>
      </c>
      <c r="BR158" t="s">
        <v>576</v>
      </c>
      <c r="BS158" t="s">
        <v>219</v>
      </c>
      <c r="BT158" t="s">
        <v>568</v>
      </c>
      <c r="BU158" t="s">
        <v>568</v>
      </c>
      <c r="BV158">
        <v>5.7817</v>
      </c>
      <c r="BW158">
        <v>8</v>
      </c>
      <c r="BX158">
        <v>23.5</v>
      </c>
      <c r="BY158">
        <v>0</v>
      </c>
      <c r="BZ158" t="s">
        <v>587</v>
      </c>
      <c r="CA158" t="s">
        <v>554</v>
      </c>
    </row>
    <row r="159" spans="1:79">
      <c r="A159" t="s">
        <v>81</v>
      </c>
      <c r="B159">
        <v>4.99</v>
      </c>
      <c r="C159" t="s">
        <v>83</v>
      </c>
      <c r="D159" t="s">
        <v>84</v>
      </c>
      <c r="E159" t="s">
        <v>104</v>
      </c>
      <c r="F159" t="s">
        <v>148</v>
      </c>
      <c r="G159" t="s">
        <v>192</v>
      </c>
      <c r="I159" t="s">
        <v>214</v>
      </c>
      <c r="J159" t="s">
        <v>214</v>
      </c>
      <c r="K159" t="s">
        <v>231</v>
      </c>
      <c r="M159" t="s">
        <v>273</v>
      </c>
      <c r="N159" t="s">
        <v>12</v>
      </c>
      <c r="O159" t="s">
        <v>311</v>
      </c>
      <c r="P159" t="s">
        <v>340</v>
      </c>
      <c r="Q159" t="s">
        <v>355</v>
      </c>
      <c r="R159" t="s">
        <v>380</v>
      </c>
      <c r="S159" t="s">
        <v>397</v>
      </c>
      <c r="T159" t="s">
        <v>431</v>
      </c>
      <c r="U159" t="s">
        <v>468</v>
      </c>
      <c r="V159" t="s">
        <v>475</v>
      </c>
      <c r="W159" t="s">
        <v>480</v>
      </c>
      <c r="X159">
        <v>22.5</v>
      </c>
      <c r="Y159" t="s">
        <v>508</v>
      </c>
      <c r="Z159">
        <v>1</v>
      </c>
      <c r="AA159">
        <v>1</v>
      </c>
      <c r="AB159" t="s">
        <v>511</v>
      </c>
      <c r="AC159">
        <v>2.9</v>
      </c>
      <c r="AD159">
        <v>2.9</v>
      </c>
      <c r="AE159">
        <v>24.4</v>
      </c>
      <c r="AF159">
        <v>0.58</v>
      </c>
      <c r="AG159">
        <v>0.6</v>
      </c>
      <c r="AH159">
        <v>0.6</v>
      </c>
      <c r="AI159">
        <v>0.6</v>
      </c>
      <c r="AJ159">
        <v>0.6798378926038501</v>
      </c>
      <c r="AK159">
        <v>987</v>
      </c>
      <c r="AN159" t="s">
        <v>513</v>
      </c>
      <c r="AO159" t="s">
        <v>514</v>
      </c>
      <c r="AP159">
        <v>68</v>
      </c>
      <c r="AQ159" t="s">
        <v>526</v>
      </c>
      <c r="AR159">
        <v>-0.3678</v>
      </c>
      <c r="AS159">
        <v>0.594</v>
      </c>
      <c r="AT159">
        <v>0.6</v>
      </c>
      <c r="AU159">
        <v>0.6</v>
      </c>
      <c r="AV159">
        <v>24.4</v>
      </c>
      <c r="AW159">
        <v>24.4</v>
      </c>
      <c r="AX159">
        <v>3</v>
      </c>
      <c r="AY159">
        <v>2</v>
      </c>
      <c r="AZ159">
        <v>3</v>
      </c>
      <c r="BA159">
        <v>2</v>
      </c>
      <c r="BB159">
        <v>0.6</v>
      </c>
      <c r="BC159" t="s">
        <v>552</v>
      </c>
      <c r="BD159">
        <v>5</v>
      </c>
      <c r="BE159">
        <v>80</v>
      </c>
      <c r="BF159" t="s">
        <v>558</v>
      </c>
      <c r="BG159" t="s">
        <v>560</v>
      </c>
      <c r="BH159" t="s">
        <v>552</v>
      </c>
      <c r="BI159" t="s">
        <v>563</v>
      </c>
      <c r="BJ159">
        <v>24.7</v>
      </c>
      <c r="BL159" t="s">
        <v>577</v>
      </c>
      <c r="BM159" t="s">
        <v>97</v>
      </c>
      <c r="BN159" t="s">
        <v>575</v>
      </c>
      <c r="BO159" t="s">
        <v>565</v>
      </c>
      <c r="BP159" t="s">
        <v>97</v>
      </c>
      <c r="BQ159" t="s">
        <v>568</v>
      </c>
      <c r="BR159" t="s">
        <v>568</v>
      </c>
      <c r="BS159" t="s">
        <v>568</v>
      </c>
      <c r="BT159" t="s">
        <v>568</v>
      </c>
      <c r="BU159" t="s">
        <v>568</v>
      </c>
      <c r="BV159">
        <v>6.7305</v>
      </c>
      <c r="BW159">
        <v>5</v>
      </c>
      <c r="BX159">
        <v>24.4</v>
      </c>
      <c r="BY159">
        <v>0</v>
      </c>
      <c r="BZ159" t="s">
        <v>587</v>
      </c>
      <c r="CA159" t="s">
        <v>554</v>
      </c>
    </row>
    <row r="160" spans="1:79">
      <c r="A160" t="s">
        <v>81</v>
      </c>
      <c r="B160">
        <v>4.78</v>
      </c>
      <c r="C160" t="s">
        <v>83</v>
      </c>
      <c r="D160" t="s">
        <v>84</v>
      </c>
      <c r="E160" t="s">
        <v>95</v>
      </c>
      <c r="F160" t="s">
        <v>139</v>
      </c>
      <c r="G160" t="s">
        <v>184</v>
      </c>
      <c r="I160" t="s">
        <v>214</v>
      </c>
      <c r="J160" t="s">
        <v>214</v>
      </c>
      <c r="K160" t="s">
        <v>223</v>
      </c>
      <c r="M160" t="s">
        <v>262</v>
      </c>
      <c r="N160" t="s">
        <v>12</v>
      </c>
      <c r="O160" t="s">
        <v>311</v>
      </c>
      <c r="P160" t="s">
        <v>329</v>
      </c>
      <c r="Q160" t="s">
        <v>337</v>
      </c>
      <c r="R160" t="s">
        <v>380</v>
      </c>
      <c r="S160" t="s">
        <v>394</v>
      </c>
      <c r="T160" t="s">
        <v>420</v>
      </c>
      <c r="U160" t="s">
        <v>468</v>
      </c>
      <c r="V160" t="s">
        <v>475</v>
      </c>
      <c r="W160" t="s">
        <v>480</v>
      </c>
      <c r="AA160">
        <v>2</v>
      </c>
      <c r="AB160" t="s">
        <v>511</v>
      </c>
      <c r="AC160">
        <v>1.9</v>
      </c>
      <c r="AD160">
        <v>1.9</v>
      </c>
      <c r="AE160">
        <v>23.4</v>
      </c>
      <c r="AF160">
        <v>0.58</v>
      </c>
      <c r="AG160">
        <v>0.6</v>
      </c>
      <c r="AH160">
        <v>0.6</v>
      </c>
      <c r="AI160">
        <v>0.6</v>
      </c>
      <c r="AJ160">
        <v>0.6798378926038501</v>
      </c>
      <c r="AK160">
        <v>987</v>
      </c>
      <c r="AN160" t="s">
        <v>513</v>
      </c>
      <c r="AO160" t="s">
        <v>514</v>
      </c>
      <c r="AP160">
        <v>68</v>
      </c>
      <c r="AQ160" t="s">
        <v>526</v>
      </c>
      <c r="AR160">
        <v>-0.2899</v>
      </c>
      <c r="AS160">
        <v>0.594</v>
      </c>
      <c r="AT160">
        <v>0.6</v>
      </c>
      <c r="AU160">
        <v>0.6</v>
      </c>
      <c r="AV160">
        <v>23.4</v>
      </c>
      <c r="AW160">
        <v>24.6</v>
      </c>
      <c r="AX160">
        <v>3</v>
      </c>
      <c r="AY160">
        <v>2</v>
      </c>
      <c r="AZ160">
        <v>6</v>
      </c>
      <c r="BA160">
        <v>4</v>
      </c>
      <c r="BB160">
        <v>0.6</v>
      </c>
      <c r="BC160" t="s">
        <v>552</v>
      </c>
      <c r="BD160">
        <v>10</v>
      </c>
      <c r="BE160">
        <v>128</v>
      </c>
      <c r="BF160" t="s">
        <v>557</v>
      </c>
      <c r="BG160" t="s">
        <v>560</v>
      </c>
      <c r="BH160" t="s">
        <v>552</v>
      </c>
      <c r="BI160" t="s">
        <v>563</v>
      </c>
      <c r="BJ160">
        <v>23.7</v>
      </c>
      <c r="BL160" t="s">
        <v>566</v>
      </c>
      <c r="BM160" t="s">
        <v>220</v>
      </c>
      <c r="BN160" t="s">
        <v>242</v>
      </c>
      <c r="BO160" t="s">
        <v>241</v>
      </c>
      <c r="BP160" t="s">
        <v>219</v>
      </c>
      <c r="BQ160" t="s">
        <v>566</v>
      </c>
      <c r="BR160" t="s">
        <v>573</v>
      </c>
      <c r="BS160" t="s">
        <v>584</v>
      </c>
      <c r="BT160" t="s">
        <v>585</v>
      </c>
      <c r="BU160" t="s">
        <v>575</v>
      </c>
      <c r="BV160">
        <v>6.15</v>
      </c>
      <c r="BW160">
        <v>10</v>
      </c>
      <c r="BX160">
        <v>24.6</v>
      </c>
      <c r="BY160">
        <v>0</v>
      </c>
      <c r="BZ160" t="s">
        <v>587</v>
      </c>
      <c r="CA160" t="s">
        <v>554</v>
      </c>
    </row>
    <row r="161" spans="1:79">
      <c r="A161" t="s">
        <v>81</v>
      </c>
      <c r="B161">
        <v>4.54</v>
      </c>
      <c r="C161" t="s">
        <v>83</v>
      </c>
      <c r="D161" t="s">
        <v>84</v>
      </c>
      <c r="E161" t="s">
        <v>103</v>
      </c>
      <c r="F161" t="s">
        <v>147</v>
      </c>
      <c r="G161" t="s">
        <v>191</v>
      </c>
      <c r="I161" t="s">
        <v>214</v>
      </c>
      <c r="J161" t="s">
        <v>214</v>
      </c>
      <c r="K161" t="s">
        <v>230</v>
      </c>
      <c r="M161" t="s">
        <v>272</v>
      </c>
      <c r="N161" t="s">
        <v>12</v>
      </c>
      <c r="O161" t="s">
        <v>311</v>
      </c>
      <c r="P161" t="s">
        <v>339</v>
      </c>
      <c r="Q161" t="s">
        <v>353</v>
      </c>
      <c r="R161" t="s">
        <v>380</v>
      </c>
      <c r="S161" t="s">
        <v>384</v>
      </c>
      <c r="T161" t="s">
        <v>430</v>
      </c>
      <c r="U161" t="s">
        <v>468</v>
      </c>
      <c r="V161" t="s">
        <v>475</v>
      </c>
      <c r="W161" t="s">
        <v>480</v>
      </c>
      <c r="X161">
        <v>22.5</v>
      </c>
      <c r="Y161" t="s">
        <v>508</v>
      </c>
      <c r="Z161">
        <v>1</v>
      </c>
      <c r="AA161">
        <v>1</v>
      </c>
      <c r="AB161" t="s">
        <v>511</v>
      </c>
      <c r="AC161">
        <v>1.1</v>
      </c>
      <c r="AD161">
        <v>1.1</v>
      </c>
      <c r="AE161">
        <v>22.6</v>
      </c>
      <c r="AF161">
        <v>0.58</v>
      </c>
      <c r="AG161">
        <v>0.55</v>
      </c>
      <c r="AH161">
        <v>0.6</v>
      </c>
      <c r="AI161">
        <v>0.5</v>
      </c>
      <c r="AJ161">
        <v>0.6798378926038501</v>
      </c>
      <c r="AK161">
        <v>987</v>
      </c>
      <c r="AN161" t="s">
        <v>513</v>
      </c>
      <c r="AO161" t="s">
        <v>514</v>
      </c>
      <c r="AP161">
        <v>62</v>
      </c>
      <c r="AQ161" t="s">
        <v>535</v>
      </c>
      <c r="AR161">
        <v>-0.1703</v>
      </c>
      <c r="AS161">
        <v>0.5590000000000001</v>
      </c>
      <c r="AT161">
        <v>0.6</v>
      </c>
      <c r="AU161">
        <v>0.5</v>
      </c>
      <c r="AV161">
        <v>22.6</v>
      </c>
      <c r="AW161">
        <v>22</v>
      </c>
      <c r="AX161">
        <v>3</v>
      </c>
      <c r="AY161">
        <v>2</v>
      </c>
      <c r="AZ161">
        <v>4</v>
      </c>
      <c r="BA161">
        <v>4</v>
      </c>
      <c r="BB161">
        <v>0.5</v>
      </c>
      <c r="BC161" t="s">
        <v>552</v>
      </c>
      <c r="BD161">
        <v>8</v>
      </c>
      <c r="BE161">
        <v>94</v>
      </c>
      <c r="BF161" t="s">
        <v>558</v>
      </c>
      <c r="BG161" t="s">
        <v>560</v>
      </c>
      <c r="BH161" t="s">
        <v>552</v>
      </c>
      <c r="BI161" t="s">
        <v>563</v>
      </c>
      <c r="BJ161">
        <v>25</v>
      </c>
      <c r="BL161" t="s">
        <v>242</v>
      </c>
      <c r="BM161" t="s">
        <v>569</v>
      </c>
      <c r="BN161" t="s">
        <v>564</v>
      </c>
      <c r="BO161" t="s">
        <v>583</v>
      </c>
      <c r="BP161" t="s">
        <v>579</v>
      </c>
      <c r="BQ161" t="s">
        <v>565</v>
      </c>
      <c r="BR161" t="s">
        <v>573</v>
      </c>
      <c r="BS161" t="s">
        <v>579</v>
      </c>
      <c r="BT161" t="s">
        <v>568</v>
      </c>
      <c r="BU161" t="s">
        <v>568</v>
      </c>
      <c r="BV161">
        <v>5.8797</v>
      </c>
      <c r="BW161">
        <v>8</v>
      </c>
      <c r="BX161">
        <v>22</v>
      </c>
      <c r="BY161">
        <v>0</v>
      </c>
      <c r="BZ161" t="s">
        <v>587</v>
      </c>
      <c r="CA161" t="s">
        <v>554</v>
      </c>
    </row>
    <row r="162" spans="1:79">
      <c r="A162" t="s">
        <v>81</v>
      </c>
      <c r="B162">
        <v>4.28</v>
      </c>
      <c r="C162" t="s">
        <v>83</v>
      </c>
      <c r="D162" t="s">
        <v>84</v>
      </c>
      <c r="M162" t="s">
        <v>289</v>
      </c>
      <c r="N162" t="s">
        <v>12</v>
      </c>
      <c r="O162" t="s">
        <v>311</v>
      </c>
      <c r="P162" t="s">
        <v>356</v>
      </c>
      <c r="Q162" t="s">
        <v>350</v>
      </c>
      <c r="R162" t="s">
        <v>380</v>
      </c>
      <c r="S162" t="s">
        <v>381</v>
      </c>
      <c r="T162" t="s">
        <v>447</v>
      </c>
      <c r="U162" t="s">
        <v>469</v>
      </c>
      <c r="V162" t="s">
        <v>477</v>
      </c>
      <c r="W162" t="s">
        <v>490</v>
      </c>
      <c r="X162">
        <v>12.5</v>
      </c>
      <c r="Y162" t="s">
        <v>510</v>
      </c>
      <c r="AA162">
        <v>0</v>
      </c>
      <c r="AB162" t="s">
        <v>511</v>
      </c>
      <c r="AC162">
        <v>0</v>
      </c>
      <c r="AD162">
        <v>0</v>
      </c>
      <c r="AE162">
        <v>12.5</v>
      </c>
      <c r="AF162">
        <v>0.58</v>
      </c>
      <c r="AG162">
        <v>0.5</v>
      </c>
      <c r="AI162">
        <v>0.5</v>
      </c>
      <c r="AJ162">
        <v>0.519774011299435</v>
      </c>
      <c r="AK162">
        <v>177</v>
      </c>
      <c r="AN162" t="s">
        <v>513</v>
      </c>
      <c r="AO162" t="s">
        <v>515</v>
      </c>
      <c r="AP162">
        <v>41</v>
      </c>
      <c r="AQ162" t="s">
        <v>540</v>
      </c>
      <c r="AR162">
        <v>0.08</v>
      </c>
      <c r="AS162">
        <v>0.524</v>
      </c>
      <c r="AU162">
        <v>0.5</v>
      </c>
      <c r="AV162">
        <v>12.5</v>
      </c>
      <c r="AW162">
        <v>12.5</v>
      </c>
      <c r="BE162">
        <v>66</v>
      </c>
      <c r="BF162" t="s">
        <v>558</v>
      </c>
      <c r="BG162" t="s">
        <v>560</v>
      </c>
      <c r="BH162" t="s">
        <v>552</v>
      </c>
      <c r="BI162" t="s">
        <v>563</v>
      </c>
      <c r="BL162" t="s">
        <v>568</v>
      </c>
      <c r="BM162" t="s">
        <v>568</v>
      </c>
      <c r="BN162" t="s">
        <v>568</v>
      </c>
      <c r="BO162" t="s">
        <v>568</v>
      </c>
      <c r="BP162" t="s">
        <v>568</v>
      </c>
      <c r="BQ162" t="s">
        <v>568</v>
      </c>
      <c r="BR162" t="s">
        <v>568</v>
      </c>
      <c r="BS162" t="s">
        <v>568</v>
      </c>
      <c r="BT162" t="s">
        <v>568</v>
      </c>
      <c r="BU162" t="s">
        <v>568</v>
      </c>
      <c r="BW162">
        <v>0</v>
      </c>
      <c r="BX162">
        <v>12.5</v>
      </c>
      <c r="BY162">
        <v>0</v>
      </c>
      <c r="BZ162" t="s">
        <v>587</v>
      </c>
      <c r="CA162" t="s">
        <v>554</v>
      </c>
    </row>
    <row r="163" spans="1:79">
      <c r="A163" t="s">
        <v>81</v>
      </c>
      <c r="B163">
        <v>4.28</v>
      </c>
      <c r="C163" t="s">
        <v>83</v>
      </c>
      <c r="D163" t="s">
        <v>84</v>
      </c>
      <c r="M163" t="s">
        <v>253</v>
      </c>
      <c r="N163" t="s">
        <v>12</v>
      </c>
      <c r="O163" t="s">
        <v>310</v>
      </c>
      <c r="P163" t="s">
        <v>320</v>
      </c>
      <c r="Q163" t="s">
        <v>351</v>
      </c>
      <c r="R163" t="s">
        <v>379</v>
      </c>
      <c r="S163" t="s">
        <v>381</v>
      </c>
      <c r="T163" t="s">
        <v>411</v>
      </c>
      <c r="U163" t="s">
        <v>469</v>
      </c>
      <c r="V163" t="s">
        <v>477</v>
      </c>
      <c r="W163" t="s">
        <v>494</v>
      </c>
      <c r="X163">
        <v>7.5</v>
      </c>
      <c r="Y163" t="s">
        <v>510</v>
      </c>
      <c r="AA163">
        <v>0</v>
      </c>
      <c r="AB163" t="s">
        <v>511</v>
      </c>
      <c r="AC163">
        <v>2.5</v>
      </c>
      <c r="AD163">
        <v>2.5</v>
      </c>
      <c r="AE163">
        <v>10</v>
      </c>
      <c r="AF163">
        <v>0.58</v>
      </c>
      <c r="AG163">
        <v>0.5</v>
      </c>
      <c r="AH163">
        <v>0.5</v>
      </c>
      <c r="AI163">
        <v>0.5</v>
      </c>
      <c r="AJ163">
        <v>0.519774011299435</v>
      </c>
      <c r="AK163">
        <v>177</v>
      </c>
      <c r="AN163" t="s">
        <v>513</v>
      </c>
      <c r="AO163" t="s">
        <v>515</v>
      </c>
      <c r="AP163">
        <v>41</v>
      </c>
      <c r="AQ163" t="s">
        <v>540</v>
      </c>
      <c r="AR163">
        <v>-0.3441</v>
      </c>
      <c r="AS163">
        <v>0.524</v>
      </c>
      <c r="AT163">
        <v>0.5</v>
      </c>
      <c r="AU163">
        <v>0.5</v>
      </c>
      <c r="AV163">
        <v>10</v>
      </c>
      <c r="AW163">
        <v>10</v>
      </c>
      <c r="AX163">
        <v>1</v>
      </c>
      <c r="AY163">
        <v>1</v>
      </c>
      <c r="AZ163">
        <v>1</v>
      </c>
      <c r="BA163">
        <v>1</v>
      </c>
      <c r="BB163">
        <v>0.5</v>
      </c>
      <c r="BC163" t="s">
        <v>552</v>
      </c>
      <c r="BD163">
        <v>2</v>
      </c>
      <c r="BE163">
        <v>103</v>
      </c>
      <c r="BF163" t="s">
        <v>557</v>
      </c>
      <c r="BG163" t="s">
        <v>560</v>
      </c>
      <c r="BH163" t="s">
        <v>552</v>
      </c>
      <c r="BI163" t="s">
        <v>563</v>
      </c>
      <c r="BL163" t="s">
        <v>220</v>
      </c>
      <c r="BM163" t="s">
        <v>221</v>
      </c>
      <c r="BN163" t="s">
        <v>568</v>
      </c>
      <c r="BO163" t="s">
        <v>568</v>
      </c>
      <c r="BP163" t="s">
        <v>568</v>
      </c>
      <c r="BQ163" t="s">
        <v>568</v>
      </c>
      <c r="BR163" t="s">
        <v>568</v>
      </c>
      <c r="BS163" t="s">
        <v>568</v>
      </c>
      <c r="BT163" t="s">
        <v>568</v>
      </c>
      <c r="BU163" t="s">
        <v>568</v>
      </c>
      <c r="BV163">
        <v>7.0711</v>
      </c>
      <c r="BW163">
        <v>2</v>
      </c>
      <c r="BX163">
        <v>10</v>
      </c>
      <c r="BY163">
        <v>0</v>
      </c>
      <c r="BZ163" t="s">
        <v>587</v>
      </c>
      <c r="CA163" t="s">
        <v>554</v>
      </c>
    </row>
    <row r="164" spans="1:79">
      <c r="A164" t="s">
        <v>81</v>
      </c>
      <c r="B164">
        <v>4.28</v>
      </c>
      <c r="C164" t="s">
        <v>83</v>
      </c>
      <c r="D164" t="s">
        <v>84</v>
      </c>
      <c r="E164" t="s">
        <v>101</v>
      </c>
      <c r="F164" t="s">
        <v>145</v>
      </c>
      <c r="G164" t="s">
        <v>189</v>
      </c>
      <c r="I164" t="s">
        <v>214</v>
      </c>
      <c r="J164" t="s">
        <v>214</v>
      </c>
      <c r="K164" t="s">
        <v>228</v>
      </c>
      <c r="M164" t="s">
        <v>270</v>
      </c>
      <c r="N164" t="s">
        <v>12</v>
      </c>
      <c r="O164" t="s">
        <v>311</v>
      </c>
      <c r="P164" t="s">
        <v>337</v>
      </c>
      <c r="Q164" t="s">
        <v>329</v>
      </c>
      <c r="R164" t="s">
        <v>380</v>
      </c>
      <c r="S164" t="s">
        <v>394</v>
      </c>
      <c r="T164" t="s">
        <v>428</v>
      </c>
      <c r="U164" t="s">
        <v>473</v>
      </c>
      <c r="V164" t="s">
        <v>475</v>
      </c>
      <c r="W164" t="s">
        <v>175</v>
      </c>
      <c r="AA164">
        <v>1</v>
      </c>
      <c r="AB164" t="s">
        <v>511</v>
      </c>
      <c r="AC164">
        <v>0</v>
      </c>
      <c r="AD164">
        <v>0</v>
      </c>
      <c r="AE164">
        <v>0.5</v>
      </c>
      <c r="AF164">
        <v>0.5506</v>
      </c>
      <c r="AG164">
        <v>0.5</v>
      </c>
      <c r="AI164">
        <v>0.5</v>
      </c>
      <c r="AN164" t="s">
        <v>513</v>
      </c>
      <c r="AO164" t="s">
        <v>513</v>
      </c>
      <c r="AP164">
        <v>8</v>
      </c>
      <c r="AQ164" t="s">
        <v>543</v>
      </c>
      <c r="AR164">
        <v>0.0506</v>
      </c>
      <c r="AS164">
        <v>0.5152</v>
      </c>
      <c r="AU164">
        <v>0.5</v>
      </c>
      <c r="AV164">
        <v>0.5</v>
      </c>
      <c r="AW164">
        <v>0.5</v>
      </c>
      <c r="BE164">
        <v>39</v>
      </c>
      <c r="BF164" t="s">
        <v>559</v>
      </c>
      <c r="BG164" t="s">
        <v>560</v>
      </c>
      <c r="BH164" t="s">
        <v>552</v>
      </c>
      <c r="BI164" t="s">
        <v>563</v>
      </c>
      <c r="BL164" t="s">
        <v>568</v>
      </c>
      <c r="BM164" t="s">
        <v>568</v>
      </c>
      <c r="BN164" t="s">
        <v>568</v>
      </c>
      <c r="BO164" t="s">
        <v>568</v>
      </c>
      <c r="BP164" t="s">
        <v>568</v>
      </c>
      <c r="BQ164" t="s">
        <v>568</v>
      </c>
      <c r="BR164" t="s">
        <v>568</v>
      </c>
      <c r="BS164" t="s">
        <v>568</v>
      </c>
      <c r="BT164" t="s">
        <v>568</v>
      </c>
      <c r="BU164" t="s">
        <v>568</v>
      </c>
      <c r="BW164">
        <v>0</v>
      </c>
      <c r="BX164">
        <v>0.5</v>
      </c>
      <c r="BY164">
        <v>0</v>
      </c>
      <c r="BZ164" t="s">
        <v>587</v>
      </c>
      <c r="CA164" t="s">
        <v>554</v>
      </c>
    </row>
    <row r="165" spans="1:79">
      <c r="A165" t="s">
        <v>81</v>
      </c>
      <c r="B165">
        <v>4.28</v>
      </c>
      <c r="C165" t="s">
        <v>83</v>
      </c>
      <c r="D165" t="s">
        <v>84</v>
      </c>
      <c r="M165" t="s">
        <v>254</v>
      </c>
      <c r="N165" t="s">
        <v>12</v>
      </c>
      <c r="O165" t="s">
        <v>310</v>
      </c>
      <c r="P165" t="s">
        <v>321</v>
      </c>
      <c r="Q165" t="s">
        <v>318</v>
      </c>
      <c r="R165" t="s">
        <v>379</v>
      </c>
      <c r="S165" t="s">
        <v>387</v>
      </c>
      <c r="T165" t="s">
        <v>412</v>
      </c>
      <c r="U165" t="s">
        <v>469</v>
      </c>
      <c r="V165" t="s">
        <v>477</v>
      </c>
      <c r="W165" t="s">
        <v>494</v>
      </c>
      <c r="X165">
        <v>7.5</v>
      </c>
      <c r="Y165" t="s">
        <v>510</v>
      </c>
      <c r="AA165">
        <v>0</v>
      </c>
      <c r="AB165" t="s">
        <v>511</v>
      </c>
      <c r="AC165">
        <v>0</v>
      </c>
      <c r="AD165">
        <v>0</v>
      </c>
      <c r="AE165">
        <v>7.5</v>
      </c>
      <c r="AF165">
        <v>0.58</v>
      </c>
      <c r="AG165">
        <v>0.5</v>
      </c>
      <c r="AI165">
        <v>0.5</v>
      </c>
      <c r="AJ165">
        <v>0.519774011299435</v>
      </c>
      <c r="AK165">
        <v>177</v>
      </c>
      <c r="AN165" t="s">
        <v>513</v>
      </c>
      <c r="AO165" t="s">
        <v>515</v>
      </c>
      <c r="AP165">
        <v>41</v>
      </c>
      <c r="AQ165" t="s">
        <v>540</v>
      </c>
      <c r="AR165">
        <v>0.08</v>
      </c>
      <c r="AS165">
        <v>0.524</v>
      </c>
      <c r="AU165">
        <v>0.5</v>
      </c>
      <c r="AV165">
        <v>7.5</v>
      </c>
      <c r="AW165">
        <v>7.5</v>
      </c>
      <c r="BE165">
        <v>144</v>
      </c>
      <c r="BF165" t="s">
        <v>557</v>
      </c>
      <c r="BG165" t="s">
        <v>560</v>
      </c>
      <c r="BH165" t="s">
        <v>552</v>
      </c>
      <c r="BI165" t="s">
        <v>563</v>
      </c>
      <c r="BL165" t="s">
        <v>568</v>
      </c>
      <c r="BM165" t="s">
        <v>568</v>
      </c>
      <c r="BN165" t="s">
        <v>568</v>
      </c>
      <c r="BO165" t="s">
        <v>568</v>
      </c>
      <c r="BP165" t="s">
        <v>568</v>
      </c>
      <c r="BQ165" t="s">
        <v>568</v>
      </c>
      <c r="BR165" t="s">
        <v>568</v>
      </c>
      <c r="BS165" t="s">
        <v>568</v>
      </c>
      <c r="BT165" t="s">
        <v>568</v>
      </c>
      <c r="BU165" t="s">
        <v>568</v>
      </c>
      <c r="BW165">
        <v>0</v>
      </c>
      <c r="BX165">
        <v>7.5</v>
      </c>
      <c r="BY165">
        <v>0</v>
      </c>
      <c r="BZ165" t="s">
        <v>587</v>
      </c>
      <c r="CA165" t="s">
        <v>554</v>
      </c>
    </row>
    <row r="166" spans="1:79">
      <c r="A166" t="s">
        <v>81</v>
      </c>
      <c r="B166">
        <v>4.28</v>
      </c>
      <c r="C166" t="s">
        <v>83</v>
      </c>
      <c r="D166" t="s">
        <v>84</v>
      </c>
      <c r="M166" t="s">
        <v>254</v>
      </c>
      <c r="N166" t="s">
        <v>12</v>
      </c>
      <c r="O166" t="s">
        <v>310</v>
      </c>
      <c r="P166" t="s">
        <v>321</v>
      </c>
      <c r="Q166" t="s">
        <v>318</v>
      </c>
      <c r="R166" t="s">
        <v>379</v>
      </c>
      <c r="S166" t="s">
        <v>387</v>
      </c>
      <c r="T166" t="s">
        <v>412</v>
      </c>
      <c r="U166" t="s">
        <v>469</v>
      </c>
      <c r="V166" t="s">
        <v>475</v>
      </c>
      <c r="W166" t="s">
        <v>499</v>
      </c>
      <c r="X166">
        <v>7.5</v>
      </c>
      <c r="Y166" t="s">
        <v>508</v>
      </c>
      <c r="Z166">
        <v>1</v>
      </c>
      <c r="AA166">
        <v>1</v>
      </c>
      <c r="AB166" t="s">
        <v>511</v>
      </c>
      <c r="AC166">
        <v>0</v>
      </c>
      <c r="AD166">
        <v>0</v>
      </c>
      <c r="AE166">
        <v>6.5</v>
      </c>
      <c r="AF166">
        <v>0.58</v>
      </c>
      <c r="AG166">
        <v>0.5</v>
      </c>
      <c r="AI166">
        <v>0.5</v>
      </c>
      <c r="AJ166">
        <v>0.7269076305220884</v>
      </c>
      <c r="AK166">
        <v>498</v>
      </c>
      <c r="AN166" t="s">
        <v>513</v>
      </c>
      <c r="AO166" t="s">
        <v>515</v>
      </c>
      <c r="AP166">
        <v>41</v>
      </c>
      <c r="AQ166" t="s">
        <v>540</v>
      </c>
      <c r="AR166">
        <v>0.08</v>
      </c>
      <c r="AS166">
        <v>0.524</v>
      </c>
      <c r="AU166">
        <v>0.5</v>
      </c>
      <c r="AV166">
        <v>6.5</v>
      </c>
      <c r="AW166">
        <v>6.5</v>
      </c>
      <c r="BE166">
        <v>144</v>
      </c>
      <c r="BF166" t="s">
        <v>557</v>
      </c>
      <c r="BG166" t="s">
        <v>560</v>
      </c>
      <c r="BH166" t="s">
        <v>552</v>
      </c>
      <c r="BI166" t="s">
        <v>563</v>
      </c>
      <c r="BL166" t="s">
        <v>568</v>
      </c>
      <c r="BM166" t="s">
        <v>568</v>
      </c>
      <c r="BN166" t="s">
        <v>568</v>
      </c>
      <c r="BO166" t="s">
        <v>568</v>
      </c>
      <c r="BP166" t="s">
        <v>568</v>
      </c>
      <c r="BQ166" t="s">
        <v>568</v>
      </c>
      <c r="BR166" t="s">
        <v>568</v>
      </c>
      <c r="BS166" t="s">
        <v>568</v>
      </c>
      <c r="BT166" t="s">
        <v>568</v>
      </c>
      <c r="BU166" t="s">
        <v>568</v>
      </c>
      <c r="BW166">
        <v>0</v>
      </c>
      <c r="BX166">
        <v>6.5</v>
      </c>
      <c r="BY166">
        <v>0</v>
      </c>
      <c r="BZ166" t="s">
        <v>587</v>
      </c>
      <c r="CA166" t="s">
        <v>554</v>
      </c>
    </row>
    <row r="167" spans="1:79">
      <c r="A167" t="s">
        <v>81</v>
      </c>
      <c r="B167">
        <v>4.28</v>
      </c>
      <c r="C167" t="s">
        <v>83</v>
      </c>
      <c r="D167" t="s">
        <v>84</v>
      </c>
      <c r="M167" t="s">
        <v>290</v>
      </c>
      <c r="N167" t="s">
        <v>12</v>
      </c>
      <c r="O167" t="s">
        <v>311</v>
      </c>
      <c r="P167" t="s">
        <v>357</v>
      </c>
      <c r="Q167" t="s">
        <v>326</v>
      </c>
      <c r="R167" t="s">
        <v>380</v>
      </c>
      <c r="S167" t="s">
        <v>392</v>
      </c>
      <c r="T167" t="s">
        <v>448</v>
      </c>
      <c r="U167" t="s">
        <v>469</v>
      </c>
      <c r="V167" t="s">
        <v>477</v>
      </c>
      <c r="W167" t="s">
        <v>490</v>
      </c>
      <c r="X167">
        <v>12.5</v>
      </c>
      <c r="Y167" t="s">
        <v>510</v>
      </c>
      <c r="AA167">
        <v>0</v>
      </c>
      <c r="AB167" t="s">
        <v>511</v>
      </c>
      <c r="AC167">
        <v>0</v>
      </c>
      <c r="AD167">
        <v>0</v>
      </c>
      <c r="AE167">
        <v>12.5</v>
      </c>
      <c r="AF167">
        <v>0.58</v>
      </c>
      <c r="AG167">
        <v>0.5</v>
      </c>
      <c r="AI167">
        <v>0.5</v>
      </c>
      <c r="AJ167">
        <v>0.519774011299435</v>
      </c>
      <c r="AK167">
        <v>177</v>
      </c>
      <c r="AN167" t="s">
        <v>513</v>
      </c>
      <c r="AO167" t="s">
        <v>515</v>
      </c>
      <c r="AP167">
        <v>41</v>
      </c>
      <c r="AQ167" t="s">
        <v>540</v>
      </c>
      <c r="AR167">
        <v>0.08</v>
      </c>
      <c r="AS167">
        <v>0.524</v>
      </c>
      <c r="AU167">
        <v>0.5</v>
      </c>
      <c r="AV167">
        <v>12.5</v>
      </c>
      <c r="AW167">
        <v>12.5</v>
      </c>
      <c r="BE167">
        <v>56</v>
      </c>
      <c r="BF167" t="s">
        <v>558</v>
      </c>
      <c r="BG167" t="s">
        <v>560</v>
      </c>
      <c r="BH167" t="s">
        <v>552</v>
      </c>
      <c r="BI167" t="s">
        <v>563</v>
      </c>
      <c r="BL167" t="s">
        <v>568</v>
      </c>
      <c r="BM167" t="s">
        <v>568</v>
      </c>
      <c r="BN167" t="s">
        <v>568</v>
      </c>
      <c r="BO167" t="s">
        <v>568</v>
      </c>
      <c r="BP167" t="s">
        <v>568</v>
      </c>
      <c r="BQ167" t="s">
        <v>568</v>
      </c>
      <c r="BR167" t="s">
        <v>568</v>
      </c>
      <c r="BS167" t="s">
        <v>568</v>
      </c>
      <c r="BT167" t="s">
        <v>568</v>
      </c>
      <c r="BU167" t="s">
        <v>568</v>
      </c>
      <c r="BW167">
        <v>0</v>
      </c>
      <c r="BX167">
        <v>12.5</v>
      </c>
      <c r="BY167">
        <v>0</v>
      </c>
      <c r="BZ167" t="s">
        <v>587</v>
      </c>
      <c r="CA167" t="s">
        <v>554</v>
      </c>
    </row>
    <row r="168" spans="1:79">
      <c r="A168" t="s">
        <v>81</v>
      </c>
      <c r="B168">
        <v>4.28</v>
      </c>
      <c r="C168" t="s">
        <v>83</v>
      </c>
      <c r="D168" t="s">
        <v>84</v>
      </c>
      <c r="E168" t="s">
        <v>100</v>
      </c>
      <c r="F168" t="s">
        <v>144</v>
      </c>
      <c r="G168" t="s">
        <v>188</v>
      </c>
      <c r="I168" t="s">
        <v>214</v>
      </c>
      <c r="J168" t="s">
        <v>214</v>
      </c>
      <c r="K168" t="s">
        <v>227</v>
      </c>
      <c r="M168" t="s">
        <v>269</v>
      </c>
      <c r="N168" t="s">
        <v>12</v>
      </c>
      <c r="O168" t="s">
        <v>311</v>
      </c>
      <c r="P168" t="s">
        <v>336</v>
      </c>
      <c r="Q168" t="s">
        <v>370</v>
      </c>
      <c r="R168" t="s">
        <v>380</v>
      </c>
      <c r="S168" t="s">
        <v>397</v>
      </c>
      <c r="T168" t="s">
        <v>427</v>
      </c>
      <c r="U168" t="s">
        <v>470</v>
      </c>
      <c r="V168" t="s">
        <v>477</v>
      </c>
      <c r="W168" t="s">
        <v>479</v>
      </c>
      <c r="X168">
        <v>10.5</v>
      </c>
      <c r="Y168" t="s">
        <v>510</v>
      </c>
      <c r="AA168">
        <v>0</v>
      </c>
      <c r="AB168" t="s">
        <v>511</v>
      </c>
      <c r="AC168">
        <v>0</v>
      </c>
      <c r="AD168">
        <v>0</v>
      </c>
      <c r="AE168">
        <v>10.5</v>
      </c>
      <c r="AF168">
        <v>0.58</v>
      </c>
      <c r="AG168">
        <v>0.5</v>
      </c>
      <c r="AI168">
        <v>0.5</v>
      </c>
      <c r="AN168" t="s">
        <v>513</v>
      </c>
      <c r="AO168" t="s">
        <v>513</v>
      </c>
      <c r="AP168">
        <v>13</v>
      </c>
      <c r="AQ168" t="s">
        <v>522</v>
      </c>
      <c r="AR168">
        <v>0.08</v>
      </c>
      <c r="AS168">
        <v>0.524</v>
      </c>
      <c r="AU168">
        <v>0.5</v>
      </c>
      <c r="AV168">
        <v>10.5</v>
      </c>
      <c r="AW168">
        <v>10.5</v>
      </c>
      <c r="BE168">
        <v>49</v>
      </c>
      <c r="BF168" t="s">
        <v>559</v>
      </c>
      <c r="BG168" t="s">
        <v>560</v>
      </c>
      <c r="BH168" t="s">
        <v>552</v>
      </c>
      <c r="BI168" t="s">
        <v>563</v>
      </c>
      <c r="BL168" t="s">
        <v>568</v>
      </c>
      <c r="BM168" t="s">
        <v>568</v>
      </c>
      <c r="BN168" t="s">
        <v>568</v>
      </c>
      <c r="BO168" t="s">
        <v>568</v>
      </c>
      <c r="BP168" t="s">
        <v>568</v>
      </c>
      <c r="BQ168" t="s">
        <v>568</v>
      </c>
      <c r="BR168" t="s">
        <v>568</v>
      </c>
      <c r="BS168" t="s">
        <v>568</v>
      </c>
      <c r="BT168" t="s">
        <v>568</v>
      </c>
      <c r="BU168" t="s">
        <v>568</v>
      </c>
      <c r="BW168">
        <v>0</v>
      </c>
      <c r="BX168">
        <v>10.5</v>
      </c>
      <c r="BY168">
        <v>0</v>
      </c>
      <c r="BZ168" t="s">
        <v>587</v>
      </c>
      <c r="CA168" t="s">
        <v>554</v>
      </c>
    </row>
    <row r="169" spans="1:79">
      <c r="A169" t="s">
        <v>81</v>
      </c>
      <c r="B169">
        <v>4.28</v>
      </c>
      <c r="C169" t="s">
        <v>83</v>
      </c>
      <c r="D169" t="s">
        <v>84</v>
      </c>
      <c r="E169" t="s">
        <v>100</v>
      </c>
      <c r="F169" t="s">
        <v>144</v>
      </c>
      <c r="G169" t="s">
        <v>188</v>
      </c>
      <c r="I169" t="s">
        <v>214</v>
      </c>
      <c r="J169" t="s">
        <v>214</v>
      </c>
      <c r="K169" t="s">
        <v>227</v>
      </c>
      <c r="M169" t="s">
        <v>269</v>
      </c>
      <c r="N169" t="s">
        <v>12</v>
      </c>
      <c r="O169" t="s">
        <v>311</v>
      </c>
      <c r="P169" t="s">
        <v>336</v>
      </c>
      <c r="Q169" t="s">
        <v>370</v>
      </c>
      <c r="R169" t="s">
        <v>380</v>
      </c>
      <c r="S169" t="s">
        <v>397</v>
      </c>
      <c r="T169" t="s">
        <v>427</v>
      </c>
      <c r="U169" t="s">
        <v>470</v>
      </c>
      <c r="V169" t="s">
        <v>475</v>
      </c>
      <c r="W169" t="s">
        <v>485</v>
      </c>
      <c r="X169">
        <v>10.5</v>
      </c>
      <c r="Y169" t="s">
        <v>508</v>
      </c>
      <c r="Z169">
        <v>1</v>
      </c>
      <c r="AA169">
        <v>1</v>
      </c>
      <c r="AB169" t="s">
        <v>511</v>
      </c>
      <c r="AC169">
        <v>0</v>
      </c>
      <c r="AD169">
        <v>0</v>
      </c>
      <c r="AE169">
        <v>9.5</v>
      </c>
      <c r="AF169">
        <v>0.58</v>
      </c>
      <c r="AG169">
        <v>0.5</v>
      </c>
      <c r="AI169">
        <v>0.5</v>
      </c>
      <c r="AN169" t="s">
        <v>513</v>
      </c>
      <c r="AO169" t="s">
        <v>513</v>
      </c>
      <c r="AP169">
        <v>13</v>
      </c>
      <c r="AQ169" t="s">
        <v>522</v>
      </c>
      <c r="AR169">
        <v>0.08</v>
      </c>
      <c r="AS169">
        <v>0.524</v>
      </c>
      <c r="AU169">
        <v>0.5</v>
      </c>
      <c r="AV169">
        <v>9.5</v>
      </c>
      <c r="AW169">
        <v>9.5</v>
      </c>
      <c r="BE169">
        <v>49</v>
      </c>
      <c r="BF169" t="s">
        <v>559</v>
      </c>
      <c r="BG169" t="s">
        <v>560</v>
      </c>
      <c r="BH169" t="s">
        <v>552</v>
      </c>
      <c r="BI169" t="s">
        <v>563</v>
      </c>
      <c r="BL169" t="s">
        <v>568</v>
      </c>
      <c r="BM169" t="s">
        <v>568</v>
      </c>
      <c r="BN169" t="s">
        <v>568</v>
      </c>
      <c r="BO169" t="s">
        <v>568</v>
      </c>
      <c r="BP169" t="s">
        <v>568</v>
      </c>
      <c r="BQ169" t="s">
        <v>568</v>
      </c>
      <c r="BR169" t="s">
        <v>568</v>
      </c>
      <c r="BS169" t="s">
        <v>568</v>
      </c>
      <c r="BT169" t="s">
        <v>568</v>
      </c>
      <c r="BU169" t="s">
        <v>568</v>
      </c>
      <c r="BW169">
        <v>0</v>
      </c>
      <c r="BX169">
        <v>9.5</v>
      </c>
      <c r="BY169">
        <v>0</v>
      </c>
      <c r="BZ169" t="s">
        <v>587</v>
      </c>
      <c r="CA169" t="s">
        <v>554</v>
      </c>
    </row>
    <row r="170" spans="1:79">
      <c r="A170" t="s">
        <v>81</v>
      </c>
      <c r="B170">
        <v>4.28</v>
      </c>
      <c r="C170" t="s">
        <v>83</v>
      </c>
      <c r="D170" t="s">
        <v>84</v>
      </c>
      <c r="M170" t="s">
        <v>255</v>
      </c>
      <c r="N170" t="s">
        <v>12</v>
      </c>
      <c r="O170" t="s">
        <v>311</v>
      </c>
      <c r="P170" t="s">
        <v>322</v>
      </c>
      <c r="Q170" t="s">
        <v>314</v>
      </c>
      <c r="R170" t="s">
        <v>380</v>
      </c>
      <c r="S170" t="s">
        <v>383</v>
      </c>
      <c r="T170" t="s">
        <v>413</v>
      </c>
      <c r="U170" t="s">
        <v>469</v>
      </c>
      <c r="V170" t="s">
        <v>477</v>
      </c>
      <c r="W170" t="s">
        <v>494</v>
      </c>
      <c r="X170">
        <v>7.5</v>
      </c>
      <c r="Y170" t="s">
        <v>510</v>
      </c>
      <c r="AA170">
        <v>0</v>
      </c>
      <c r="AB170" t="s">
        <v>511</v>
      </c>
      <c r="AC170">
        <v>0</v>
      </c>
      <c r="AD170">
        <v>0</v>
      </c>
      <c r="AE170">
        <v>7.5</v>
      </c>
      <c r="AF170">
        <v>0.58</v>
      </c>
      <c r="AG170">
        <v>0.5</v>
      </c>
      <c r="AI170">
        <v>0.5</v>
      </c>
      <c r="AJ170">
        <v>0.519774011299435</v>
      </c>
      <c r="AK170">
        <v>177</v>
      </c>
      <c r="AN170" t="s">
        <v>513</v>
      </c>
      <c r="AO170" t="s">
        <v>515</v>
      </c>
      <c r="AP170">
        <v>41</v>
      </c>
      <c r="AQ170" t="s">
        <v>540</v>
      </c>
      <c r="AR170">
        <v>0.08</v>
      </c>
      <c r="AS170">
        <v>0.524</v>
      </c>
      <c r="AU170">
        <v>0.5</v>
      </c>
      <c r="AV170">
        <v>7.5</v>
      </c>
      <c r="AW170">
        <v>7.5</v>
      </c>
      <c r="BE170">
        <v>64</v>
      </c>
      <c r="BF170" t="s">
        <v>558</v>
      </c>
      <c r="BG170" t="s">
        <v>560</v>
      </c>
      <c r="BH170" t="s">
        <v>552</v>
      </c>
      <c r="BI170" t="s">
        <v>563</v>
      </c>
      <c r="BL170" t="s">
        <v>568</v>
      </c>
      <c r="BM170" t="s">
        <v>568</v>
      </c>
      <c r="BN170" t="s">
        <v>568</v>
      </c>
      <c r="BO170" t="s">
        <v>568</v>
      </c>
      <c r="BP170" t="s">
        <v>568</v>
      </c>
      <c r="BQ170" t="s">
        <v>568</v>
      </c>
      <c r="BR170" t="s">
        <v>568</v>
      </c>
      <c r="BS170" t="s">
        <v>568</v>
      </c>
      <c r="BT170" t="s">
        <v>568</v>
      </c>
      <c r="BU170" t="s">
        <v>568</v>
      </c>
      <c r="BW170">
        <v>0</v>
      </c>
      <c r="BX170">
        <v>7.5</v>
      </c>
      <c r="BY170">
        <v>0</v>
      </c>
      <c r="BZ170" t="s">
        <v>587</v>
      </c>
      <c r="CA170" t="s">
        <v>554</v>
      </c>
    </row>
    <row r="171" spans="1:79">
      <c r="A171" t="s">
        <v>81</v>
      </c>
      <c r="B171">
        <v>4.28</v>
      </c>
      <c r="C171" t="s">
        <v>83</v>
      </c>
      <c r="D171" t="s">
        <v>84</v>
      </c>
      <c r="M171" t="s">
        <v>291</v>
      </c>
      <c r="N171" t="s">
        <v>12</v>
      </c>
      <c r="O171" t="s">
        <v>311</v>
      </c>
      <c r="P171" t="s">
        <v>358</v>
      </c>
      <c r="Q171" t="s">
        <v>352</v>
      </c>
      <c r="R171" t="s">
        <v>380</v>
      </c>
      <c r="S171" t="s">
        <v>385</v>
      </c>
      <c r="T171" t="s">
        <v>449</v>
      </c>
      <c r="U171" t="s">
        <v>469</v>
      </c>
      <c r="V171" t="s">
        <v>477</v>
      </c>
      <c r="W171" t="s">
        <v>490</v>
      </c>
      <c r="X171">
        <v>12.5</v>
      </c>
      <c r="Y171" t="s">
        <v>510</v>
      </c>
      <c r="AA171">
        <v>0</v>
      </c>
      <c r="AB171" t="s">
        <v>511</v>
      </c>
      <c r="AC171">
        <v>0</v>
      </c>
      <c r="AD171">
        <v>0</v>
      </c>
      <c r="AE171">
        <v>12.5</v>
      </c>
      <c r="AF171">
        <v>0.58</v>
      </c>
      <c r="AG171">
        <v>0.5</v>
      </c>
      <c r="AI171">
        <v>0.5</v>
      </c>
      <c r="AJ171">
        <v>0.519774011299435</v>
      </c>
      <c r="AK171">
        <v>177</v>
      </c>
      <c r="AN171" t="s">
        <v>513</v>
      </c>
      <c r="AO171" t="s">
        <v>515</v>
      </c>
      <c r="AP171">
        <v>41</v>
      </c>
      <c r="AQ171" t="s">
        <v>540</v>
      </c>
      <c r="AR171">
        <v>0.08</v>
      </c>
      <c r="AS171">
        <v>0.524</v>
      </c>
      <c r="AU171">
        <v>0.5</v>
      </c>
      <c r="AV171">
        <v>12.5</v>
      </c>
      <c r="AW171">
        <v>12.5</v>
      </c>
      <c r="BE171">
        <v>65</v>
      </c>
      <c r="BF171" t="s">
        <v>558</v>
      </c>
      <c r="BG171" t="s">
        <v>560</v>
      </c>
      <c r="BH171" t="s">
        <v>552</v>
      </c>
      <c r="BI171" t="s">
        <v>563</v>
      </c>
      <c r="BL171" t="s">
        <v>568</v>
      </c>
      <c r="BM171" t="s">
        <v>568</v>
      </c>
      <c r="BN171" t="s">
        <v>568</v>
      </c>
      <c r="BO171" t="s">
        <v>568</v>
      </c>
      <c r="BP171" t="s">
        <v>568</v>
      </c>
      <c r="BQ171" t="s">
        <v>568</v>
      </c>
      <c r="BR171" t="s">
        <v>568</v>
      </c>
      <c r="BS171" t="s">
        <v>568</v>
      </c>
      <c r="BT171" t="s">
        <v>568</v>
      </c>
      <c r="BU171" t="s">
        <v>568</v>
      </c>
      <c r="BW171">
        <v>0</v>
      </c>
      <c r="BX171">
        <v>12.5</v>
      </c>
      <c r="BY171">
        <v>0</v>
      </c>
      <c r="BZ171" t="s">
        <v>587</v>
      </c>
      <c r="CA171" t="s">
        <v>554</v>
      </c>
    </row>
    <row r="172" spans="1:79">
      <c r="A172" t="s">
        <v>81</v>
      </c>
      <c r="B172">
        <v>4.05</v>
      </c>
      <c r="C172" t="s">
        <v>83</v>
      </c>
      <c r="D172" t="s">
        <v>84</v>
      </c>
      <c r="E172" t="s">
        <v>99</v>
      </c>
      <c r="F172" t="s">
        <v>143</v>
      </c>
      <c r="G172" t="s">
        <v>186</v>
      </c>
      <c r="I172" t="s">
        <v>214</v>
      </c>
      <c r="J172" t="s">
        <v>214</v>
      </c>
      <c r="K172" t="s">
        <v>226</v>
      </c>
      <c r="M172" t="s">
        <v>268</v>
      </c>
      <c r="N172" t="s">
        <v>12</v>
      </c>
      <c r="O172" t="s">
        <v>311</v>
      </c>
      <c r="P172" t="s">
        <v>335</v>
      </c>
      <c r="Q172" t="s">
        <v>347</v>
      </c>
      <c r="R172" t="s">
        <v>380</v>
      </c>
      <c r="S172" t="s">
        <v>384</v>
      </c>
      <c r="T172" t="s">
        <v>426</v>
      </c>
      <c r="U172" t="s">
        <v>468</v>
      </c>
      <c r="V172" t="s">
        <v>475</v>
      </c>
      <c r="W172" t="s">
        <v>480</v>
      </c>
      <c r="X172">
        <v>22.5</v>
      </c>
      <c r="Y172" t="s">
        <v>508</v>
      </c>
      <c r="Z172">
        <v>1</v>
      </c>
      <c r="AA172">
        <v>1</v>
      </c>
      <c r="AB172" t="s">
        <v>511</v>
      </c>
      <c r="AC172">
        <v>6.1</v>
      </c>
      <c r="AD172">
        <v>6.1</v>
      </c>
      <c r="AE172">
        <v>27.6</v>
      </c>
      <c r="AF172">
        <v>0.58</v>
      </c>
      <c r="AG172">
        <v>0.5</v>
      </c>
      <c r="AH172">
        <v>0.6</v>
      </c>
      <c r="AI172">
        <v>0.4</v>
      </c>
      <c r="AJ172">
        <v>0.6798378926038501</v>
      </c>
      <c r="AK172">
        <v>987</v>
      </c>
      <c r="AN172" t="s">
        <v>513</v>
      </c>
      <c r="AO172" t="s">
        <v>514</v>
      </c>
      <c r="AP172">
        <v>54</v>
      </c>
      <c r="AQ172" t="s">
        <v>536</v>
      </c>
      <c r="AR172">
        <v>-0.4178</v>
      </c>
      <c r="AS172">
        <v>0.524</v>
      </c>
      <c r="AT172">
        <v>0.6</v>
      </c>
      <c r="AU172">
        <v>0.4</v>
      </c>
      <c r="AV172">
        <v>27.6</v>
      </c>
      <c r="AW172">
        <v>23.6</v>
      </c>
      <c r="AX172">
        <v>3</v>
      </c>
      <c r="AY172">
        <v>2</v>
      </c>
      <c r="AZ172">
        <v>4</v>
      </c>
      <c r="BA172">
        <v>6</v>
      </c>
      <c r="BB172">
        <v>0.4</v>
      </c>
      <c r="BC172" t="s">
        <v>552</v>
      </c>
      <c r="BD172">
        <v>10</v>
      </c>
      <c r="BE172">
        <v>6</v>
      </c>
      <c r="BF172" t="s">
        <v>556</v>
      </c>
      <c r="BG172" t="s">
        <v>560</v>
      </c>
      <c r="BH172" t="s">
        <v>552</v>
      </c>
      <c r="BI172" t="s">
        <v>562</v>
      </c>
      <c r="BJ172">
        <v>30.2</v>
      </c>
      <c r="BL172" t="s">
        <v>222</v>
      </c>
      <c r="BM172" t="s">
        <v>576</v>
      </c>
      <c r="BN172" t="s">
        <v>579</v>
      </c>
      <c r="BO172" t="s">
        <v>231</v>
      </c>
      <c r="BP172" t="s">
        <v>219</v>
      </c>
      <c r="BQ172" t="s">
        <v>565</v>
      </c>
      <c r="BR172" t="s">
        <v>576</v>
      </c>
      <c r="BS172" t="s">
        <v>570</v>
      </c>
      <c r="BT172" t="s">
        <v>97</v>
      </c>
      <c r="BU172" t="s">
        <v>566</v>
      </c>
      <c r="BV172">
        <v>7.5011</v>
      </c>
      <c r="BW172">
        <v>10</v>
      </c>
      <c r="BX172">
        <v>23.6</v>
      </c>
      <c r="BY172">
        <v>0</v>
      </c>
      <c r="BZ172" t="s">
        <v>587</v>
      </c>
      <c r="CA172" t="s">
        <v>554</v>
      </c>
    </row>
    <row r="173" spans="1:79">
      <c r="A173" t="s">
        <v>81</v>
      </c>
      <c r="B173">
        <v>4.05</v>
      </c>
      <c r="C173" t="s">
        <v>83</v>
      </c>
      <c r="D173" t="s">
        <v>84</v>
      </c>
      <c r="E173" t="s">
        <v>111</v>
      </c>
      <c r="F173" t="s">
        <v>155</v>
      </c>
      <c r="G173" t="s">
        <v>199</v>
      </c>
      <c r="I173" t="s">
        <v>213</v>
      </c>
      <c r="J173" t="s">
        <v>214</v>
      </c>
      <c r="K173" t="s">
        <v>236</v>
      </c>
      <c r="M173" t="s">
        <v>282</v>
      </c>
      <c r="N173" t="s">
        <v>12</v>
      </c>
      <c r="O173" t="s">
        <v>311</v>
      </c>
      <c r="P173" t="s">
        <v>349</v>
      </c>
      <c r="Q173" t="s">
        <v>313</v>
      </c>
      <c r="R173" t="s">
        <v>380</v>
      </c>
      <c r="S173" t="s">
        <v>382</v>
      </c>
      <c r="T173" t="s">
        <v>440</v>
      </c>
      <c r="U173" t="s">
        <v>469</v>
      </c>
      <c r="V173" t="s">
        <v>475</v>
      </c>
      <c r="W173" t="s">
        <v>490</v>
      </c>
      <c r="AA173">
        <v>1</v>
      </c>
      <c r="AB173" t="s">
        <v>511</v>
      </c>
      <c r="AC173">
        <v>-0.1</v>
      </c>
      <c r="AD173">
        <v>0.1</v>
      </c>
      <c r="AE173">
        <v>12.4</v>
      </c>
      <c r="AF173">
        <v>0.58</v>
      </c>
      <c r="AG173">
        <v>0.5</v>
      </c>
      <c r="AH173">
        <v>0.6</v>
      </c>
      <c r="AI173">
        <v>0.4</v>
      </c>
      <c r="AJ173">
        <v>0.7269076305220884</v>
      </c>
      <c r="AK173">
        <v>498</v>
      </c>
      <c r="AN173" t="s">
        <v>513</v>
      </c>
      <c r="AO173" t="s">
        <v>514</v>
      </c>
      <c r="AP173">
        <v>54</v>
      </c>
      <c r="AQ173" t="s">
        <v>536</v>
      </c>
      <c r="AR173">
        <v>0.105</v>
      </c>
      <c r="AS173">
        <v>0.524</v>
      </c>
      <c r="AT173">
        <v>0.6</v>
      </c>
      <c r="AU173">
        <v>0.4</v>
      </c>
      <c r="AV173">
        <v>12.4</v>
      </c>
      <c r="AW173">
        <v>12.3</v>
      </c>
      <c r="AX173">
        <v>3</v>
      </c>
      <c r="AY173">
        <v>2</v>
      </c>
      <c r="AZ173">
        <v>4</v>
      </c>
      <c r="BA173">
        <v>6</v>
      </c>
      <c r="BB173">
        <v>0.4</v>
      </c>
      <c r="BC173" t="s">
        <v>552</v>
      </c>
      <c r="BD173">
        <v>10</v>
      </c>
      <c r="BE173">
        <v>58</v>
      </c>
      <c r="BF173" t="s">
        <v>558</v>
      </c>
      <c r="BG173" t="s">
        <v>560</v>
      </c>
      <c r="BH173" t="s">
        <v>552</v>
      </c>
      <c r="BI173" t="s">
        <v>562</v>
      </c>
      <c r="BJ173">
        <v>11.5</v>
      </c>
      <c r="BL173" t="s">
        <v>228</v>
      </c>
      <c r="BM173" t="s">
        <v>240</v>
      </c>
      <c r="BN173" t="s">
        <v>234</v>
      </c>
      <c r="BO173" t="s">
        <v>220</v>
      </c>
      <c r="BP173" t="s">
        <v>228</v>
      </c>
      <c r="BQ173" t="s">
        <v>234</v>
      </c>
      <c r="BR173" t="s">
        <v>228</v>
      </c>
      <c r="BS173" t="s">
        <v>234</v>
      </c>
      <c r="BT173" t="s">
        <v>234</v>
      </c>
      <c r="BU173" t="s">
        <v>234</v>
      </c>
      <c r="BV173">
        <v>1.4944</v>
      </c>
      <c r="BW173">
        <v>10</v>
      </c>
      <c r="BX173">
        <v>12.3</v>
      </c>
      <c r="BY173">
        <v>0</v>
      </c>
      <c r="BZ173" t="s">
        <v>587</v>
      </c>
      <c r="CA173" t="s">
        <v>554</v>
      </c>
    </row>
    <row r="174" spans="1:79">
      <c r="A174" t="s">
        <v>81</v>
      </c>
      <c r="B174">
        <v>4.04</v>
      </c>
      <c r="C174" t="s">
        <v>83</v>
      </c>
      <c r="D174" t="s">
        <v>84</v>
      </c>
      <c r="E174" t="s">
        <v>85</v>
      </c>
      <c r="F174" t="s">
        <v>129</v>
      </c>
      <c r="G174" t="s">
        <v>174</v>
      </c>
      <c r="I174" t="s">
        <v>213</v>
      </c>
      <c r="J174" t="s">
        <v>214</v>
      </c>
      <c r="K174" t="s">
        <v>215</v>
      </c>
      <c r="M174" t="s">
        <v>245</v>
      </c>
      <c r="N174" t="s">
        <v>12</v>
      </c>
      <c r="O174" t="s">
        <v>310</v>
      </c>
      <c r="P174" t="s">
        <v>312</v>
      </c>
      <c r="Q174" t="s">
        <v>338</v>
      </c>
      <c r="R174" t="s">
        <v>379</v>
      </c>
      <c r="S174" t="s">
        <v>381</v>
      </c>
      <c r="T174" t="s">
        <v>403</v>
      </c>
      <c r="U174" t="s">
        <v>470</v>
      </c>
      <c r="V174" t="s">
        <v>477</v>
      </c>
      <c r="W174" t="s">
        <v>485</v>
      </c>
      <c r="X174">
        <v>9.5</v>
      </c>
      <c r="Y174" t="s">
        <v>510</v>
      </c>
      <c r="AA174">
        <v>0</v>
      </c>
      <c r="AB174" t="s">
        <v>511</v>
      </c>
      <c r="AC174">
        <v>0</v>
      </c>
      <c r="AD174">
        <v>0</v>
      </c>
      <c r="AE174">
        <v>9.5</v>
      </c>
      <c r="AF174">
        <v>0.58</v>
      </c>
      <c r="AG174">
        <v>0.5</v>
      </c>
      <c r="AI174">
        <v>0.5</v>
      </c>
      <c r="AN174" t="s">
        <v>513</v>
      </c>
      <c r="AO174" t="s">
        <v>513</v>
      </c>
      <c r="AP174">
        <v>13</v>
      </c>
      <c r="AQ174" t="s">
        <v>522</v>
      </c>
      <c r="AR174">
        <v>0.08</v>
      </c>
      <c r="AS174">
        <v>0.524</v>
      </c>
      <c r="AU174">
        <v>0.5</v>
      </c>
      <c r="AV174">
        <v>9.5</v>
      </c>
      <c r="AW174">
        <v>9.5</v>
      </c>
      <c r="BE174">
        <v>13</v>
      </c>
      <c r="BF174" t="s">
        <v>555</v>
      </c>
      <c r="BG174" t="s">
        <v>560</v>
      </c>
      <c r="BH174" t="s">
        <v>552</v>
      </c>
      <c r="BI174" t="s">
        <v>562</v>
      </c>
      <c r="BL174" t="s">
        <v>568</v>
      </c>
      <c r="BM174" t="s">
        <v>568</v>
      </c>
      <c r="BN174" t="s">
        <v>568</v>
      </c>
      <c r="BO174" t="s">
        <v>568</v>
      </c>
      <c r="BP174" t="s">
        <v>568</v>
      </c>
      <c r="BQ174" t="s">
        <v>568</v>
      </c>
      <c r="BR174" t="s">
        <v>568</v>
      </c>
      <c r="BS174" t="s">
        <v>568</v>
      </c>
      <c r="BT174" t="s">
        <v>568</v>
      </c>
      <c r="BU174" t="s">
        <v>568</v>
      </c>
      <c r="BW174">
        <v>0</v>
      </c>
      <c r="BX174">
        <v>9.5</v>
      </c>
      <c r="BY174">
        <v>0</v>
      </c>
      <c r="BZ174" t="s">
        <v>587</v>
      </c>
      <c r="CA174" t="s">
        <v>554</v>
      </c>
    </row>
    <row r="175" spans="1:79">
      <c r="A175" t="s">
        <v>81</v>
      </c>
      <c r="B175">
        <v>4.04</v>
      </c>
      <c r="C175" t="s">
        <v>83</v>
      </c>
      <c r="D175" t="s">
        <v>84</v>
      </c>
      <c r="E175" t="s">
        <v>85</v>
      </c>
      <c r="F175" t="s">
        <v>129</v>
      </c>
      <c r="G175" t="s">
        <v>174</v>
      </c>
      <c r="I175" t="s">
        <v>213</v>
      </c>
      <c r="J175" t="s">
        <v>214</v>
      </c>
      <c r="K175" t="s">
        <v>215</v>
      </c>
      <c r="M175" t="s">
        <v>245</v>
      </c>
      <c r="N175" t="s">
        <v>12</v>
      </c>
      <c r="O175" t="s">
        <v>310</v>
      </c>
      <c r="P175" t="s">
        <v>312</v>
      </c>
      <c r="Q175" t="s">
        <v>338</v>
      </c>
      <c r="R175" t="s">
        <v>379</v>
      </c>
      <c r="S175" t="s">
        <v>381</v>
      </c>
      <c r="T175" t="s">
        <v>403</v>
      </c>
      <c r="U175" t="s">
        <v>470</v>
      </c>
      <c r="V175" t="s">
        <v>475</v>
      </c>
      <c r="W175" t="s">
        <v>484</v>
      </c>
      <c r="X175">
        <v>9.5</v>
      </c>
      <c r="Y175" t="s">
        <v>508</v>
      </c>
      <c r="Z175">
        <v>1</v>
      </c>
      <c r="AA175">
        <v>1</v>
      </c>
      <c r="AB175" t="s">
        <v>511</v>
      </c>
      <c r="AC175">
        <v>0</v>
      </c>
      <c r="AD175">
        <v>0</v>
      </c>
      <c r="AE175">
        <v>8.5</v>
      </c>
      <c r="AF175">
        <v>0.58</v>
      </c>
      <c r="AG175">
        <v>0.5</v>
      </c>
      <c r="AI175">
        <v>0.5</v>
      </c>
      <c r="AN175" t="s">
        <v>513</v>
      </c>
      <c r="AO175" t="s">
        <v>513</v>
      </c>
      <c r="AP175">
        <v>13</v>
      </c>
      <c r="AQ175" t="s">
        <v>522</v>
      </c>
      <c r="AR175">
        <v>0.08</v>
      </c>
      <c r="AS175">
        <v>0.524</v>
      </c>
      <c r="AU175">
        <v>0.5</v>
      </c>
      <c r="AV175">
        <v>8.5</v>
      </c>
      <c r="AW175">
        <v>8.5</v>
      </c>
      <c r="BE175">
        <v>13</v>
      </c>
      <c r="BF175" t="s">
        <v>555</v>
      </c>
      <c r="BG175" t="s">
        <v>560</v>
      </c>
      <c r="BH175" t="s">
        <v>552</v>
      </c>
      <c r="BI175" t="s">
        <v>562</v>
      </c>
      <c r="BL175" t="s">
        <v>568</v>
      </c>
      <c r="BM175" t="s">
        <v>568</v>
      </c>
      <c r="BN175" t="s">
        <v>568</v>
      </c>
      <c r="BO175" t="s">
        <v>568</v>
      </c>
      <c r="BP175" t="s">
        <v>568</v>
      </c>
      <c r="BQ175" t="s">
        <v>568</v>
      </c>
      <c r="BR175" t="s">
        <v>568</v>
      </c>
      <c r="BS175" t="s">
        <v>568</v>
      </c>
      <c r="BT175" t="s">
        <v>568</v>
      </c>
      <c r="BU175" t="s">
        <v>568</v>
      </c>
      <c r="BW175">
        <v>0</v>
      </c>
      <c r="BX175">
        <v>8.5</v>
      </c>
      <c r="BY175">
        <v>0</v>
      </c>
      <c r="BZ175" t="s">
        <v>587</v>
      </c>
      <c r="CA175" t="s">
        <v>554</v>
      </c>
    </row>
    <row r="176" spans="1:79">
      <c r="A176" t="s">
        <v>81</v>
      </c>
      <c r="B176">
        <v>4.04</v>
      </c>
      <c r="C176" t="s">
        <v>83</v>
      </c>
      <c r="D176" t="s">
        <v>84</v>
      </c>
      <c r="E176" t="s">
        <v>91</v>
      </c>
      <c r="F176" t="s">
        <v>135</v>
      </c>
      <c r="G176" t="s">
        <v>180</v>
      </c>
      <c r="I176" t="s">
        <v>214</v>
      </c>
      <c r="J176" t="s">
        <v>214</v>
      </c>
      <c r="K176" t="s">
        <v>220</v>
      </c>
      <c r="M176" t="s">
        <v>258</v>
      </c>
      <c r="N176" t="s">
        <v>12</v>
      </c>
      <c r="O176" t="s">
        <v>310</v>
      </c>
      <c r="P176" t="s">
        <v>325</v>
      </c>
      <c r="Q176" t="s">
        <v>359</v>
      </c>
      <c r="R176" t="s">
        <v>379</v>
      </c>
      <c r="S176" t="s">
        <v>391</v>
      </c>
      <c r="T176" t="s">
        <v>416</v>
      </c>
      <c r="U176" t="s">
        <v>470</v>
      </c>
      <c r="V176" t="s">
        <v>475</v>
      </c>
      <c r="W176" t="s">
        <v>484</v>
      </c>
      <c r="AA176">
        <v>1</v>
      </c>
      <c r="AB176" t="s">
        <v>511</v>
      </c>
      <c r="AC176">
        <v>0</v>
      </c>
      <c r="AD176">
        <v>0</v>
      </c>
      <c r="AE176">
        <v>8.5</v>
      </c>
      <c r="AF176">
        <v>0.58</v>
      </c>
      <c r="AG176">
        <v>0.5</v>
      </c>
      <c r="AI176">
        <v>0.5</v>
      </c>
      <c r="AN176" t="s">
        <v>513</v>
      </c>
      <c r="AO176" t="s">
        <v>513</v>
      </c>
      <c r="AP176">
        <v>13</v>
      </c>
      <c r="AQ176" t="s">
        <v>522</v>
      </c>
      <c r="AR176">
        <v>0.08</v>
      </c>
      <c r="AS176">
        <v>0.524</v>
      </c>
      <c r="AU176">
        <v>0.5</v>
      </c>
      <c r="AV176">
        <v>8.5</v>
      </c>
      <c r="AW176">
        <v>8.5</v>
      </c>
      <c r="BE176">
        <v>250</v>
      </c>
      <c r="BF176" t="s">
        <v>557</v>
      </c>
      <c r="BG176" t="s">
        <v>560</v>
      </c>
      <c r="BH176" t="s">
        <v>552</v>
      </c>
      <c r="BI176" t="s">
        <v>563</v>
      </c>
      <c r="BL176" t="s">
        <v>568</v>
      </c>
      <c r="BM176" t="s">
        <v>568</v>
      </c>
      <c r="BN176" t="s">
        <v>568</v>
      </c>
      <c r="BO176" t="s">
        <v>568</v>
      </c>
      <c r="BP176" t="s">
        <v>568</v>
      </c>
      <c r="BQ176" t="s">
        <v>568</v>
      </c>
      <c r="BR176" t="s">
        <v>568</v>
      </c>
      <c r="BS176" t="s">
        <v>568</v>
      </c>
      <c r="BT176" t="s">
        <v>568</v>
      </c>
      <c r="BU176" t="s">
        <v>568</v>
      </c>
      <c r="BW176">
        <v>0</v>
      </c>
      <c r="BX176">
        <v>8.5</v>
      </c>
      <c r="BY176">
        <v>0</v>
      </c>
      <c r="BZ176" t="s">
        <v>587</v>
      </c>
      <c r="CA176" t="s">
        <v>554</v>
      </c>
    </row>
    <row r="177" spans="1:79">
      <c r="A177" t="s">
        <v>81</v>
      </c>
      <c r="B177">
        <v>4.04</v>
      </c>
      <c r="C177" t="s">
        <v>83</v>
      </c>
      <c r="D177" t="s">
        <v>84</v>
      </c>
      <c r="M177" t="s">
        <v>292</v>
      </c>
      <c r="N177" t="s">
        <v>12</v>
      </c>
      <c r="O177" t="s">
        <v>310</v>
      </c>
      <c r="P177" t="s">
        <v>359</v>
      </c>
      <c r="Q177" t="s">
        <v>325</v>
      </c>
      <c r="R177" t="s">
        <v>379</v>
      </c>
      <c r="S177" t="s">
        <v>391</v>
      </c>
      <c r="T177" t="s">
        <v>450</v>
      </c>
      <c r="U177" t="s">
        <v>469</v>
      </c>
      <c r="V177" t="s">
        <v>477</v>
      </c>
      <c r="W177" t="s">
        <v>484</v>
      </c>
      <c r="X177">
        <v>8.5</v>
      </c>
      <c r="Y177" t="s">
        <v>510</v>
      </c>
      <c r="AA177">
        <v>0</v>
      </c>
      <c r="AB177" t="s">
        <v>511</v>
      </c>
      <c r="AC177">
        <v>0</v>
      </c>
      <c r="AD177">
        <v>0</v>
      </c>
      <c r="AE177">
        <v>8.5</v>
      </c>
      <c r="AF177">
        <v>0.58</v>
      </c>
      <c r="AG177">
        <v>0.5</v>
      </c>
      <c r="AI177">
        <v>0.5</v>
      </c>
      <c r="AJ177">
        <v>0.519774011299435</v>
      </c>
      <c r="AK177">
        <v>177</v>
      </c>
      <c r="AN177" t="s">
        <v>513</v>
      </c>
      <c r="AO177" t="s">
        <v>515</v>
      </c>
      <c r="AP177">
        <v>41</v>
      </c>
      <c r="AQ177" t="s">
        <v>540</v>
      </c>
      <c r="AR177">
        <v>0.08</v>
      </c>
      <c r="AS177">
        <v>0.524</v>
      </c>
      <c r="AU177">
        <v>0.5</v>
      </c>
      <c r="AV177">
        <v>8.5</v>
      </c>
      <c r="AW177">
        <v>8.5</v>
      </c>
      <c r="BE177">
        <v>250</v>
      </c>
      <c r="BF177" t="s">
        <v>557</v>
      </c>
      <c r="BG177" t="s">
        <v>560</v>
      </c>
      <c r="BH177" t="s">
        <v>552</v>
      </c>
      <c r="BI177" t="s">
        <v>563</v>
      </c>
      <c r="BL177" t="s">
        <v>568</v>
      </c>
      <c r="BM177" t="s">
        <v>568</v>
      </c>
      <c r="BN177" t="s">
        <v>568</v>
      </c>
      <c r="BO177" t="s">
        <v>568</v>
      </c>
      <c r="BP177" t="s">
        <v>568</v>
      </c>
      <c r="BQ177" t="s">
        <v>568</v>
      </c>
      <c r="BR177" t="s">
        <v>568</v>
      </c>
      <c r="BS177" t="s">
        <v>568</v>
      </c>
      <c r="BT177" t="s">
        <v>568</v>
      </c>
      <c r="BU177" t="s">
        <v>568</v>
      </c>
      <c r="BW177">
        <v>0</v>
      </c>
      <c r="BX177">
        <v>8.5</v>
      </c>
      <c r="BY177">
        <v>0</v>
      </c>
      <c r="BZ177" t="s">
        <v>587</v>
      </c>
      <c r="CA177" t="s">
        <v>554</v>
      </c>
    </row>
    <row r="178" spans="1:79">
      <c r="A178" t="s">
        <v>81</v>
      </c>
      <c r="B178">
        <v>4.04</v>
      </c>
      <c r="C178" t="s">
        <v>83</v>
      </c>
      <c r="D178" t="s">
        <v>84</v>
      </c>
      <c r="M178" t="s">
        <v>292</v>
      </c>
      <c r="N178" t="s">
        <v>12</v>
      </c>
      <c r="O178" t="s">
        <v>310</v>
      </c>
      <c r="P178" t="s">
        <v>359</v>
      </c>
      <c r="Q178" t="s">
        <v>325</v>
      </c>
      <c r="R178" t="s">
        <v>379</v>
      </c>
      <c r="S178" t="s">
        <v>391</v>
      </c>
      <c r="T178" t="s">
        <v>450</v>
      </c>
      <c r="U178" t="s">
        <v>469</v>
      </c>
      <c r="V178" t="s">
        <v>475</v>
      </c>
      <c r="W178" t="s">
        <v>494</v>
      </c>
      <c r="X178">
        <v>8.5</v>
      </c>
      <c r="Y178" t="s">
        <v>508</v>
      </c>
      <c r="Z178">
        <v>1</v>
      </c>
      <c r="AA178">
        <v>1</v>
      </c>
      <c r="AB178" t="s">
        <v>511</v>
      </c>
      <c r="AC178">
        <v>0</v>
      </c>
      <c r="AD178">
        <v>0</v>
      </c>
      <c r="AE178">
        <v>7.5</v>
      </c>
      <c r="AF178">
        <v>0.58</v>
      </c>
      <c r="AG178">
        <v>0.5</v>
      </c>
      <c r="AI178">
        <v>0.5</v>
      </c>
      <c r="AJ178">
        <v>0.7269076305220884</v>
      </c>
      <c r="AK178">
        <v>498</v>
      </c>
      <c r="AN178" t="s">
        <v>513</v>
      </c>
      <c r="AO178" t="s">
        <v>515</v>
      </c>
      <c r="AP178">
        <v>41</v>
      </c>
      <c r="AQ178" t="s">
        <v>540</v>
      </c>
      <c r="AR178">
        <v>0.08</v>
      </c>
      <c r="AS178">
        <v>0.524</v>
      </c>
      <c r="AU178">
        <v>0.5</v>
      </c>
      <c r="AV178">
        <v>7.5</v>
      </c>
      <c r="AW178">
        <v>7.5</v>
      </c>
      <c r="BE178">
        <v>250</v>
      </c>
      <c r="BF178" t="s">
        <v>557</v>
      </c>
      <c r="BG178" t="s">
        <v>560</v>
      </c>
      <c r="BH178" t="s">
        <v>552</v>
      </c>
      <c r="BI178" t="s">
        <v>563</v>
      </c>
      <c r="BL178" t="s">
        <v>568</v>
      </c>
      <c r="BM178" t="s">
        <v>568</v>
      </c>
      <c r="BN178" t="s">
        <v>568</v>
      </c>
      <c r="BO178" t="s">
        <v>568</v>
      </c>
      <c r="BP178" t="s">
        <v>568</v>
      </c>
      <c r="BQ178" t="s">
        <v>568</v>
      </c>
      <c r="BR178" t="s">
        <v>568</v>
      </c>
      <c r="BS178" t="s">
        <v>568</v>
      </c>
      <c r="BT178" t="s">
        <v>568</v>
      </c>
      <c r="BU178" t="s">
        <v>568</v>
      </c>
      <c r="BW178">
        <v>0</v>
      </c>
      <c r="BX178">
        <v>7.5</v>
      </c>
      <c r="BY178">
        <v>0</v>
      </c>
      <c r="BZ178" t="s">
        <v>587</v>
      </c>
      <c r="CA178" t="s">
        <v>554</v>
      </c>
    </row>
    <row r="179" spans="1:79">
      <c r="A179" t="s">
        <v>81</v>
      </c>
      <c r="B179">
        <v>4.04</v>
      </c>
      <c r="C179" t="s">
        <v>83</v>
      </c>
      <c r="D179" t="s">
        <v>84</v>
      </c>
      <c r="M179" t="s">
        <v>293</v>
      </c>
      <c r="N179" t="s">
        <v>12</v>
      </c>
      <c r="O179" t="s">
        <v>311</v>
      </c>
      <c r="P179" t="s">
        <v>360</v>
      </c>
      <c r="Q179" t="s">
        <v>378</v>
      </c>
      <c r="R179" t="s">
        <v>380</v>
      </c>
      <c r="S179" t="s">
        <v>394</v>
      </c>
      <c r="T179" t="s">
        <v>451</v>
      </c>
      <c r="U179" t="s">
        <v>468</v>
      </c>
      <c r="V179" t="s">
        <v>477</v>
      </c>
      <c r="W179" t="s">
        <v>488</v>
      </c>
      <c r="X179">
        <v>19.5</v>
      </c>
      <c r="Y179" t="s">
        <v>510</v>
      </c>
      <c r="AA179">
        <v>0</v>
      </c>
      <c r="AB179" t="s">
        <v>511</v>
      </c>
      <c r="AC179">
        <v>0</v>
      </c>
      <c r="AD179">
        <v>0</v>
      </c>
      <c r="AE179">
        <v>19.5</v>
      </c>
      <c r="AF179">
        <v>0.58</v>
      </c>
      <c r="AG179">
        <v>0.5</v>
      </c>
      <c r="AI179">
        <v>0.5</v>
      </c>
      <c r="AJ179">
        <v>0.5</v>
      </c>
      <c r="AK179">
        <v>286</v>
      </c>
      <c r="AN179" t="s">
        <v>513</v>
      </c>
      <c r="AO179" t="s">
        <v>515</v>
      </c>
      <c r="AP179">
        <v>41</v>
      </c>
      <c r="AQ179" t="s">
        <v>540</v>
      </c>
      <c r="AR179">
        <v>0.08</v>
      </c>
      <c r="AS179">
        <v>0.524</v>
      </c>
      <c r="AU179">
        <v>0.5</v>
      </c>
      <c r="AV179">
        <v>19.5</v>
      </c>
      <c r="AW179">
        <v>19.5</v>
      </c>
      <c r="BE179">
        <v>250</v>
      </c>
      <c r="BF179" t="s">
        <v>557</v>
      </c>
      <c r="BG179" t="s">
        <v>560</v>
      </c>
      <c r="BH179" t="s">
        <v>552</v>
      </c>
      <c r="BI179" t="s">
        <v>563</v>
      </c>
      <c r="BL179" t="s">
        <v>568</v>
      </c>
      <c r="BM179" t="s">
        <v>568</v>
      </c>
      <c r="BN179" t="s">
        <v>568</v>
      </c>
      <c r="BO179" t="s">
        <v>568</v>
      </c>
      <c r="BP179" t="s">
        <v>568</v>
      </c>
      <c r="BQ179" t="s">
        <v>568</v>
      </c>
      <c r="BR179" t="s">
        <v>568</v>
      </c>
      <c r="BS179" t="s">
        <v>568</v>
      </c>
      <c r="BT179" t="s">
        <v>568</v>
      </c>
      <c r="BU179" t="s">
        <v>568</v>
      </c>
      <c r="BW179">
        <v>0</v>
      </c>
      <c r="BX179">
        <v>19.5</v>
      </c>
      <c r="BY179">
        <v>0</v>
      </c>
      <c r="BZ179" t="s">
        <v>587</v>
      </c>
      <c r="CA179" t="s">
        <v>554</v>
      </c>
    </row>
    <row r="180" spans="1:79">
      <c r="A180" t="s">
        <v>81</v>
      </c>
      <c r="B180">
        <v>4.04</v>
      </c>
      <c r="C180" t="s">
        <v>83</v>
      </c>
      <c r="D180" t="s">
        <v>84</v>
      </c>
      <c r="E180" t="s">
        <v>97</v>
      </c>
      <c r="F180" t="s">
        <v>141</v>
      </c>
      <c r="G180" t="s">
        <v>186</v>
      </c>
      <c r="I180" t="s">
        <v>214</v>
      </c>
      <c r="J180" t="s">
        <v>214</v>
      </c>
      <c r="K180" t="s">
        <v>221</v>
      </c>
      <c r="M180" t="s">
        <v>266</v>
      </c>
      <c r="N180" t="s">
        <v>12</v>
      </c>
      <c r="O180" t="s">
        <v>311</v>
      </c>
      <c r="P180" t="s">
        <v>333</v>
      </c>
      <c r="Q180" t="s">
        <v>377</v>
      </c>
      <c r="R180" t="s">
        <v>380</v>
      </c>
      <c r="S180" t="s">
        <v>390</v>
      </c>
      <c r="T180" t="s">
        <v>424</v>
      </c>
      <c r="U180" t="s">
        <v>470</v>
      </c>
      <c r="V180" t="s">
        <v>475</v>
      </c>
      <c r="W180" t="s">
        <v>484</v>
      </c>
      <c r="AA180">
        <v>1</v>
      </c>
      <c r="AB180" t="s">
        <v>511</v>
      </c>
      <c r="AC180">
        <v>0</v>
      </c>
      <c r="AD180">
        <v>0</v>
      </c>
      <c r="AE180">
        <v>8.5</v>
      </c>
      <c r="AF180">
        <v>0.58</v>
      </c>
      <c r="AG180">
        <v>0.5</v>
      </c>
      <c r="AI180">
        <v>0.5</v>
      </c>
      <c r="AN180" t="s">
        <v>513</v>
      </c>
      <c r="AO180" t="s">
        <v>513</v>
      </c>
      <c r="AP180">
        <v>5</v>
      </c>
      <c r="AQ180" t="s">
        <v>537</v>
      </c>
      <c r="AR180">
        <v>0.08</v>
      </c>
      <c r="AS180">
        <v>0.524</v>
      </c>
      <c r="AU180">
        <v>0.5</v>
      </c>
      <c r="AV180">
        <v>8.5</v>
      </c>
      <c r="AW180">
        <v>8.5</v>
      </c>
      <c r="BE180" t="s">
        <v>554</v>
      </c>
      <c r="BF180" t="s">
        <v>554</v>
      </c>
      <c r="BG180" t="s">
        <v>560</v>
      </c>
      <c r="BH180" t="s">
        <v>552</v>
      </c>
      <c r="BI180" t="s">
        <v>563</v>
      </c>
      <c r="BL180" t="s">
        <v>568</v>
      </c>
      <c r="BM180" t="s">
        <v>568</v>
      </c>
      <c r="BN180" t="s">
        <v>568</v>
      </c>
      <c r="BO180" t="s">
        <v>568</v>
      </c>
      <c r="BP180" t="s">
        <v>568</v>
      </c>
      <c r="BQ180" t="s">
        <v>568</v>
      </c>
      <c r="BR180" t="s">
        <v>568</v>
      </c>
      <c r="BS180" t="s">
        <v>568</v>
      </c>
      <c r="BT180" t="s">
        <v>568</v>
      </c>
      <c r="BU180" t="s">
        <v>568</v>
      </c>
      <c r="BW180">
        <v>0</v>
      </c>
      <c r="BX180">
        <v>8.5</v>
      </c>
      <c r="BY180">
        <v>0</v>
      </c>
      <c r="BZ180" t="s">
        <v>587</v>
      </c>
      <c r="CA180" t="s">
        <v>554</v>
      </c>
    </row>
    <row r="181" spans="1:79">
      <c r="A181" t="s">
        <v>81</v>
      </c>
      <c r="B181">
        <v>4.04</v>
      </c>
      <c r="C181" t="s">
        <v>83</v>
      </c>
      <c r="D181" t="s">
        <v>84</v>
      </c>
      <c r="M181" t="s">
        <v>256</v>
      </c>
      <c r="N181" t="s">
        <v>12</v>
      </c>
      <c r="O181" t="s">
        <v>310</v>
      </c>
      <c r="P181" t="s">
        <v>323</v>
      </c>
      <c r="Q181" t="s">
        <v>374</v>
      </c>
      <c r="R181" t="s">
        <v>379</v>
      </c>
      <c r="S181" t="s">
        <v>389</v>
      </c>
      <c r="T181" t="s">
        <v>414</v>
      </c>
      <c r="U181" t="s">
        <v>470</v>
      </c>
      <c r="V181" t="s">
        <v>477</v>
      </c>
      <c r="W181" t="s">
        <v>485</v>
      </c>
      <c r="X181">
        <v>9.5</v>
      </c>
      <c r="Y181" t="s">
        <v>510</v>
      </c>
      <c r="AA181">
        <v>0</v>
      </c>
      <c r="AB181" t="s">
        <v>511</v>
      </c>
      <c r="AC181">
        <v>0</v>
      </c>
      <c r="AD181">
        <v>0</v>
      </c>
      <c r="AE181">
        <v>9.5</v>
      </c>
      <c r="AF181">
        <v>0.58</v>
      </c>
      <c r="AG181">
        <v>0.5</v>
      </c>
      <c r="AI181">
        <v>0.5</v>
      </c>
      <c r="AN181" t="s">
        <v>513</v>
      </c>
      <c r="AO181" t="s">
        <v>513</v>
      </c>
      <c r="AP181">
        <v>13</v>
      </c>
      <c r="AQ181" t="s">
        <v>522</v>
      </c>
      <c r="AR181">
        <v>0.08</v>
      </c>
      <c r="AS181">
        <v>0.524</v>
      </c>
      <c r="AU181">
        <v>0.5</v>
      </c>
      <c r="AV181">
        <v>9.5</v>
      </c>
      <c r="AW181">
        <v>9.5</v>
      </c>
      <c r="BE181">
        <v>85</v>
      </c>
      <c r="BF181" t="s">
        <v>558</v>
      </c>
      <c r="BG181" t="s">
        <v>560</v>
      </c>
      <c r="BH181" t="s">
        <v>552</v>
      </c>
      <c r="BI181" t="s">
        <v>563</v>
      </c>
      <c r="BL181" t="s">
        <v>568</v>
      </c>
      <c r="BM181" t="s">
        <v>568</v>
      </c>
      <c r="BN181" t="s">
        <v>568</v>
      </c>
      <c r="BO181" t="s">
        <v>568</v>
      </c>
      <c r="BP181" t="s">
        <v>568</v>
      </c>
      <c r="BQ181" t="s">
        <v>568</v>
      </c>
      <c r="BR181" t="s">
        <v>568</v>
      </c>
      <c r="BS181" t="s">
        <v>568</v>
      </c>
      <c r="BT181" t="s">
        <v>568</v>
      </c>
      <c r="BU181" t="s">
        <v>568</v>
      </c>
      <c r="BW181">
        <v>0</v>
      </c>
      <c r="BX181">
        <v>9.5</v>
      </c>
      <c r="BY181">
        <v>0</v>
      </c>
      <c r="BZ181" t="s">
        <v>587</v>
      </c>
      <c r="CA181" t="s">
        <v>554</v>
      </c>
    </row>
    <row r="182" spans="1:79">
      <c r="A182" t="s">
        <v>81</v>
      </c>
      <c r="B182">
        <v>4.04</v>
      </c>
      <c r="C182" t="s">
        <v>83</v>
      </c>
      <c r="D182" t="s">
        <v>84</v>
      </c>
      <c r="M182" t="s">
        <v>256</v>
      </c>
      <c r="N182" t="s">
        <v>12</v>
      </c>
      <c r="O182" t="s">
        <v>310</v>
      </c>
      <c r="P182" t="s">
        <v>323</v>
      </c>
      <c r="Q182" t="s">
        <v>374</v>
      </c>
      <c r="R182" t="s">
        <v>379</v>
      </c>
      <c r="S182" t="s">
        <v>389</v>
      </c>
      <c r="T182" t="s">
        <v>414</v>
      </c>
      <c r="U182" t="s">
        <v>470</v>
      </c>
      <c r="V182" t="s">
        <v>475</v>
      </c>
      <c r="W182" t="s">
        <v>484</v>
      </c>
      <c r="X182">
        <v>9.5</v>
      </c>
      <c r="Y182" t="s">
        <v>508</v>
      </c>
      <c r="Z182">
        <v>1</v>
      </c>
      <c r="AA182">
        <v>1</v>
      </c>
      <c r="AB182" t="s">
        <v>511</v>
      </c>
      <c r="AC182">
        <v>0</v>
      </c>
      <c r="AD182">
        <v>0</v>
      </c>
      <c r="AE182">
        <v>8.5</v>
      </c>
      <c r="AF182">
        <v>0.58</v>
      </c>
      <c r="AG182">
        <v>0.5</v>
      </c>
      <c r="AI182">
        <v>0.5</v>
      </c>
      <c r="AN182" t="s">
        <v>513</v>
      </c>
      <c r="AO182" t="s">
        <v>513</v>
      </c>
      <c r="AP182">
        <v>13</v>
      </c>
      <c r="AQ182" t="s">
        <v>522</v>
      </c>
      <c r="AR182">
        <v>0.08</v>
      </c>
      <c r="AS182">
        <v>0.524</v>
      </c>
      <c r="AU182">
        <v>0.5</v>
      </c>
      <c r="AV182">
        <v>8.5</v>
      </c>
      <c r="AW182">
        <v>8.5</v>
      </c>
      <c r="BE182">
        <v>85</v>
      </c>
      <c r="BF182" t="s">
        <v>558</v>
      </c>
      <c r="BG182" t="s">
        <v>560</v>
      </c>
      <c r="BH182" t="s">
        <v>552</v>
      </c>
      <c r="BI182" t="s">
        <v>563</v>
      </c>
      <c r="BL182" t="s">
        <v>568</v>
      </c>
      <c r="BM182" t="s">
        <v>568</v>
      </c>
      <c r="BN182" t="s">
        <v>568</v>
      </c>
      <c r="BO182" t="s">
        <v>568</v>
      </c>
      <c r="BP182" t="s">
        <v>568</v>
      </c>
      <c r="BQ182" t="s">
        <v>568</v>
      </c>
      <c r="BR182" t="s">
        <v>568</v>
      </c>
      <c r="BS182" t="s">
        <v>568</v>
      </c>
      <c r="BT182" t="s">
        <v>568</v>
      </c>
      <c r="BU182" t="s">
        <v>568</v>
      </c>
      <c r="BW182">
        <v>0</v>
      </c>
      <c r="BX182">
        <v>8.5</v>
      </c>
      <c r="BY182">
        <v>0</v>
      </c>
      <c r="BZ182" t="s">
        <v>587</v>
      </c>
      <c r="CA182" t="s">
        <v>554</v>
      </c>
    </row>
    <row r="183" spans="1:79">
      <c r="A183" t="s">
        <v>81</v>
      </c>
      <c r="B183">
        <v>4.04</v>
      </c>
      <c r="C183" t="s">
        <v>83</v>
      </c>
      <c r="D183" t="s">
        <v>84</v>
      </c>
      <c r="E183" t="s">
        <v>93</v>
      </c>
      <c r="F183" t="s">
        <v>137</v>
      </c>
      <c r="G183" t="s">
        <v>182</v>
      </c>
      <c r="I183" t="s">
        <v>213</v>
      </c>
      <c r="J183" t="s">
        <v>214</v>
      </c>
      <c r="K183" t="s">
        <v>217</v>
      </c>
      <c r="M183" t="s">
        <v>260</v>
      </c>
      <c r="N183" t="s">
        <v>12</v>
      </c>
      <c r="O183" t="s">
        <v>311</v>
      </c>
      <c r="P183" t="s">
        <v>327</v>
      </c>
      <c r="Q183" t="s">
        <v>330</v>
      </c>
      <c r="R183" t="s">
        <v>380</v>
      </c>
      <c r="S183" t="s">
        <v>393</v>
      </c>
      <c r="T183" t="s">
        <v>418</v>
      </c>
      <c r="U183" t="s">
        <v>473</v>
      </c>
      <c r="V183" t="s">
        <v>477</v>
      </c>
      <c r="W183" t="s">
        <v>486</v>
      </c>
      <c r="X183">
        <v>1.5</v>
      </c>
      <c r="Y183" t="s">
        <v>510</v>
      </c>
      <c r="AA183">
        <v>0</v>
      </c>
      <c r="AB183" t="s">
        <v>511</v>
      </c>
      <c r="AC183">
        <v>0</v>
      </c>
      <c r="AD183">
        <v>0</v>
      </c>
      <c r="AE183">
        <v>1.5</v>
      </c>
      <c r="AF183">
        <v>0.2821</v>
      </c>
      <c r="AG183">
        <v>0.5</v>
      </c>
      <c r="AI183">
        <v>0.5</v>
      </c>
      <c r="AN183" t="s">
        <v>513</v>
      </c>
      <c r="AO183" t="s">
        <v>513</v>
      </c>
      <c r="AP183">
        <v>13</v>
      </c>
      <c r="AQ183" t="s">
        <v>522</v>
      </c>
      <c r="AR183">
        <v>-0.2179</v>
      </c>
      <c r="AS183">
        <v>0.4346</v>
      </c>
      <c r="AU183">
        <v>0.5</v>
      </c>
      <c r="AV183">
        <v>1.5</v>
      </c>
      <c r="AW183">
        <v>1.5</v>
      </c>
      <c r="BE183">
        <v>14</v>
      </c>
      <c r="BF183" t="s">
        <v>555</v>
      </c>
      <c r="BG183" t="s">
        <v>560</v>
      </c>
      <c r="BH183" t="s">
        <v>552</v>
      </c>
      <c r="BI183" t="s">
        <v>562</v>
      </c>
      <c r="BL183" t="s">
        <v>568</v>
      </c>
      <c r="BM183" t="s">
        <v>568</v>
      </c>
      <c r="BN183" t="s">
        <v>568</v>
      </c>
      <c r="BO183" t="s">
        <v>568</v>
      </c>
      <c r="BP183" t="s">
        <v>568</v>
      </c>
      <c r="BQ183" t="s">
        <v>568</v>
      </c>
      <c r="BR183" t="s">
        <v>568</v>
      </c>
      <c r="BS183" t="s">
        <v>568</v>
      </c>
      <c r="BT183" t="s">
        <v>568</v>
      </c>
      <c r="BU183" t="s">
        <v>568</v>
      </c>
      <c r="BW183">
        <v>0</v>
      </c>
      <c r="BX183">
        <v>1.5</v>
      </c>
      <c r="BY183">
        <v>0</v>
      </c>
      <c r="BZ183" t="s">
        <v>587</v>
      </c>
      <c r="CA183" t="s">
        <v>554</v>
      </c>
    </row>
    <row r="184" spans="1:79">
      <c r="A184" t="s">
        <v>81</v>
      </c>
      <c r="B184">
        <v>4.04</v>
      </c>
      <c r="C184" t="s">
        <v>83</v>
      </c>
      <c r="D184" t="s">
        <v>84</v>
      </c>
      <c r="E184" t="s">
        <v>88</v>
      </c>
      <c r="F184" t="s">
        <v>132</v>
      </c>
      <c r="G184" t="s">
        <v>177</v>
      </c>
      <c r="I184" t="s">
        <v>214</v>
      </c>
      <c r="J184" t="s">
        <v>214</v>
      </c>
      <c r="K184" t="s">
        <v>217</v>
      </c>
      <c r="M184" t="s">
        <v>249</v>
      </c>
      <c r="N184" t="s">
        <v>12</v>
      </c>
      <c r="O184" t="s">
        <v>311</v>
      </c>
      <c r="P184" t="s">
        <v>316</v>
      </c>
      <c r="Q184" t="s">
        <v>377</v>
      </c>
      <c r="R184" t="s">
        <v>380</v>
      </c>
      <c r="S184" t="s">
        <v>385</v>
      </c>
      <c r="T184" t="s">
        <v>407</v>
      </c>
      <c r="U184" t="s">
        <v>470</v>
      </c>
      <c r="V184" t="s">
        <v>475</v>
      </c>
      <c r="W184" t="s">
        <v>485</v>
      </c>
      <c r="AA184">
        <v>1</v>
      </c>
      <c r="AB184" t="s">
        <v>511</v>
      </c>
      <c r="AC184">
        <v>0</v>
      </c>
      <c r="AD184">
        <v>0</v>
      </c>
      <c r="AE184">
        <v>9.5</v>
      </c>
      <c r="AF184">
        <v>0.58</v>
      </c>
      <c r="AG184">
        <v>0.5</v>
      </c>
      <c r="AI184">
        <v>0.5</v>
      </c>
      <c r="AN184" t="s">
        <v>513</v>
      </c>
      <c r="AO184" t="s">
        <v>513</v>
      </c>
      <c r="AP184">
        <v>5</v>
      </c>
      <c r="AQ184" t="s">
        <v>537</v>
      </c>
      <c r="AR184">
        <v>0.08</v>
      </c>
      <c r="AS184">
        <v>0.524</v>
      </c>
      <c r="AU184">
        <v>0.5</v>
      </c>
      <c r="AV184">
        <v>9.5</v>
      </c>
      <c r="AW184">
        <v>9.5</v>
      </c>
      <c r="BE184" t="s">
        <v>554</v>
      </c>
      <c r="BF184" t="s">
        <v>554</v>
      </c>
      <c r="BG184" t="s">
        <v>560</v>
      </c>
      <c r="BH184" t="s">
        <v>552</v>
      </c>
      <c r="BI184" t="s">
        <v>563</v>
      </c>
      <c r="BL184" t="s">
        <v>568</v>
      </c>
      <c r="BM184" t="s">
        <v>568</v>
      </c>
      <c r="BN184" t="s">
        <v>568</v>
      </c>
      <c r="BO184" t="s">
        <v>568</v>
      </c>
      <c r="BP184" t="s">
        <v>568</v>
      </c>
      <c r="BQ184" t="s">
        <v>568</v>
      </c>
      <c r="BR184" t="s">
        <v>568</v>
      </c>
      <c r="BS184" t="s">
        <v>568</v>
      </c>
      <c r="BT184" t="s">
        <v>568</v>
      </c>
      <c r="BU184" t="s">
        <v>568</v>
      </c>
      <c r="BW184">
        <v>0</v>
      </c>
      <c r="BX184">
        <v>9.5</v>
      </c>
      <c r="BY184">
        <v>0</v>
      </c>
      <c r="BZ184" t="s">
        <v>587</v>
      </c>
      <c r="CA184" t="s">
        <v>554</v>
      </c>
    </row>
    <row r="185" spans="1:79">
      <c r="A185" t="s">
        <v>81</v>
      </c>
      <c r="B185">
        <v>4.04</v>
      </c>
      <c r="C185" t="s">
        <v>83</v>
      </c>
      <c r="D185" t="s">
        <v>84</v>
      </c>
      <c r="E185" t="s">
        <v>108</v>
      </c>
      <c r="F185" t="s">
        <v>152</v>
      </c>
      <c r="G185" t="s">
        <v>196</v>
      </c>
      <c r="I185" t="s">
        <v>213</v>
      </c>
      <c r="J185" t="s">
        <v>214</v>
      </c>
      <c r="K185" t="s">
        <v>235</v>
      </c>
      <c r="M185" t="s">
        <v>279</v>
      </c>
      <c r="N185" t="s">
        <v>12</v>
      </c>
      <c r="O185" t="s">
        <v>311</v>
      </c>
      <c r="P185" t="s">
        <v>346</v>
      </c>
      <c r="Q185" t="s">
        <v>317</v>
      </c>
      <c r="R185" t="s">
        <v>380</v>
      </c>
      <c r="S185" t="s">
        <v>386</v>
      </c>
      <c r="T185" t="s">
        <v>437</v>
      </c>
      <c r="U185" t="s">
        <v>470</v>
      </c>
      <c r="V185" t="s">
        <v>475</v>
      </c>
      <c r="W185" t="s">
        <v>485</v>
      </c>
      <c r="AA185">
        <v>1</v>
      </c>
      <c r="AB185" t="s">
        <v>511</v>
      </c>
      <c r="AC185">
        <v>0</v>
      </c>
      <c r="AD185">
        <v>0</v>
      </c>
      <c r="AE185">
        <v>9.5</v>
      </c>
      <c r="AF185">
        <v>0.58</v>
      </c>
      <c r="AG185">
        <v>0.5</v>
      </c>
      <c r="AI185">
        <v>0.5</v>
      </c>
      <c r="AN185" t="s">
        <v>513</v>
      </c>
      <c r="AO185" t="s">
        <v>513</v>
      </c>
      <c r="AP185">
        <v>13</v>
      </c>
      <c r="AQ185" t="s">
        <v>522</v>
      </c>
      <c r="AR185">
        <v>0.08</v>
      </c>
      <c r="AS185">
        <v>0.524</v>
      </c>
      <c r="AU185">
        <v>0.5</v>
      </c>
      <c r="AV185">
        <v>9.5</v>
      </c>
      <c r="AW185">
        <v>9.5</v>
      </c>
      <c r="BE185">
        <v>19</v>
      </c>
      <c r="BF185" t="s">
        <v>555</v>
      </c>
      <c r="BG185" t="s">
        <v>560</v>
      </c>
      <c r="BH185" t="s">
        <v>552</v>
      </c>
      <c r="BI185" t="s">
        <v>562</v>
      </c>
      <c r="BL185" t="s">
        <v>568</v>
      </c>
      <c r="BM185" t="s">
        <v>568</v>
      </c>
      <c r="BN185" t="s">
        <v>568</v>
      </c>
      <c r="BO185" t="s">
        <v>568</v>
      </c>
      <c r="BP185" t="s">
        <v>568</v>
      </c>
      <c r="BQ185" t="s">
        <v>568</v>
      </c>
      <c r="BR185" t="s">
        <v>568</v>
      </c>
      <c r="BS185" t="s">
        <v>568</v>
      </c>
      <c r="BT185" t="s">
        <v>568</v>
      </c>
      <c r="BU185" t="s">
        <v>568</v>
      </c>
      <c r="BW185">
        <v>0</v>
      </c>
      <c r="BX185">
        <v>9.5</v>
      </c>
      <c r="BY185">
        <v>0</v>
      </c>
      <c r="BZ185" t="s">
        <v>587</v>
      </c>
      <c r="CA185" t="s">
        <v>554</v>
      </c>
    </row>
    <row r="186" spans="1:79">
      <c r="A186" t="s">
        <v>81</v>
      </c>
      <c r="B186">
        <v>4.04</v>
      </c>
      <c r="C186" t="s">
        <v>83</v>
      </c>
      <c r="D186" t="s">
        <v>84</v>
      </c>
      <c r="E186" t="s">
        <v>87</v>
      </c>
      <c r="F186" t="s">
        <v>131</v>
      </c>
      <c r="G186" t="s">
        <v>176</v>
      </c>
      <c r="I186" t="s">
        <v>214</v>
      </c>
      <c r="J186" t="s">
        <v>214</v>
      </c>
      <c r="K186" t="s">
        <v>217</v>
      </c>
      <c r="M186" t="s">
        <v>248</v>
      </c>
      <c r="N186" t="s">
        <v>12</v>
      </c>
      <c r="O186" t="s">
        <v>311</v>
      </c>
      <c r="P186" t="s">
        <v>315</v>
      </c>
      <c r="Q186" t="s">
        <v>348</v>
      </c>
      <c r="R186" t="s">
        <v>380</v>
      </c>
      <c r="S186" t="s">
        <v>384</v>
      </c>
      <c r="T186" t="s">
        <v>406</v>
      </c>
      <c r="U186" t="s">
        <v>473</v>
      </c>
      <c r="V186" t="s">
        <v>475</v>
      </c>
      <c r="W186" t="s">
        <v>486</v>
      </c>
      <c r="AA186">
        <v>1</v>
      </c>
      <c r="AB186" t="s">
        <v>511</v>
      </c>
      <c r="AC186">
        <v>0</v>
      </c>
      <c r="AD186">
        <v>0</v>
      </c>
      <c r="AE186">
        <v>1.5</v>
      </c>
      <c r="AF186">
        <v>0.508</v>
      </c>
      <c r="AG186">
        <v>0.5</v>
      </c>
      <c r="AI186">
        <v>0.5</v>
      </c>
      <c r="AN186" t="s">
        <v>513</v>
      </c>
      <c r="AO186" t="s">
        <v>513</v>
      </c>
      <c r="AP186">
        <v>8</v>
      </c>
      <c r="AQ186" t="s">
        <v>543</v>
      </c>
      <c r="AR186">
        <v>0.008</v>
      </c>
      <c r="AS186">
        <v>0.5024</v>
      </c>
      <c r="AU186">
        <v>0.5</v>
      </c>
      <c r="AV186">
        <v>1.5</v>
      </c>
      <c r="AW186">
        <v>1.5</v>
      </c>
      <c r="BE186">
        <v>60</v>
      </c>
      <c r="BF186" t="s">
        <v>558</v>
      </c>
      <c r="BG186" t="s">
        <v>560</v>
      </c>
      <c r="BH186" t="s">
        <v>552</v>
      </c>
      <c r="BI186" t="s">
        <v>562</v>
      </c>
      <c r="BL186" t="s">
        <v>568</v>
      </c>
      <c r="BM186" t="s">
        <v>568</v>
      </c>
      <c r="BN186" t="s">
        <v>568</v>
      </c>
      <c r="BO186" t="s">
        <v>568</v>
      </c>
      <c r="BP186" t="s">
        <v>568</v>
      </c>
      <c r="BQ186" t="s">
        <v>568</v>
      </c>
      <c r="BR186" t="s">
        <v>568</v>
      </c>
      <c r="BS186" t="s">
        <v>568</v>
      </c>
      <c r="BT186" t="s">
        <v>568</v>
      </c>
      <c r="BU186" t="s">
        <v>568</v>
      </c>
      <c r="BW186">
        <v>0</v>
      </c>
      <c r="BX186">
        <v>1.5</v>
      </c>
      <c r="BY186">
        <v>0</v>
      </c>
      <c r="BZ186" t="s">
        <v>587</v>
      </c>
      <c r="CA186" t="s">
        <v>554</v>
      </c>
    </row>
    <row r="187" spans="1:79">
      <c r="A187" t="s">
        <v>81</v>
      </c>
      <c r="B187">
        <v>4.04</v>
      </c>
      <c r="C187" t="s">
        <v>83</v>
      </c>
      <c r="D187" t="s">
        <v>84</v>
      </c>
      <c r="E187" t="s">
        <v>110</v>
      </c>
      <c r="F187" t="s">
        <v>154</v>
      </c>
      <c r="G187" t="s">
        <v>198</v>
      </c>
      <c r="I187" t="s">
        <v>214</v>
      </c>
      <c r="J187" t="s">
        <v>214</v>
      </c>
      <c r="K187" t="s">
        <v>216</v>
      </c>
      <c r="M187" t="s">
        <v>281</v>
      </c>
      <c r="N187" t="s">
        <v>12</v>
      </c>
      <c r="O187" t="s">
        <v>311</v>
      </c>
      <c r="P187" t="s">
        <v>348</v>
      </c>
      <c r="Q187" t="s">
        <v>315</v>
      </c>
      <c r="R187" t="s">
        <v>380</v>
      </c>
      <c r="S187" t="s">
        <v>384</v>
      </c>
      <c r="T187" t="s">
        <v>439</v>
      </c>
      <c r="U187" t="s">
        <v>473</v>
      </c>
      <c r="V187" t="s">
        <v>475</v>
      </c>
      <c r="W187" t="s">
        <v>486</v>
      </c>
      <c r="AA187">
        <v>1</v>
      </c>
      <c r="AB187" t="s">
        <v>511</v>
      </c>
      <c r="AC187">
        <v>0</v>
      </c>
      <c r="AD187">
        <v>0</v>
      </c>
      <c r="AE187">
        <v>1.5</v>
      </c>
      <c r="AF187">
        <v>0.4695</v>
      </c>
      <c r="AG187">
        <v>0.5</v>
      </c>
      <c r="AI187">
        <v>0.5</v>
      </c>
      <c r="AN187" t="s">
        <v>513</v>
      </c>
      <c r="AO187" t="s">
        <v>513</v>
      </c>
      <c r="AP187">
        <v>8</v>
      </c>
      <c r="AQ187" t="s">
        <v>543</v>
      </c>
      <c r="AR187">
        <v>-0.0305</v>
      </c>
      <c r="AS187">
        <v>0.4908</v>
      </c>
      <c r="AU187">
        <v>0.5</v>
      </c>
      <c r="AV187">
        <v>1.5</v>
      </c>
      <c r="AW187">
        <v>1.5</v>
      </c>
      <c r="BE187">
        <v>21</v>
      </c>
      <c r="BF187" t="s">
        <v>555</v>
      </c>
      <c r="BG187" t="s">
        <v>560</v>
      </c>
      <c r="BH187" t="s">
        <v>552</v>
      </c>
      <c r="BI187" t="s">
        <v>563</v>
      </c>
      <c r="BL187" t="s">
        <v>568</v>
      </c>
      <c r="BM187" t="s">
        <v>568</v>
      </c>
      <c r="BN187" t="s">
        <v>568</v>
      </c>
      <c r="BO187" t="s">
        <v>568</v>
      </c>
      <c r="BP187" t="s">
        <v>568</v>
      </c>
      <c r="BQ187" t="s">
        <v>568</v>
      </c>
      <c r="BR187" t="s">
        <v>568</v>
      </c>
      <c r="BS187" t="s">
        <v>568</v>
      </c>
      <c r="BT187" t="s">
        <v>568</v>
      </c>
      <c r="BU187" t="s">
        <v>568</v>
      </c>
      <c r="BW187">
        <v>0</v>
      </c>
      <c r="BX187">
        <v>1.5</v>
      </c>
      <c r="BY187">
        <v>0</v>
      </c>
      <c r="BZ187" t="s">
        <v>587</v>
      </c>
      <c r="CA187" t="s">
        <v>554</v>
      </c>
    </row>
    <row r="188" spans="1:79">
      <c r="A188" t="s">
        <v>81</v>
      </c>
      <c r="B188">
        <v>4.04</v>
      </c>
      <c r="C188" t="s">
        <v>83</v>
      </c>
      <c r="D188" t="s">
        <v>84</v>
      </c>
      <c r="E188" t="s">
        <v>99</v>
      </c>
      <c r="F188" t="s">
        <v>143</v>
      </c>
      <c r="G188" t="s">
        <v>186</v>
      </c>
      <c r="I188" t="s">
        <v>214</v>
      </c>
      <c r="J188" t="s">
        <v>214</v>
      </c>
      <c r="K188" t="s">
        <v>226</v>
      </c>
      <c r="M188" t="s">
        <v>268</v>
      </c>
      <c r="N188" t="s">
        <v>12</v>
      </c>
      <c r="O188" t="s">
        <v>311</v>
      </c>
      <c r="P188" t="s">
        <v>335</v>
      </c>
      <c r="Q188" t="s">
        <v>347</v>
      </c>
      <c r="R188" t="s">
        <v>380</v>
      </c>
      <c r="S188" t="s">
        <v>384</v>
      </c>
      <c r="T188" t="s">
        <v>426</v>
      </c>
      <c r="U188" t="s">
        <v>473</v>
      </c>
      <c r="V188" t="s">
        <v>477</v>
      </c>
      <c r="W188" t="s">
        <v>493</v>
      </c>
      <c r="X188">
        <v>2.5</v>
      </c>
      <c r="Y188" t="s">
        <v>510</v>
      </c>
      <c r="AA188">
        <v>0</v>
      </c>
      <c r="AB188" t="s">
        <v>511</v>
      </c>
      <c r="AC188">
        <v>0</v>
      </c>
      <c r="AD188">
        <v>0</v>
      </c>
      <c r="AE188">
        <v>2.5</v>
      </c>
      <c r="AF188">
        <v>0.2767</v>
      </c>
      <c r="AG188">
        <v>0.5</v>
      </c>
      <c r="AI188">
        <v>0.5</v>
      </c>
      <c r="AN188" t="s">
        <v>513</v>
      </c>
      <c r="AO188" t="s">
        <v>513</v>
      </c>
      <c r="AP188">
        <v>13</v>
      </c>
      <c r="AQ188" t="s">
        <v>522</v>
      </c>
      <c r="AR188">
        <v>-0.2233</v>
      </c>
      <c r="AS188">
        <v>0.433</v>
      </c>
      <c r="AU188">
        <v>0.5</v>
      </c>
      <c r="AV188">
        <v>2.5</v>
      </c>
      <c r="AW188">
        <v>2.5</v>
      </c>
      <c r="BE188">
        <v>6</v>
      </c>
      <c r="BF188" t="s">
        <v>556</v>
      </c>
      <c r="BG188" t="s">
        <v>560</v>
      </c>
      <c r="BH188" t="s">
        <v>552</v>
      </c>
      <c r="BI188" t="s">
        <v>562</v>
      </c>
      <c r="BL188" t="s">
        <v>568</v>
      </c>
      <c r="BM188" t="s">
        <v>568</v>
      </c>
      <c r="BN188" t="s">
        <v>568</v>
      </c>
      <c r="BO188" t="s">
        <v>568</v>
      </c>
      <c r="BP188" t="s">
        <v>568</v>
      </c>
      <c r="BQ188" t="s">
        <v>568</v>
      </c>
      <c r="BR188" t="s">
        <v>568</v>
      </c>
      <c r="BS188" t="s">
        <v>568</v>
      </c>
      <c r="BT188" t="s">
        <v>568</v>
      </c>
      <c r="BU188" t="s">
        <v>568</v>
      </c>
      <c r="BW188">
        <v>0</v>
      </c>
      <c r="BX188">
        <v>2.5</v>
      </c>
      <c r="BY188">
        <v>0</v>
      </c>
      <c r="BZ188" t="s">
        <v>587</v>
      </c>
      <c r="CA188" t="s">
        <v>554</v>
      </c>
    </row>
    <row r="189" spans="1:79">
      <c r="A189" t="s">
        <v>81</v>
      </c>
      <c r="B189">
        <v>4.04</v>
      </c>
      <c r="C189" t="s">
        <v>83</v>
      </c>
      <c r="D189" t="s">
        <v>84</v>
      </c>
      <c r="E189" t="s">
        <v>103</v>
      </c>
      <c r="F189" t="s">
        <v>147</v>
      </c>
      <c r="G189" t="s">
        <v>191</v>
      </c>
      <c r="I189" t="s">
        <v>214</v>
      </c>
      <c r="J189" t="s">
        <v>214</v>
      </c>
      <c r="K189" t="s">
        <v>230</v>
      </c>
      <c r="M189" t="s">
        <v>272</v>
      </c>
      <c r="N189" t="s">
        <v>12</v>
      </c>
      <c r="O189" t="s">
        <v>311</v>
      </c>
      <c r="P189" t="s">
        <v>339</v>
      </c>
      <c r="Q189" t="s">
        <v>353</v>
      </c>
      <c r="R189" t="s">
        <v>380</v>
      </c>
      <c r="S189" t="s">
        <v>384</v>
      </c>
      <c r="T189" t="s">
        <v>430</v>
      </c>
      <c r="U189" t="s">
        <v>470</v>
      </c>
      <c r="V189" t="s">
        <v>475</v>
      </c>
      <c r="W189" t="s">
        <v>484</v>
      </c>
      <c r="AA189">
        <v>1</v>
      </c>
      <c r="AB189" t="s">
        <v>511</v>
      </c>
      <c r="AC189">
        <v>0</v>
      </c>
      <c r="AD189">
        <v>0</v>
      </c>
      <c r="AE189">
        <v>8.5</v>
      </c>
      <c r="AF189">
        <v>0.58</v>
      </c>
      <c r="AG189">
        <v>0.5</v>
      </c>
      <c r="AI189">
        <v>0.5</v>
      </c>
      <c r="AN189" t="s">
        <v>513</v>
      </c>
      <c r="AO189" t="s">
        <v>513</v>
      </c>
      <c r="AP189">
        <v>13</v>
      </c>
      <c r="AQ189" t="s">
        <v>522</v>
      </c>
      <c r="AR189">
        <v>0.08</v>
      </c>
      <c r="AS189">
        <v>0.524</v>
      </c>
      <c r="AU189">
        <v>0.5</v>
      </c>
      <c r="AV189">
        <v>8.5</v>
      </c>
      <c r="AW189">
        <v>8.5</v>
      </c>
      <c r="BE189">
        <v>94</v>
      </c>
      <c r="BF189" t="s">
        <v>558</v>
      </c>
      <c r="BG189" t="s">
        <v>560</v>
      </c>
      <c r="BH189" t="s">
        <v>552</v>
      </c>
      <c r="BI189" t="s">
        <v>563</v>
      </c>
      <c r="BL189" t="s">
        <v>568</v>
      </c>
      <c r="BM189" t="s">
        <v>568</v>
      </c>
      <c r="BN189" t="s">
        <v>568</v>
      </c>
      <c r="BO189" t="s">
        <v>568</v>
      </c>
      <c r="BP189" t="s">
        <v>568</v>
      </c>
      <c r="BQ189" t="s">
        <v>568</v>
      </c>
      <c r="BR189" t="s">
        <v>568</v>
      </c>
      <c r="BS189" t="s">
        <v>568</v>
      </c>
      <c r="BT189" t="s">
        <v>568</v>
      </c>
      <c r="BU189" t="s">
        <v>568</v>
      </c>
      <c r="BW189">
        <v>0</v>
      </c>
      <c r="BX189">
        <v>8.5</v>
      </c>
      <c r="BY189">
        <v>0</v>
      </c>
      <c r="BZ189" t="s">
        <v>587</v>
      </c>
      <c r="CA189" t="s">
        <v>554</v>
      </c>
    </row>
    <row r="190" spans="1:79">
      <c r="A190" t="s">
        <v>81</v>
      </c>
      <c r="B190">
        <v>4.04</v>
      </c>
      <c r="C190" t="s">
        <v>83</v>
      </c>
      <c r="D190" t="s">
        <v>84</v>
      </c>
      <c r="E190" t="s">
        <v>87</v>
      </c>
      <c r="F190" t="s">
        <v>131</v>
      </c>
      <c r="G190" t="s">
        <v>176</v>
      </c>
      <c r="I190" t="s">
        <v>214</v>
      </c>
      <c r="J190" t="s">
        <v>214</v>
      </c>
      <c r="K190" t="s">
        <v>217</v>
      </c>
      <c r="M190" t="s">
        <v>248</v>
      </c>
      <c r="N190" t="s">
        <v>12</v>
      </c>
      <c r="O190" t="s">
        <v>311</v>
      </c>
      <c r="P190" t="s">
        <v>315</v>
      </c>
      <c r="Q190" t="s">
        <v>348</v>
      </c>
      <c r="R190" t="s">
        <v>380</v>
      </c>
      <c r="S190" t="s">
        <v>384</v>
      </c>
      <c r="T190" t="s">
        <v>406</v>
      </c>
      <c r="U190" t="s">
        <v>474</v>
      </c>
      <c r="V190" t="s">
        <v>475</v>
      </c>
      <c r="W190" t="s">
        <v>499</v>
      </c>
      <c r="AA190">
        <v>1</v>
      </c>
      <c r="AB190" t="s">
        <v>511</v>
      </c>
      <c r="AC190">
        <v>0</v>
      </c>
      <c r="AD190">
        <v>0</v>
      </c>
      <c r="AE190">
        <v>6.5</v>
      </c>
      <c r="AF190">
        <v>0.08</v>
      </c>
      <c r="AG190">
        <v>0.5</v>
      </c>
      <c r="AI190">
        <v>0.5</v>
      </c>
      <c r="AJ190">
        <v>0</v>
      </c>
      <c r="AK190">
        <v>314</v>
      </c>
      <c r="AN190" t="s">
        <v>513</v>
      </c>
      <c r="AO190" t="s">
        <v>515</v>
      </c>
      <c r="AP190">
        <v>41</v>
      </c>
      <c r="AQ190" t="s">
        <v>540</v>
      </c>
      <c r="AR190">
        <v>-0.42</v>
      </c>
      <c r="AS190">
        <v>0.374</v>
      </c>
      <c r="AU190">
        <v>0.5</v>
      </c>
      <c r="AV190">
        <v>6.5</v>
      </c>
      <c r="AW190">
        <v>6.5</v>
      </c>
      <c r="BE190">
        <v>60</v>
      </c>
      <c r="BF190" t="s">
        <v>558</v>
      </c>
      <c r="BG190" t="s">
        <v>560</v>
      </c>
      <c r="BH190" t="s">
        <v>561</v>
      </c>
      <c r="BI190" t="s">
        <v>562</v>
      </c>
      <c r="BL190" t="s">
        <v>568</v>
      </c>
      <c r="BM190" t="s">
        <v>568</v>
      </c>
      <c r="BN190" t="s">
        <v>568</v>
      </c>
      <c r="BO190" t="s">
        <v>568</v>
      </c>
      <c r="BP190" t="s">
        <v>568</v>
      </c>
      <c r="BQ190" t="s">
        <v>568</v>
      </c>
      <c r="BR190" t="s">
        <v>568</v>
      </c>
      <c r="BS190" t="s">
        <v>568</v>
      </c>
      <c r="BT190" t="s">
        <v>568</v>
      </c>
      <c r="BU190" t="s">
        <v>568</v>
      </c>
      <c r="BW190">
        <v>0</v>
      </c>
      <c r="BX190">
        <v>6.5</v>
      </c>
      <c r="BY190">
        <v>0</v>
      </c>
      <c r="BZ190" t="s">
        <v>587</v>
      </c>
      <c r="CA190" t="s">
        <v>554</v>
      </c>
    </row>
    <row r="191" spans="1:79">
      <c r="A191" t="s">
        <v>81</v>
      </c>
      <c r="B191">
        <v>4.04</v>
      </c>
      <c r="C191" t="s">
        <v>83</v>
      </c>
      <c r="D191" t="s">
        <v>84</v>
      </c>
      <c r="E191" t="s">
        <v>110</v>
      </c>
      <c r="F191" t="s">
        <v>154</v>
      </c>
      <c r="G191" t="s">
        <v>198</v>
      </c>
      <c r="I191" t="s">
        <v>214</v>
      </c>
      <c r="J191" t="s">
        <v>214</v>
      </c>
      <c r="K191" t="s">
        <v>216</v>
      </c>
      <c r="M191" t="s">
        <v>281</v>
      </c>
      <c r="N191" t="s">
        <v>12</v>
      </c>
      <c r="O191" t="s">
        <v>311</v>
      </c>
      <c r="P191" t="s">
        <v>348</v>
      </c>
      <c r="Q191" t="s">
        <v>315</v>
      </c>
      <c r="R191" t="s">
        <v>380</v>
      </c>
      <c r="S191" t="s">
        <v>384</v>
      </c>
      <c r="T191" t="s">
        <v>439</v>
      </c>
      <c r="U191" t="s">
        <v>474</v>
      </c>
      <c r="V191" t="s">
        <v>475</v>
      </c>
      <c r="W191" t="s">
        <v>499</v>
      </c>
      <c r="AA191">
        <v>1</v>
      </c>
      <c r="AB191" t="s">
        <v>511</v>
      </c>
      <c r="AC191">
        <v>0</v>
      </c>
      <c r="AD191">
        <v>0</v>
      </c>
      <c r="AE191">
        <v>6.5</v>
      </c>
      <c r="AF191">
        <v>0.08</v>
      </c>
      <c r="AG191">
        <v>0.5</v>
      </c>
      <c r="AI191">
        <v>0.5</v>
      </c>
      <c r="AJ191">
        <v>0</v>
      </c>
      <c r="AK191">
        <v>314</v>
      </c>
      <c r="AN191" t="s">
        <v>513</v>
      </c>
      <c r="AO191" t="s">
        <v>515</v>
      </c>
      <c r="AP191">
        <v>41</v>
      </c>
      <c r="AQ191" t="s">
        <v>540</v>
      </c>
      <c r="AR191">
        <v>-0.42</v>
      </c>
      <c r="AS191">
        <v>0.374</v>
      </c>
      <c r="AU191">
        <v>0.5</v>
      </c>
      <c r="AV191">
        <v>6.5</v>
      </c>
      <c r="AW191">
        <v>6.5</v>
      </c>
      <c r="BE191">
        <v>21</v>
      </c>
      <c r="BF191" t="s">
        <v>555</v>
      </c>
      <c r="BG191" t="s">
        <v>560</v>
      </c>
      <c r="BH191" t="s">
        <v>561</v>
      </c>
      <c r="BI191" t="s">
        <v>563</v>
      </c>
      <c r="BL191" t="s">
        <v>568</v>
      </c>
      <c r="BM191" t="s">
        <v>568</v>
      </c>
      <c r="BN191" t="s">
        <v>568</v>
      </c>
      <c r="BO191" t="s">
        <v>568</v>
      </c>
      <c r="BP191" t="s">
        <v>568</v>
      </c>
      <c r="BQ191" t="s">
        <v>568</v>
      </c>
      <c r="BR191" t="s">
        <v>568</v>
      </c>
      <c r="BS191" t="s">
        <v>568</v>
      </c>
      <c r="BT191" t="s">
        <v>568</v>
      </c>
      <c r="BU191" t="s">
        <v>568</v>
      </c>
      <c r="BW191">
        <v>0</v>
      </c>
      <c r="BX191">
        <v>6.5</v>
      </c>
      <c r="BY191">
        <v>0</v>
      </c>
      <c r="BZ191" t="s">
        <v>587</v>
      </c>
      <c r="CA191" t="s">
        <v>554</v>
      </c>
    </row>
    <row r="192" spans="1:79">
      <c r="A192" t="s">
        <v>81</v>
      </c>
      <c r="B192">
        <v>4.04</v>
      </c>
      <c r="C192" t="s">
        <v>83</v>
      </c>
      <c r="D192" t="s">
        <v>84</v>
      </c>
      <c r="E192" t="s">
        <v>111</v>
      </c>
      <c r="F192" t="s">
        <v>155</v>
      </c>
      <c r="G192" t="s">
        <v>199</v>
      </c>
      <c r="I192" t="s">
        <v>213</v>
      </c>
      <c r="J192" t="s">
        <v>214</v>
      </c>
      <c r="K192" t="s">
        <v>236</v>
      </c>
      <c r="M192" t="s">
        <v>282</v>
      </c>
      <c r="N192" t="s">
        <v>12</v>
      </c>
      <c r="O192" t="s">
        <v>311</v>
      </c>
      <c r="P192" t="s">
        <v>349</v>
      </c>
      <c r="Q192" t="s">
        <v>313</v>
      </c>
      <c r="R192" t="s">
        <v>380</v>
      </c>
      <c r="S192" t="s">
        <v>382</v>
      </c>
      <c r="T192" t="s">
        <v>440</v>
      </c>
      <c r="U192" t="s">
        <v>473</v>
      </c>
      <c r="V192" t="s">
        <v>475</v>
      </c>
      <c r="W192" t="s">
        <v>493</v>
      </c>
      <c r="AA192">
        <v>1</v>
      </c>
      <c r="AB192" t="s">
        <v>511</v>
      </c>
      <c r="AC192">
        <v>0</v>
      </c>
      <c r="AD192">
        <v>0</v>
      </c>
      <c r="AE192">
        <v>2.5</v>
      </c>
      <c r="AF192">
        <v>0.5122</v>
      </c>
      <c r="AG192">
        <v>0.5</v>
      </c>
      <c r="AI192">
        <v>0.5</v>
      </c>
      <c r="AN192" t="s">
        <v>513</v>
      </c>
      <c r="AO192" t="s">
        <v>513</v>
      </c>
      <c r="AP192">
        <v>8</v>
      </c>
      <c r="AQ192" t="s">
        <v>543</v>
      </c>
      <c r="AR192">
        <v>0.0122</v>
      </c>
      <c r="AS192">
        <v>0.5037</v>
      </c>
      <c r="AU192">
        <v>0.5</v>
      </c>
      <c r="AV192">
        <v>2.5</v>
      </c>
      <c r="AW192">
        <v>2.5</v>
      </c>
      <c r="BE192">
        <v>58</v>
      </c>
      <c r="BF192" t="s">
        <v>558</v>
      </c>
      <c r="BG192" t="s">
        <v>560</v>
      </c>
      <c r="BH192" t="s">
        <v>552</v>
      </c>
      <c r="BI192" t="s">
        <v>562</v>
      </c>
      <c r="BL192" t="s">
        <v>568</v>
      </c>
      <c r="BM192" t="s">
        <v>568</v>
      </c>
      <c r="BN192" t="s">
        <v>568</v>
      </c>
      <c r="BO192" t="s">
        <v>568</v>
      </c>
      <c r="BP192" t="s">
        <v>568</v>
      </c>
      <c r="BQ192" t="s">
        <v>568</v>
      </c>
      <c r="BR192" t="s">
        <v>568</v>
      </c>
      <c r="BS192" t="s">
        <v>568</v>
      </c>
      <c r="BT192" t="s">
        <v>568</v>
      </c>
      <c r="BU192" t="s">
        <v>568</v>
      </c>
      <c r="BW192">
        <v>0</v>
      </c>
      <c r="BX192">
        <v>2.5</v>
      </c>
      <c r="BY192">
        <v>0</v>
      </c>
      <c r="BZ192" t="s">
        <v>587</v>
      </c>
      <c r="CA192" t="s">
        <v>554</v>
      </c>
    </row>
    <row r="193" spans="1:79">
      <c r="A193" t="s">
        <v>81</v>
      </c>
      <c r="B193">
        <v>4.04</v>
      </c>
      <c r="C193" t="s">
        <v>83</v>
      </c>
      <c r="D193" t="s">
        <v>84</v>
      </c>
      <c r="M193" t="s">
        <v>246</v>
      </c>
      <c r="N193" t="s">
        <v>12</v>
      </c>
      <c r="O193" t="s">
        <v>311</v>
      </c>
      <c r="P193" t="s">
        <v>313</v>
      </c>
      <c r="Q193" t="s">
        <v>349</v>
      </c>
      <c r="R193" t="s">
        <v>380</v>
      </c>
      <c r="S193" t="s">
        <v>382</v>
      </c>
      <c r="T193" t="s">
        <v>404</v>
      </c>
      <c r="U193" t="s">
        <v>473</v>
      </c>
      <c r="V193" t="s">
        <v>475</v>
      </c>
      <c r="W193" t="s">
        <v>175</v>
      </c>
      <c r="AA193">
        <v>1</v>
      </c>
      <c r="AB193" t="s">
        <v>511</v>
      </c>
      <c r="AC193">
        <v>0</v>
      </c>
      <c r="AD193">
        <v>0</v>
      </c>
      <c r="AE193">
        <v>0.5</v>
      </c>
      <c r="AF193">
        <v>0.5465</v>
      </c>
      <c r="AG193">
        <v>0.5</v>
      </c>
      <c r="AI193">
        <v>0.5</v>
      </c>
      <c r="AN193" t="s">
        <v>513</v>
      </c>
      <c r="AO193" t="s">
        <v>513</v>
      </c>
      <c r="AP193">
        <v>8</v>
      </c>
      <c r="AQ193" t="s">
        <v>543</v>
      </c>
      <c r="AR193">
        <v>0.0465</v>
      </c>
      <c r="AS193">
        <v>0.5139</v>
      </c>
      <c r="AU193">
        <v>0.5</v>
      </c>
      <c r="AV193">
        <v>0.5</v>
      </c>
      <c r="AW193">
        <v>0.5</v>
      </c>
      <c r="BE193">
        <v>10</v>
      </c>
      <c r="BF193" t="s">
        <v>556</v>
      </c>
      <c r="BG193" t="s">
        <v>560</v>
      </c>
      <c r="BH193" t="s">
        <v>552</v>
      </c>
      <c r="BI193" t="s">
        <v>563</v>
      </c>
      <c r="BL193" t="s">
        <v>568</v>
      </c>
      <c r="BM193" t="s">
        <v>568</v>
      </c>
      <c r="BN193" t="s">
        <v>568</v>
      </c>
      <c r="BO193" t="s">
        <v>568</v>
      </c>
      <c r="BP193" t="s">
        <v>568</v>
      </c>
      <c r="BQ193" t="s">
        <v>568</v>
      </c>
      <c r="BR193" t="s">
        <v>568</v>
      </c>
      <c r="BS193" t="s">
        <v>568</v>
      </c>
      <c r="BT193" t="s">
        <v>568</v>
      </c>
      <c r="BU193" t="s">
        <v>568</v>
      </c>
      <c r="BW193">
        <v>0</v>
      </c>
      <c r="BX193">
        <v>0.5</v>
      </c>
      <c r="BY193">
        <v>0</v>
      </c>
      <c r="BZ193" t="s">
        <v>587</v>
      </c>
      <c r="CA193" t="s">
        <v>554</v>
      </c>
    </row>
    <row r="194" spans="1:79">
      <c r="A194" t="s">
        <v>81</v>
      </c>
      <c r="B194">
        <v>4.04</v>
      </c>
      <c r="C194" t="s">
        <v>83</v>
      </c>
      <c r="D194" t="s">
        <v>84</v>
      </c>
      <c r="E194" t="s">
        <v>111</v>
      </c>
      <c r="F194" t="s">
        <v>155</v>
      </c>
      <c r="G194" t="s">
        <v>199</v>
      </c>
      <c r="I194" t="s">
        <v>213</v>
      </c>
      <c r="J194" t="s">
        <v>214</v>
      </c>
      <c r="K194" t="s">
        <v>236</v>
      </c>
      <c r="M194" t="s">
        <v>282</v>
      </c>
      <c r="N194" t="s">
        <v>12</v>
      </c>
      <c r="O194" t="s">
        <v>311</v>
      </c>
      <c r="P194" t="s">
        <v>349</v>
      </c>
      <c r="Q194" t="s">
        <v>313</v>
      </c>
      <c r="R194" t="s">
        <v>380</v>
      </c>
      <c r="S194" t="s">
        <v>382</v>
      </c>
      <c r="T194" t="s">
        <v>440</v>
      </c>
      <c r="U194" t="s">
        <v>474</v>
      </c>
      <c r="V194" t="s">
        <v>475</v>
      </c>
      <c r="W194" t="s">
        <v>484</v>
      </c>
      <c r="AA194">
        <v>1</v>
      </c>
      <c r="AB194" t="s">
        <v>511</v>
      </c>
      <c r="AC194">
        <v>0</v>
      </c>
      <c r="AD194">
        <v>0</v>
      </c>
      <c r="AE194">
        <v>8.5</v>
      </c>
      <c r="AF194">
        <v>0.08</v>
      </c>
      <c r="AG194">
        <v>0.5</v>
      </c>
      <c r="AI194">
        <v>0.5</v>
      </c>
      <c r="AJ194">
        <v>0</v>
      </c>
      <c r="AK194">
        <v>314</v>
      </c>
      <c r="AN194" t="s">
        <v>513</v>
      </c>
      <c r="AO194" t="s">
        <v>515</v>
      </c>
      <c r="AP194">
        <v>41</v>
      </c>
      <c r="AQ194" t="s">
        <v>540</v>
      </c>
      <c r="AR194">
        <v>-0.42</v>
      </c>
      <c r="AS194">
        <v>0.374</v>
      </c>
      <c r="AU194">
        <v>0.5</v>
      </c>
      <c r="AV194">
        <v>8.5</v>
      </c>
      <c r="AW194">
        <v>8.5</v>
      </c>
      <c r="BE194">
        <v>58</v>
      </c>
      <c r="BF194" t="s">
        <v>558</v>
      </c>
      <c r="BG194" t="s">
        <v>560</v>
      </c>
      <c r="BH194" t="s">
        <v>561</v>
      </c>
      <c r="BI194" t="s">
        <v>562</v>
      </c>
      <c r="BL194" t="s">
        <v>568</v>
      </c>
      <c r="BM194" t="s">
        <v>568</v>
      </c>
      <c r="BN194" t="s">
        <v>568</v>
      </c>
      <c r="BO194" t="s">
        <v>568</v>
      </c>
      <c r="BP194" t="s">
        <v>568</v>
      </c>
      <c r="BQ194" t="s">
        <v>568</v>
      </c>
      <c r="BR194" t="s">
        <v>568</v>
      </c>
      <c r="BS194" t="s">
        <v>568</v>
      </c>
      <c r="BT194" t="s">
        <v>568</v>
      </c>
      <c r="BU194" t="s">
        <v>568</v>
      </c>
      <c r="BW194">
        <v>0</v>
      </c>
      <c r="BX194">
        <v>8.5</v>
      </c>
      <c r="BY194">
        <v>0</v>
      </c>
      <c r="BZ194" t="s">
        <v>587</v>
      </c>
      <c r="CA194" t="s">
        <v>554</v>
      </c>
    </row>
    <row r="195" spans="1:79">
      <c r="A195" t="s">
        <v>81</v>
      </c>
      <c r="B195">
        <v>4.04</v>
      </c>
      <c r="C195" t="s">
        <v>83</v>
      </c>
      <c r="D195" t="s">
        <v>84</v>
      </c>
      <c r="M195" t="s">
        <v>246</v>
      </c>
      <c r="N195" t="s">
        <v>12</v>
      </c>
      <c r="O195" t="s">
        <v>311</v>
      </c>
      <c r="P195" t="s">
        <v>313</v>
      </c>
      <c r="Q195" t="s">
        <v>349</v>
      </c>
      <c r="R195" t="s">
        <v>380</v>
      </c>
      <c r="S195" t="s">
        <v>382</v>
      </c>
      <c r="T195" t="s">
        <v>404</v>
      </c>
      <c r="U195" t="s">
        <v>474</v>
      </c>
      <c r="V195" t="s">
        <v>475</v>
      </c>
      <c r="W195" t="s">
        <v>499</v>
      </c>
      <c r="AA195">
        <v>1</v>
      </c>
      <c r="AB195" t="s">
        <v>511</v>
      </c>
      <c r="AC195">
        <v>0</v>
      </c>
      <c r="AD195">
        <v>0</v>
      </c>
      <c r="AE195">
        <v>6.5</v>
      </c>
      <c r="AF195">
        <v>0.08</v>
      </c>
      <c r="AG195">
        <v>0.5</v>
      </c>
      <c r="AI195">
        <v>0.5</v>
      </c>
      <c r="AJ195">
        <v>0</v>
      </c>
      <c r="AK195">
        <v>314</v>
      </c>
      <c r="AN195" t="s">
        <v>513</v>
      </c>
      <c r="AO195" t="s">
        <v>515</v>
      </c>
      <c r="AP195">
        <v>41</v>
      </c>
      <c r="AQ195" t="s">
        <v>540</v>
      </c>
      <c r="AR195">
        <v>-0.42</v>
      </c>
      <c r="AS195">
        <v>0.374</v>
      </c>
      <c r="AU195">
        <v>0.5</v>
      </c>
      <c r="AV195">
        <v>6.5</v>
      </c>
      <c r="AW195">
        <v>6.5</v>
      </c>
      <c r="BE195">
        <v>10</v>
      </c>
      <c r="BF195" t="s">
        <v>556</v>
      </c>
      <c r="BG195" t="s">
        <v>560</v>
      </c>
      <c r="BH195" t="s">
        <v>561</v>
      </c>
      <c r="BI195" t="s">
        <v>563</v>
      </c>
      <c r="BL195" t="s">
        <v>568</v>
      </c>
      <c r="BM195" t="s">
        <v>568</v>
      </c>
      <c r="BN195" t="s">
        <v>568</v>
      </c>
      <c r="BO195" t="s">
        <v>568</v>
      </c>
      <c r="BP195" t="s">
        <v>568</v>
      </c>
      <c r="BQ195" t="s">
        <v>568</v>
      </c>
      <c r="BR195" t="s">
        <v>568</v>
      </c>
      <c r="BS195" t="s">
        <v>568</v>
      </c>
      <c r="BT195" t="s">
        <v>568</v>
      </c>
      <c r="BU195" t="s">
        <v>568</v>
      </c>
      <c r="BW195">
        <v>0</v>
      </c>
      <c r="BX195">
        <v>6.5</v>
      </c>
      <c r="BY195">
        <v>0</v>
      </c>
      <c r="BZ195" t="s">
        <v>587</v>
      </c>
      <c r="CA195" t="s">
        <v>554</v>
      </c>
    </row>
    <row r="196" spans="1:79">
      <c r="A196" t="s">
        <v>81</v>
      </c>
      <c r="B196">
        <v>4.04</v>
      </c>
      <c r="C196" t="s">
        <v>83</v>
      </c>
      <c r="D196" t="s">
        <v>84</v>
      </c>
      <c r="E196" t="s">
        <v>87</v>
      </c>
      <c r="F196" t="s">
        <v>161</v>
      </c>
      <c r="G196" t="s">
        <v>186</v>
      </c>
      <c r="I196" t="s">
        <v>214</v>
      </c>
      <c r="J196" t="s">
        <v>214</v>
      </c>
      <c r="K196" t="s">
        <v>221</v>
      </c>
      <c r="M196" t="s">
        <v>294</v>
      </c>
      <c r="N196" t="s">
        <v>12</v>
      </c>
      <c r="O196" t="s">
        <v>310</v>
      </c>
      <c r="P196" t="s">
        <v>361</v>
      </c>
      <c r="Q196" t="s">
        <v>377</v>
      </c>
      <c r="R196" t="s">
        <v>379</v>
      </c>
      <c r="S196" t="s">
        <v>401</v>
      </c>
      <c r="T196" t="s">
        <v>452</v>
      </c>
      <c r="U196" t="s">
        <v>469</v>
      </c>
      <c r="V196" t="s">
        <v>475</v>
      </c>
      <c r="W196" t="s">
        <v>487</v>
      </c>
      <c r="AA196">
        <v>1</v>
      </c>
      <c r="AB196" t="s">
        <v>511</v>
      </c>
      <c r="AC196">
        <v>1.5</v>
      </c>
      <c r="AD196">
        <v>1.5</v>
      </c>
      <c r="AE196">
        <v>13</v>
      </c>
      <c r="AF196">
        <v>0.58</v>
      </c>
      <c r="AG196">
        <v>0.5</v>
      </c>
      <c r="AH196">
        <v>0.5</v>
      </c>
      <c r="AI196">
        <v>0.5</v>
      </c>
      <c r="AJ196">
        <v>0.7269076305220884</v>
      </c>
      <c r="AK196">
        <v>498</v>
      </c>
      <c r="AN196" t="s">
        <v>513</v>
      </c>
      <c r="AO196" t="s">
        <v>515</v>
      </c>
      <c r="AP196">
        <v>33</v>
      </c>
      <c r="AQ196" t="s">
        <v>523</v>
      </c>
      <c r="AR196">
        <v>-0.2376</v>
      </c>
      <c r="AS196">
        <v>0.524</v>
      </c>
      <c r="AT196">
        <v>0.5</v>
      </c>
      <c r="AU196">
        <v>0.5</v>
      </c>
      <c r="AV196">
        <v>13</v>
      </c>
      <c r="AW196">
        <v>13</v>
      </c>
      <c r="AX196">
        <v>1</v>
      </c>
      <c r="AY196">
        <v>1</v>
      </c>
      <c r="AZ196">
        <v>1</v>
      </c>
      <c r="BA196">
        <v>1</v>
      </c>
      <c r="BB196">
        <v>0.5</v>
      </c>
      <c r="BC196" t="s">
        <v>552</v>
      </c>
      <c r="BD196">
        <v>2</v>
      </c>
      <c r="BE196" t="s">
        <v>554</v>
      </c>
      <c r="BF196" t="s">
        <v>554</v>
      </c>
      <c r="BG196" t="s">
        <v>560</v>
      </c>
      <c r="BH196" t="s">
        <v>552</v>
      </c>
      <c r="BI196" t="s">
        <v>563</v>
      </c>
      <c r="BL196" t="s">
        <v>240</v>
      </c>
      <c r="BM196" t="s">
        <v>579</v>
      </c>
      <c r="BN196" t="s">
        <v>568</v>
      </c>
      <c r="BO196" t="s">
        <v>568</v>
      </c>
      <c r="BP196" t="s">
        <v>568</v>
      </c>
      <c r="BQ196" t="s">
        <v>568</v>
      </c>
      <c r="BR196" t="s">
        <v>568</v>
      </c>
      <c r="BS196" t="s">
        <v>568</v>
      </c>
      <c r="BT196" t="s">
        <v>568</v>
      </c>
      <c r="BU196" t="s">
        <v>568</v>
      </c>
      <c r="BV196">
        <v>5.6569</v>
      </c>
      <c r="BW196">
        <v>2</v>
      </c>
      <c r="BX196">
        <v>13</v>
      </c>
      <c r="BY196">
        <v>0</v>
      </c>
      <c r="BZ196" t="s">
        <v>587</v>
      </c>
      <c r="CA196" t="s">
        <v>554</v>
      </c>
    </row>
    <row r="197" spans="1:79">
      <c r="A197" t="s">
        <v>81</v>
      </c>
      <c r="B197">
        <v>4.04</v>
      </c>
      <c r="C197" t="s">
        <v>83</v>
      </c>
      <c r="D197" t="s">
        <v>84</v>
      </c>
      <c r="E197" t="s">
        <v>117</v>
      </c>
      <c r="F197" t="s">
        <v>162</v>
      </c>
      <c r="G197" t="s">
        <v>195</v>
      </c>
      <c r="I197" t="s">
        <v>214</v>
      </c>
      <c r="J197" t="s">
        <v>213</v>
      </c>
      <c r="K197" t="s">
        <v>239</v>
      </c>
      <c r="M197" t="s">
        <v>295</v>
      </c>
      <c r="N197" t="s">
        <v>12</v>
      </c>
      <c r="O197" t="s">
        <v>311</v>
      </c>
      <c r="P197" t="s">
        <v>362</v>
      </c>
      <c r="Q197" t="s">
        <v>377</v>
      </c>
      <c r="R197" t="s">
        <v>380</v>
      </c>
      <c r="S197" t="s">
        <v>396</v>
      </c>
      <c r="T197" t="s">
        <v>453</v>
      </c>
      <c r="U197" t="s">
        <v>468</v>
      </c>
      <c r="V197" t="s">
        <v>477</v>
      </c>
      <c r="W197" t="s">
        <v>480</v>
      </c>
      <c r="X197">
        <v>21.5</v>
      </c>
      <c r="Y197" t="s">
        <v>510</v>
      </c>
      <c r="AA197">
        <v>0</v>
      </c>
      <c r="AB197" t="s">
        <v>511</v>
      </c>
      <c r="AC197">
        <v>0</v>
      </c>
      <c r="AD197">
        <v>0</v>
      </c>
      <c r="AE197">
        <v>21.5</v>
      </c>
      <c r="AF197">
        <v>0.58</v>
      </c>
      <c r="AG197">
        <v>0.5</v>
      </c>
      <c r="AH197">
        <v>0.5</v>
      </c>
      <c r="AI197">
        <v>0.5</v>
      </c>
      <c r="AJ197">
        <v>0.5</v>
      </c>
      <c r="AK197">
        <v>286</v>
      </c>
      <c r="AN197" t="s">
        <v>513</v>
      </c>
      <c r="AO197" t="s">
        <v>515</v>
      </c>
      <c r="AP197">
        <v>33</v>
      </c>
      <c r="AQ197" t="s">
        <v>523</v>
      </c>
      <c r="AR197">
        <v>0.08</v>
      </c>
      <c r="AS197">
        <v>0.524</v>
      </c>
      <c r="AT197">
        <v>0.5</v>
      </c>
      <c r="AU197">
        <v>0.5</v>
      </c>
      <c r="AV197">
        <v>21.5</v>
      </c>
      <c r="AW197">
        <v>21.5</v>
      </c>
      <c r="AX197">
        <v>2</v>
      </c>
      <c r="AY197">
        <v>2</v>
      </c>
      <c r="AZ197">
        <v>2</v>
      </c>
      <c r="BA197">
        <v>2</v>
      </c>
      <c r="BB197">
        <v>0.5</v>
      </c>
      <c r="BC197" t="s">
        <v>552</v>
      </c>
      <c r="BD197">
        <v>4</v>
      </c>
      <c r="BE197" t="s">
        <v>554</v>
      </c>
      <c r="BF197" t="s">
        <v>554</v>
      </c>
      <c r="BG197" t="s">
        <v>560</v>
      </c>
      <c r="BH197" t="s">
        <v>552</v>
      </c>
      <c r="BI197" t="s">
        <v>563</v>
      </c>
      <c r="BJ197">
        <v>20.1</v>
      </c>
      <c r="BL197" t="s">
        <v>573</v>
      </c>
      <c r="BM197" t="s">
        <v>220</v>
      </c>
      <c r="BN197" t="s">
        <v>575</v>
      </c>
      <c r="BO197" t="s">
        <v>564</v>
      </c>
      <c r="BP197" t="s">
        <v>568</v>
      </c>
      <c r="BQ197" t="s">
        <v>568</v>
      </c>
      <c r="BR197" t="s">
        <v>568</v>
      </c>
      <c r="BS197" t="s">
        <v>568</v>
      </c>
      <c r="BT197" t="s">
        <v>568</v>
      </c>
      <c r="BU197" t="s">
        <v>568</v>
      </c>
      <c r="BV197">
        <v>5</v>
      </c>
      <c r="BW197">
        <v>4</v>
      </c>
      <c r="BX197">
        <v>21.5</v>
      </c>
      <c r="BY197">
        <v>0</v>
      </c>
      <c r="BZ197" t="s">
        <v>587</v>
      </c>
      <c r="CA197" t="s">
        <v>554</v>
      </c>
    </row>
    <row r="198" spans="1:79">
      <c r="A198" t="s">
        <v>81</v>
      </c>
      <c r="B198">
        <v>3.94</v>
      </c>
      <c r="C198" t="s">
        <v>83</v>
      </c>
      <c r="D198" t="s">
        <v>84</v>
      </c>
      <c r="E198" t="s">
        <v>112</v>
      </c>
      <c r="F198" t="s">
        <v>156</v>
      </c>
      <c r="G198" t="s">
        <v>200</v>
      </c>
      <c r="I198" t="s">
        <v>214</v>
      </c>
      <c r="J198" t="s">
        <v>214</v>
      </c>
      <c r="K198" t="s">
        <v>237</v>
      </c>
      <c r="M198" t="s">
        <v>283</v>
      </c>
      <c r="N198" t="s">
        <v>12</v>
      </c>
      <c r="O198" t="s">
        <v>311</v>
      </c>
      <c r="P198" t="s">
        <v>350</v>
      </c>
      <c r="Q198" t="s">
        <v>356</v>
      </c>
      <c r="R198" t="s">
        <v>380</v>
      </c>
      <c r="S198" t="s">
        <v>381</v>
      </c>
      <c r="T198" t="s">
        <v>441</v>
      </c>
      <c r="U198" t="s">
        <v>468</v>
      </c>
      <c r="V198" t="s">
        <v>475</v>
      </c>
      <c r="W198" t="s">
        <v>480</v>
      </c>
      <c r="X198">
        <v>22.5</v>
      </c>
      <c r="Y198" t="s">
        <v>508</v>
      </c>
      <c r="Z198">
        <v>1</v>
      </c>
      <c r="AA198">
        <v>1</v>
      </c>
      <c r="AB198" t="s">
        <v>511</v>
      </c>
      <c r="AC198">
        <v>-0.9</v>
      </c>
      <c r="AD198">
        <v>0.9</v>
      </c>
      <c r="AE198">
        <v>20.6</v>
      </c>
      <c r="AF198">
        <v>0.58</v>
      </c>
      <c r="AG198">
        <v>0.5142857142857142</v>
      </c>
      <c r="AH198">
        <v>0.6</v>
      </c>
      <c r="AI198">
        <v>0.4285714285714285</v>
      </c>
      <c r="AJ198">
        <v>0.6798378926038501</v>
      </c>
      <c r="AK198">
        <v>987</v>
      </c>
      <c r="AN198" t="s">
        <v>513</v>
      </c>
      <c r="AO198" t="s">
        <v>514</v>
      </c>
      <c r="AP198">
        <v>54</v>
      </c>
      <c r="AQ198" t="s">
        <v>536</v>
      </c>
      <c r="AR198">
        <v>0.2909</v>
      </c>
      <c r="AS198">
        <v>0.534</v>
      </c>
      <c r="AT198">
        <v>0.6</v>
      </c>
      <c r="AU198">
        <v>0.43</v>
      </c>
      <c r="AV198">
        <v>20.6</v>
      </c>
      <c r="AW198">
        <v>20.1</v>
      </c>
      <c r="AX198">
        <v>3</v>
      </c>
      <c r="AY198">
        <v>2</v>
      </c>
      <c r="AZ198">
        <v>3</v>
      </c>
      <c r="BA198">
        <v>4</v>
      </c>
      <c r="BB198">
        <v>0.4285714285714285</v>
      </c>
      <c r="BC198" t="s">
        <v>552</v>
      </c>
      <c r="BD198">
        <v>7</v>
      </c>
      <c r="BE198">
        <v>250</v>
      </c>
      <c r="BF198" t="s">
        <v>557</v>
      </c>
      <c r="BG198" t="s">
        <v>560</v>
      </c>
      <c r="BH198" t="s">
        <v>552</v>
      </c>
      <c r="BI198" t="s">
        <v>563</v>
      </c>
      <c r="BJ198">
        <v>15.3</v>
      </c>
      <c r="BL198" t="s">
        <v>570</v>
      </c>
      <c r="BM198" t="s">
        <v>579</v>
      </c>
      <c r="BN198" t="s">
        <v>241</v>
      </c>
      <c r="BO198" t="s">
        <v>565</v>
      </c>
      <c r="BP198" t="s">
        <v>564</v>
      </c>
      <c r="BQ198" t="s">
        <v>97</v>
      </c>
      <c r="BR198" t="s">
        <v>576</v>
      </c>
      <c r="BS198" t="s">
        <v>568</v>
      </c>
      <c r="BT198" t="s">
        <v>568</v>
      </c>
      <c r="BU198" t="s">
        <v>568</v>
      </c>
      <c r="BV198">
        <v>3.3381</v>
      </c>
      <c r="BW198">
        <v>7</v>
      </c>
      <c r="BX198">
        <v>20.14285714285714</v>
      </c>
      <c r="BY198">
        <v>0</v>
      </c>
      <c r="BZ198" t="s">
        <v>587</v>
      </c>
      <c r="CA198" t="s">
        <v>554</v>
      </c>
    </row>
    <row r="199" spans="1:79">
      <c r="A199" t="s">
        <v>81</v>
      </c>
      <c r="B199">
        <v>3.81</v>
      </c>
      <c r="C199" t="s">
        <v>83</v>
      </c>
      <c r="D199" t="s">
        <v>84</v>
      </c>
      <c r="E199" t="s">
        <v>94</v>
      </c>
      <c r="F199" t="s">
        <v>138</v>
      </c>
      <c r="G199" t="s">
        <v>183</v>
      </c>
      <c r="I199" t="s">
        <v>214</v>
      </c>
      <c r="J199" t="s">
        <v>214</v>
      </c>
      <c r="K199" t="s">
        <v>222</v>
      </c>
      <c r="M199" t="s">
        <v>261</v>
      </c>
      <c r="N199" t="s">
        <v>12</v>
      </c>
      <c r="O199" t="s">
        <v>310</v>
      </c>
      <c r="P199" t="s">
        <v>328</v>
      </c>
      <c r="Q199" t="s">
        <v>319</v>
      </c>
      <c r="R199" t="s">
        <v>379</v>
      </c>
      <c r="S199" t="s">
        <v>388</v>
      </c>
      <c r="T199" t="s">
        <v>419</v>
      </c>
      <c r="U199" t="s">
        <v>470</v>
      </c>
      <c r="V199" t="s">
        <v>475</v>
      </c>
      <c r="W199" t="s">
        <v>484</v>
      </c>
      <c r="AA199">
        <v>1</v>
      </c>
      <c r="AB199" t="s">
        <v>511</v>
      </c>
      <c r="AC199">
        <v>0</v>
      </c>
      <c r="AD199">
        <v>0</v>
      </c>
      <c r="AE199">
        <v>8.5</v>
      </c>
      <c r="AF199">
        <v>0.58</v>
      </c>
      <c r="AG199">
        <v>0.5</v>
      </c>
      <c r="AI199">
        <v>0.5</v>
      </c>
      <c r="AN199" t="s">
        <v>513</v>
      </c>
      <c r="AO199" t="s">
        <v>513</v>
      </c>
      <c r="AP199">
        <v>13</v>
      </c>
      <c r="AQ199" t="s">
        <v>522</v>
      </c>
      <c r="AR199">
        <v>0.08</v>
      </c>
      <c r="AS199">
        <v>0.524</v>
      </c>
      <c r="AU199">
        <v>0.5</v>
      </c>
      <c r="AV199">
        <v>8.5</v>
      </c>
      <c r="AW199">
        <v>8.5</v>
      </c>
      <c r="BE199">
        <v>250</v>
      </c>
      <c r="BF199" t="s">
        <v>557</v>
      </c>
      <c r="BG199" t="s">
        <v>560</v>
      </c>
      <c r="BH199" t="s">
        <v>552</v>
      </c>
      <c r="BI199" t="s">
        <v>563</v>
      </c>
      <c r="BL199" t="s">
        <v>568</v>
      </c>
      <c r="BM199" t="s">
        <v>568</v>
      </c>
      <c r="BN199" t="s">
        <v>568</v>
      </c>
      <c r="BO199" t="s">
        <v>568</v>
      </c>
      <c r="BP199" t="s">
        <v>568</v>
      </c>
      <c r="BQ199" t="s">
        <v>568</v>
      </c>
      <c r="BR199" t="s">
        <v>568</v>
      </c>
      <c r="BS199" t="s">
        <v>568</v>
      </c>
      <c r="BT199" t="s">
        <v>568</v>
      </c>
      <c r="BU199" t="s">
        <v>568</v>
      </c>
      <c r="BW199">
        <v>0</v>
      </c>
      <c r="BX199">
        <v>8.5</v>
      </c>
      <c r="BY199">
        <v>0</v>
      </c>
      <c r="BZ199" t="s">
        <v>587</v>
      </c>
      <c r="CA199" t="s">
        <v>554</v>
      </c>
    </row>
    <row r="200" spans="1:79">
      <c r="A200" t="s">
        <v>81</v>
      </c>
      <c r="B200">
        <v>3.81</v>
      </c>
      <c r="C200" t="s">
        <v>83</v>
      </c>
      <c r="D200" t="s">
        <v>84</v>
      </c>
      <c r="E200" t="s">
        <v>94</v>
      </c>
      <c r="F200" t="s">
        <v>138</v>
      </c>
      <c r="G200" t="s">
        <v>183</v>
      </c>
      <c r="I200" t="s">
        <v>214</v>
      </c>
      <c r="J200" t="s">
        <v>214</v>
      </c>
      <c r="K200" t="s">
        <v>222</v>
      </c>
      <c r="M200" t="s">
        <v>261</v>
      </c>
      <c r="N200" t="s">
        <v>12</v>
      </c>
      <c r="O200" t="s">
        <v>310</v>
      </c>
      <c r="P200" t="s">
        <v>328</v>
      </c>
      <c r="Q200" t="s">
        <v>319</v>
      </c>
      <c r="R200" t="s">
        <v>379</v>
      </c>
      <c r="S200" t="s">
        <v>388</v>
      </c>
      <c r="T200" t="s">
        <v>419</v>
      </c>
      <c r="U200" t="s">
        <v>470</v>
      </c>
      <c r="V200" t="s">
        <v>475</v>
      </c>
      <c r="W200" t="s">
        <v>494</v>
      </c>
      <c r="AA200">
        <v>2</v>
      </c>
      <c r="AB200" t="s">
        <v>511</v>
      </c>
      <c r="AC200">
        <v>0</v>
      </c>
      <c r="AD200">
        <v>0</v>
      </c>
      <c r="AE200">
        <v>7.5</v>
      </c>
      <c r="AF200">
        <v>0.58</v>
      </c>
      <c r="AG200">
        <v>0.5</v>
      </c>
      <c r="AI200">
        <v>0.5</v>
      </c>
      <c r="AN200" t="s">
        <v>513</v>
      </c>
      <c r="AO200" t="s">
        <v>513</v>
      </c>
      <c r="AP200">
        <v>13</v>
      </c>
      <c r="AQ200" t="s">
        <v>522</v>
      </c>
      <c r="AR200">
        <v>0.08</v>
      </c>
      <c r="AS200">
        <v>0.524</v>
      </c>
      <c r="AU200">
        <v>0.5</v>
      </c>
      <c r="AV200">
        <v>7.5</v>
      </c>
      <c r="AW200">
        <v>7.5</v>
      </c>
      <c r="BE200">
        <v>250</v>
      </c>
      <c r="BF200" t="s">
        <v>557</v>
      </c>
      <c r="BG200" t="s">
        <v>560</v>
      </c>
      <c r="BH200" t="s">
        <v>552</v>
      </c>
      <c r="BI200" t="s">
        <v>563</v>
      </c>
      <c r="BL200" t="s">
        <v>568</v>
      </c>
      <c r="BM200" t="s">
        <v>568</v>
      </c>
      <c r="BN200" t="s">
        <v>568</v>
      </c>
      <c r="BO200" t="s">
        <v>568</v>
      </c>
      <c r="BP200" t="s">
        <v>568</v>
      </c>
      <c r="BQ200" t="s">
        <v>568</v>
      </c>
      <c r="BR200" t="s">
        <v>568</v>
      </c>
      <c r="BS200" t="s">
        <v>568</v>
      </c>
      <c r="BT200" t="s">
        <v>568</v>
      </c>
      <c r="BU200" t="s">
        <v>568</v>
      </c>
      <c r="BW200">
        <v>0</v>
      </c>
      <c r="BX200">
        <v>7.5</v>
      </c>
      <c r="BY200">
        <v>0</v>
      </c>
      <c r="BZ200" t="s">
        <v>587</v>
      </c>
      <c r="CA200" t="s">
        <v>554</v>
      </c>
    </row>
    <row r="201" spans="1:79">
      <c r="A201" t="s">
        <v>81</v>
      </c>
      <c r="B201">
        <v>3.81</v>
      </c>
      <c r="C201" t="s">
        <v>83</v>
      </c>
      <c r="D201" t="s">
        <v>84</v>
      </c>
      <c r="E201" t="s">
        <v>112</v>
      </c>
      <c r="F201" t="s">
        <v>156</v>
      </c>
      <c r="G201" t="s">
        <v>200</v>
      </c>
      <c r="I201" t="s">
        <v>214</v>
      </c>
      <c r="J201" t="s">
        <v>214</v>
      </c>
      <c r="K201" t="s">
        <v>237</v>
      </c>
      <c r="M201" t="s">
        <v>283</v>
      </c>
      <c r="N201" t="s">
        <v>12</v>
      </c>
      <c r="O201" t="s">
        <v>311</v>
      </c>
      <c r="P201" t="s">
        <v>350</v>
      </c>
      <c r="Q201" t="s">
        <v>356</v>
      </c>
      <c r="R201" t="s">
        <v>380</v>
      </c>
      <c r="S201" t="s">
        <v>381</v>
      </c>
      <c r="T201" t="s">
        <v>441</v>
      </c>
      <c r="U201" t="s">
        <v>470</v>
      </c>
      <c r="V201" t="s">
        <v>475</v>
      </c>
      <c r="W201" t="s">
        <v>485</v>
      </c>
      <c r="AA201">
        <v>1</v>
      </c>
      <c r="AB201" t="s">
        <v>511</v>
      </c>
      <c r="AC201">
        <v>0</v>
      </c>
      <c r="AD201">
        <v>0</v>
      </c>
      <c r="AE201">
        <v>9.5</v>
      </c>
      <c r="AF201">
        <v>0.58</v>
      </c>
      <c r="AG201">
        <v>0.5</v>
      </c>
      <c r="AI201">
        <v>0.5</v>
      </c>
      <c r="AN201" t="s">
        <v>513</v>
      </c>
      <c r="AO201" t="s">
        <v>513</v>
      </c>
      <c r="AP201">
        <v>13</v>
      </c>
      <c r="AQ201" t="s">
        <v>522</v>
      </c>
      <c r="AR201">
        <v>0.08</v>
      </c>
      <c r="AS201">
        <v>0.524</v>
      </c>
      <c r="AU201">
        <v>0.5</v>
      </c>
      <c r="AV201">
        <v>9.5</v>
      </c>
      <c r="AW201">
        <v>9.5</v>
      </c>
      <c r="BE201">
        <v>250</v>
      </c>
      <c r="BF201" t="s">
        <v>557</v>
      </c>
      <c r="BG201" t="s">
        <v>560</v>
      </c>
      <c r="BH201" t="s">
        <v>552</v>
      </c>
      <c r="BI201" t="s">
        <v>563</v>
      </c>
      <c r="BL201" t="s">
        <v>568</v>
      </c>
      <c r="BM201" t="s">
        <v>568</v>
      </c>
      <c r="BN201" t="s">
        <v>568</v>
      </c>
      <c r="BO201" t="s">
        <v>568</v>
      </c>
      <c r="BP201" t="s">
        <v>568</v>
      </c>
      <c r="BQ201" t="s">
        <v>568</v>
      </c>
      <c r="BR201" t="s">
        <v>568</v>
      </c>
      <c r="BS201" t="s">
        <v>568</v>
      </c>
      <c r="BT201" t="s">
        <v>568</v>
      </c>
      <c r="BU201" t="s">
        <v>568</v>
      </c>
      <c r="BW201">
        <v>0</v>
      </c>
      <c r="BX201">
        <v>9.5</v>
      </c>
      <c r="BY201">
        <v>0</v>
      </c>
      <c r="BZ201" t="s">
        <v>587</v>
      </c>
      <c r="CA201" t="s">
        <v>554</v>
      </c>
    </row>
    <row r="202" spans="1:79">
      <c r="A202" t="s">
        <v>81</v>
      </c>
      <c r="B202">
        <v>3.81</v>
      </c>
      <c r="C202" t="s">
        <v>83</v>
      </c>
      <c r="D202" t="s">
        <v>84</v>
      </c>
      <c r="E202" t="s">
        <v>113</v>
      </c>
      <c r="F202" t="s">
        <v>157</v>
      </c>
      <c r="G202" t="s">
        <v>201</v>
      </c>
      <c r="I202" t="s">
        <v>214</v>
      </c>
      <c r="J202" t="s">
        <v>214</v>
      </c>
      <c r="K202" t="s">
        <v>217</v>
      </c>
      <c r="M202" t="s">
        <v>284</v>
      </c>
      <c r="N202" t="s">
        <v>12</v>
      </c>
      <c r="O202" t="s">
        <v>310</v>
      </c>
      <c r="P202" t="s">
        <v>351</v>
      </c>
      <c r="Q202" t="s">
        <v>320</v>
      </c>
      <c r="R202" t="s">
        <v>379</v>
      </c>
      <c r="S202" t="s">
        <v>381</v>
      </c>
      <c r="T202" t="s">
        <v>442</v>
      </c>
      <c r="U202" t="s">
        <v>470</v>
      </c>
      <c r="V202" t="s">
        <v>475</v>
      </c>
      <c r="W202" t="s">
        <v>494</v>
      </c>
      <c r="AA202">
        <v>1</v>
      </c>
      <c r="AB202" t="s">
        <v>511</v>
      </c>
      <c r="AC202">
        <v>0</v>
      </c>
      <c r="AD202">
        <v>0</v>
      </c>
      <c r="AE202">
        <v>7.5</v>
      </c>
      <c r="AF202">
        <v>0.58</v>
      </c>
      <c r="AG202">
        <v>0.5</v>
      </c>
      <c r="AI202">
        <v>0.5</v>
      </c>
      <c r="AN202" t="s">
        <v>513</v>
      </c>
      <c r="AO202" t="s">
        <v>513</v>
      </c>
      <c r="AP202">
        <v>13</v>
      </c>
      <c r="AQ202" t="s">
        <v>522</v>
      </c>
      <c r="AR202">
        <v>0.08</v>
      </c>
      <c r="AS202">
        <v>0.524</v>
      </c>
      <c r="AU202">
        <v>0.5</v>
      </c>
      <c r="AV202">
        <v>7.5</v>
      </c>
      <c r="AW202">
        <v>7.5</v>
      </c>
      <c r="BE202">
        <v>250</v>
      </c>
      <c r="BF202" t="s">
        <v>557</v>
      </c>
      <c r="BG202" t="s">
        <v>560</v>
      </c>
      <c r="BH202" t="s">
        <v>552</v>
      </c>
      <c r="BI202" t="s">
        <v>563</v>
      </c>
      <c r="BL202" t="s">
        <v>568</v>
      </c>
      <c r="BM202" t="s">
        <v>568</v>
      </c>
      <c r="BN202" t="s">
        <v>568</v>
      </c>
      <c r="BO202" t="s">
        <v>568</v>
      </c>
      <c r="BP202" t="s">
        <v>568</v>
      </c>
      <c r="BQ202" t="s">
        <v>568</v>
      </c>
      <c r="BR202" t="s">
        <v>568</v>
      </c>
      <c r="BS202" t="s">
        <v>568</v>
      </c>
      <c r="BT202" t="s">
        <v>568</v>
      </c>
      <c r="BU202" t="s">
        <v>568</v>
      </c>
      <c r="BW202">
        <v>0</v>
      </c>
      <c r="BX202">
        <v>7.5</v>
      </c>
      <c r="BY202">
        <v>0</v>
      </c>
      <c r="BZ202" t="s">
        <v>587</v>
      </c>
      <c r="CA202" t="s">
        <v>554</v>
      </c>
    </row>
    <row r="203" spans="1:79">
      <c r="A203" t="s">
        <v>81</v>
      </c>
      <c r="B203">
        <v>3.81</v>
      </c>
      <c r="C203" t="s">
        <v>83</v>
      </c>
      <c r="D203" t="s">
        <v>84</v>
      </c>
      <c r="E203" t="s">
        <v>95</v>
      </c>
      <c r="F203" t="s">
        <v>139</v>
      </c>
      <c r="G203" t="s">
        <v>184</v>
      </c>
      <c r="I203" t="s">
        <v>214</v>
      </c>
      <c r="J203" t="s">
        <v>214</v>
      </c>
      <c r="K203" t="s">
        <v>223</v>
      </c>
      <c r="M203" t="s">
        <v>262</v>
      </c>
      <c r="N203" t="s">
        <v>12</v>
      </c>
      <c r="O203" t="s">
        <v>311</v>
      </c>
      <c r="P203" t="s">
        <v>329</v>
      </c>
      <c r="Q203" t="s">
        <v>337</v>
      </c>
      <c r="R203" t="s">
        <v>380</v>
      </c>
      <c r="S203" t="s">
        <v>394</v>
      </c>
      <c r="T203" t="s">
        <v>420</v>
      </c>
      <c r="U203" t="s">
        <v>473</v>
      </c>
      <c r="V203" t="s">
        <v>475</v>
      </c>
      <c r="W203" t="s">
        <v>486</v>
      </c>
      <c r="AA203">
        <v>1</v>
      </c>
      <c r="AB203" t="s">
        <v>511</v>
      </c>
      <c r="AC203">
        <v>0</v>
      </c>
      <c r="AD203">
        <v>0</v>
      </c>
      <c r="AE203">
        <v>1.5</v>
      </c>
      <c r="AF203">
        <v>0.504</v>
      </c>
      <c r="AG203">
        <v>0.5</v>
      </c>
      <c r="AI203">
        <v>0.5</v>
      </c>
      <c r="AN203" t="s">
        <v>513</v>
      </c>
      <c r="AO203" t="s">
        <v>513</v>
      </c>
      <c r="AP203">
        <v>8</v>
      </c>
      <c r="AQ203" t="s">
        <v>543</v>
      </c>
      <c r="AR203">
        <v>0.004</v>
      </c>
      <c r="AS203">
        <v>0.5012</v>
      </c>
      <c r="AU203">
        <v>0.5</v>
      </c>
      <c r="AV203">
        <v>1.5</v>
      </c>
      <c r="AW203">
        <v>1.5</v>
      </c>
      <c r="BE203">
        <v>128</v>
      </c>
      <c r="BF203" t="s">
        <v>557</v>
      </c>
      <c r="BG203" t="s">
        <v>560</v>
      </c>
      <c r="BH203" t="s">
        <v>552</v>
      </c>
      <c r="BI203" t="s">
        <v>563</v>
      </c>
      <c r="BL203" t="s">
        <v>568</v>
      </c>
      <c r="BM203" t="s">
        <v>568</v>
      </c>
      <c r="BN203" t="s">
        <v>568</v>
      </c>
      <c r="BO203" t="s">
        <v>568</v>
      </c>
      <c r="BP203" t="s">
        <v>568</v>
      </c>
      <c r="BQ203" t="s">
        <v>568</v>
      </c>
      <c r="BR203" t="s">
        <v>568</v>
      </c>
      <c r="BS203" t="s">
        <v>568</v>
      </c>
      <c r="BT203" t="s">
        <v>568</v>
      </c>
      <c r="BU203" t="s">
        <v>568</v>
      </c>
      <c r="BW203">
        <v>0</v>
      </c>
      <c r="BX203">
        <v>1.5</v>
      </c>
      <c r="BY203">
        <v>0</v>
      </c>
      <c r="BZ203" t="s">
        <v>587</v>
      </c>
      <c r="CA203" t="s">
        <v>554</v>
      </c>
    </row>
    <row r="204" spans="1:79">
      <c r="A204" t="s">
        <v>81</v>
      </c>
      <c r="B204">
        <v>3.81</v>
      </c>
      <c r="C204" t="s">
        <v>83</v>
      </c>
      <c r="D204" t="s">
        <v>84</v>
      </c>
      <c r="M204" t="s">
        <v>251</v>
      </c>
      <c r="N204" t="s">
        <v>12</v>
      </c>
      <c r="O204" t="s">
        <v>310</v>
      </c>
      <c r="P204" t="s">
        <v>318</v>
      </c>
      <c r="Q204" t="s">
        <v>321</v>
      </c>
      <c r="R204" t="s">
        <v>379</v>
      </c>
      <c r="S204" t="s">
        <v>387</v>
      </c>
      <c r="T204" t="s">
        <v>409</v>
      </c>
      <c r="U204" t="s">
        <v>470</v>
      </c>
      <c r="V204" t="s">
        <v>475</v>
      </c>
      <c r="W204" t="s">
        <v>484</v>
      </c>
      <c r="AA204">
        <v>1</v>
      </c>
      <c r="AB204" t="s">
        <v>511</v>
      </c>
      <c r="AC204">
        <v>0</v>
      </c>
      <c r="AD204">
        <v>0</v>
      </c>
      <c r="AE204">
        <v>8.5</v>
      </c>
      <c r="AF204">
        <v>0.58</v>
      </c>
      <c r="AG204">
        <v>0.5</v>
      </c>
      <c r="AI204">
        <v>0.5</v>
      </c>
      <c r="AN204" t="s">
        <v>513</v>
      </c>
      <c r="AO204" t="s">
        <v>513</v>
      </c>
      <c r="AP204">
        <v>13</v>
      </c>
      <c r="AQ204" t="s">
        <v>522</v>
      </c>
      <c r="AR204">
        <v>0.08</v>
      </c>
      <c r="AS204">
        <v>0.524</v>
      </c>
      <c r="AU204">
        <v>0.5</v>
      </c>
      <c r="AV204">
        <v>8.5</v>
      </c>
      <c r="AW204">
        <v>8.5</v>
      </c>
      <c r="BE204">
        <v>250</v>
      </c>
      <c r="BF204" t="s">
        <v>557</v>
      </c>
      <c r="BG204" t="s">
        <v>560</v>
      </c>
      <c r="BH204" t="s">
        <v>552</v>
      </c>
      <c r="BI204" t="s">
        <v>563</v>
      </c>
      <c r="BL204" t="s">
        <v>568</v>
      </c>
      <c r="BM204" t="s">
        <v>568</v>
      </c>
      <c r="BN204" t="s">
        <v>568</v>
      </c>
      <c r="BO204" t="s">
        <v>568</v>
      </c>
      <c r="BP204" t="s">
        <v>568</v>
      </c>
      <c r="BQ204" t="s">
        <v>568</v>
      </c>
      <c r="BR204" t="s">
        <v>568</v>
      </c>
      <c r="BS204" t="s">
        <v>568</v>
      </c>
      <c r="BT204" t="s">
        <v>568</v>
      </c>
      <c r="BU204" t="s">
        <v>568</v>
      </c>
      <c r="BW204">
        <v>0</v>
      </c>
      <c r="BX204">
        <v>8.5</v>
      </c>
      <c r="BY204">
        <v>0</v>
      </c>
      <c r="BZ204" t="s">
        <v>587</v>
      </c>
      <c r="CA204" t="s">
        <v>554</v>
      </c>
    </row>
    <row r="205" spans="1:79">
      <c r="A205" t="s">
        <v>81</v>
      </c>
      <c r="B205">
        <v>3.81</v>
      </c>
      <c r="C205" t="s">
        <v>83</v>
      </c>
      <c r="D205" t="s">
        <v>84</v>
      </c>
      <c r="E205" t="s">
        <v>90</v>
      </c>
      <c r="F205" t="s">
        <v>134</v>
      </c>
      <c r="G205" t="s">
        <v>179</v>
      </c>
      <c r="I205" t="s">
        <v>214</v>
      </c>
      <c r="J205" t="s">
        <v>214</v>
      </c>
      <c r="K205" t="s">
        <v>219</v>
      </c>
      <c r="M205" t="s">
        <v>257</v>
      </c>
      <c r="N205" t="s">
        <v>12</v>
      </c>
      <c r="O205" t="s">
        <v>310</v>
      </c>
      <c r="P205" t="s">
        <v>324</v>
      </c>
      <c r="Q205" t="s">
        <v>342</v>
      </c>
      <c r="R205" t="s">
        <v>379</v>
      </c>
      <c r="S205" t="s">
        <v>390</v>
      </c>
      <c r="T205" t="s">
        <v>415</v>
      </c>
      <c r="U205" t="s">
        <v>470</v>
      </c>
      <c r="V205" t="s">
        <v>477</v>
      </c>
      <c r="W205" t="s">
        <v>484</v>
      </c>
      <c r="X205">
        <v>8.5</v>
      </c>
      <c r="Y205" t="s">
        <v>510</v>
      </c>
      <c r="AA205">
        <v>0</v>
      </c>
      <c r="AB205" t="s">
        <v>511</v>
      </c>
      <c r="AC205">
        <v>0</v>
      </c>
      <c r="AD205">
        <v>0</v>
      </c>
      <c r="AE205">
        <v>8.5</v>
      </c>
      <c r="AF205">
        <v>0.58</v>
      </c>
      <c r="AG205">
        <v>0.5</v>
      </c>
      <c r="AI205">
        <v>0.5</v>
      </c>
      <c r="AN205" t="s">
        <v>513</v>
      </c>
      <c r="AO205" t="s">
        <v>513</v>
      </c>
      <c r="AP205">
        <v>13</v>
      </c>
      <c r="AQ205" t="s">
        <v>522</v>
      </c>
      <c r="AR205">
        <v>0.08</v>
      </c>
      <c r="AS205">
        <v>0.524</v>
      </c>
      <c r="AU205">
        <v>0.5</v>
      </c>
      <c r="AV205">
        <v>8.5</v>
      </c>
      <c r="AW205">
        <v>8.5</v>
      </c>
      <c r="BE205">
        <v>250</v>
      </c>
      <c r="BF205" t="s">
        <v>557</v>
      </c>
      <c r="BG205" t="s">
        <v>560</v>
      </c>
      <c r="BH205" t="s">
        <v>552</v>
      </c>
      <c r="BI205" t="s">
        <v>563</v>
      </c>
      <c r="BL205" t="s">
        <v>568</v>
      </c>
      <c r="BM205" t="s">
        <v>568</v>
      </c>
      <c r="BN205" t="s">
        <v>568</v>
      </c>
      <c r="BO205" t="s">
        <v>568</v>
      </c>
      <c r="BP205" t="s">
        <v>568</v>
      </c>
      <c r="BQ205" t="s">
        <v>568</v>
      </c>
      <c r="BR205" t="s">
        <v>568</v>
      </c>
      <c r="BS205" t="s">
        <v>568</v>
      </c>
      <c r="BT205" t="s">
        <v>568</v>
      </c>
      <c r="BU205" t="s">
        <v>568</v>
      </c>
      <c r="BW205">
        <v>0</v>
      </c>
      <c r="BX205">
        <v>8.5</v>
      </c>
      <c r="BY205">
        <v>0</v>
      </c>
      <c r="BZ205" t="s">
        <v>587</v>
      </c>
      <c r="CA205" t="s">
        <v>554</v>
      </c>
    </row>
    <row r="206" spans="1:79">
      <c r="A206" t="s">
        <v>81</v>
      </c>
      <c r="B206">
        <v>3.81</v>
      </c>
      <c r="C206" t="s">
        <v>83</v>
      </c>
      <c r="D206" t="s">
        <v>84</v>
      </c>
      <c r="E206" t="s">
        <v>90</v>
      </c>
      <c r="F206" t="s">
        <v>134</v>
      </c>
      <c r="G206" t="s">
        <v>179</v>
      </c>
      <c r="I206" t="s">
        <v>214</v>
      </c>
      <c r="J206" t="s">
        <v>214</v>
      </c>
      <c r="K206" t="s">
        <v>219</v>
      </c>
      <c r="M206" t="s">
        <v>257</v>
      </c>
      <c r="N206" t="s">
        <v>12</v>
      </c>
      <c r="O206" t="s">
        <v>310</v>
      </c>
      <c r="P206" t="s">
        <v>324</v>
      </c>
      <c r="Q206" t="s">
        <v>342</v>
      </c>
      <c r="R206" t="s">
        <v>379</v>
      </c>
      <c r="S206" t="s">
        <v>390</v>
      </c>
      <c r="T206" t="s">
        <v>415</v>
      </c>
      <c r="U206" t="s">
        <v>470</v>
      </c>
      <c r="V206" t="s">
        <v>475</v>
      </c>
      <c r="W206" t="s">
        <v>494</v>
      </c>
      <c r="X206">
        <v>8.5</v>
      </c>
      <c r="Y206" t="s">
        <v>508</v>
      </c>
      <c r="Z206">
        <v>1</v>
      </c>
      <c r="AA206">
        <v>1</v>
      </c>
      <c r="AB206" t="s">
        <v>511</v>
      </c>
      <c r="AC206">
        <v>0</v>
      </c>
      <c r="AD206">
        <v>0</v>
      </c>
      <c r="AE206">
        <v>7.5</v>
      </c>
      <c r="AF206">
        <v>0.58</v>
      </c>
      <c r="AG206">
        <v>0.5</v>
      </c>
      <c r="AI206">
        <v>0.5</v>
      </c>
      <c r="AN206" t="s">
        <v>513</v>
      </c>
      <c r="AO206" t="s">
        <v>513</v>
      </c>
      <c r="AP206">
        <v>13</v>
      </c>
      <c r="AQ206" t="s">
        <v>522</v>
      </c>
      <c r="AR206">
        <v>0.08</v>
      </c>
      <c r="AS206">
        <v>0.524</v>
      </c>
      <c r="AU206">
        <v>0.5</v>
      </c>
      <c r="AV206">
        <v>7.5</v>
      </c>
      <c r="AW206">
        <v>7.5</v>
      </c>
      <c r="BE206">
        <v>250</v>
      </c>
      <c r="BF206" t="s">
        <v>557</v>
      </c>
      <c r="BG206" t="s">
        <v>560</v>
      </c>
      <c r="BH206" t="s">
        <v>552</v>
      </c>
      <c r="BI206" t="s">
        <v>563</v>
      </c>
      <c r="BL206" t="s">
        <v>568</v>
      </c>
      <c r="BM206" t="s">
        <v>568</v>
      </c>
      <c r="BN206" t="s">
        <v>568</v>
      </c>
      <c r="BO206" t="s">
        <v>568</v>
      </c>
      <c r="BP206" t="s">
        <v>568</v>
      </c>
      <c r="BQ206" t="s">
        <v>568</v>
      </c>
      <c r="BR206" t="s">
        <v>568</v>
      </c>
      <c r="BS206" t="s">
        <v>568</v>
      </c>
      <c r="BT206" t="s">
        <v>568</v>
      </c>
      <c r="BU206" t="s">
        <v>568</v>
      </c>
      <c r="BW206">
        <v>0</v>
      </c>
      <c r="BX206">
        <v>7.5</v>
      </c>
      <c r="BY206">
        <v>0</v>
      </c>
      <c r="BZ206" t="s">
        <v>587</v>
      </c>
      <c r="CA206" t="s">
        <v>554</v>
      </c>
    </row>
    <row r="207" spans="1:79">
      <c r="A207" t="s">
        <v>81</v>
      </c>
      <c r="B207">
        <v>3.81</v>
      </c>
      <c r="C207" t="s">
        <v>83</v>
      </c>
      <c r="D207" t="s">
        <v>84</v>
      </c>
      <c r="E207" t="s">
        <v>86</v>
      </c>
      <c r="F207" t="s">
        <v>130</v>
      </c>
      <c r="G207" t="s">
        <v>175</v>
      </c>
      <c r="I207" t="s">
        <v>214</v>
      </c>
      <c r="J207" t="s">
        <v>214</v>
      </c>
      <c r="K207" t="s">
        <v>216</v>
      </c>
      <c r="M207" t="s">
        <v>247</v>
      </c>
      <c r="N207" t="s">
        <v>12</v>
      </c>
      <c r="O207" t="s">
        <v>311</v>
      </c>
      <c r="P207" t="s">
        <v>314</v>
      </c>
      <c r="Q207" t="s">
        <v>322</v>
      </c>
      <c r="R207" t="s">
        <v>380</v>
      </c>
      <c r="S207" t="s">
        <v>383</v>
      </c>
      <c r="T207" t="s">
        <v>405</v>
      </c>
      <c r="U207" t="s">
        <v>470</v>
      </c>
      <c r="V207" t="s">
        <v>475</v>
      </c>
      <c r="W207" t="s">
        <v>484</v>
      </c>
      <c r="AA207">
        <v>1</v>
      </c>
      <c r="AB207" t="s">
        <v>511</v>
      </c>
      <c r="AC207">
        <v>0</v>
      </c>
      <c r="AD207">
        <v>0</v>
      </c>
      <c r="AE207">
        <v>8.5</v>
      </c>
      <c r="AF207">
        <v>0.58</v>
      </c>
      <c r="AG207">
        <v>0.5</v>
      </c>
      <c r="AI207">
        <v>0.5</v>
      </c>
      <c r="AN207" t="s">
        <v>513</v>
      </c>
      <c r="AO207" t="s">
        <v>513</v>
      </c>
      <c r="AP207">
        <v>13</v>
      </c>
      <c r="AQ207" t="s">
        <v>522</v>
      </c>
      <c r="AR207">
        <v>0.08</v>
      </c>
      <c r="AS207">
        <v>0.524</v>
      </c>
      <c r="AU207">
        <v>0.5</v>
      </c>
      <c r="AV207">
        <v>8.5</v>
      </c>
      <c r="AW207">
        <v>8.5</v>
      </c>
      <c r="BE207">
        <v>250</v>
      </c>
      <c r="BF207" t="s">
        <v>557</v>
      </c>
      <c r="BG207" t="s">
        <v>560</v>
      </c>
      <c r="BH207" t="s">
        <v>552</v>
      </c>
      <c r="BI207" t="s">
        <v>563</v>
      </c>
      <c r="BL207" t="s">
        <v>568</v>
      </c>
      <c r="BM207" t="s">
        <v>568</v>
      </c>
      <c r="BN207" t="s">
        <v>568</v>
      </c>
      <c r="BO207" t="s">
        <v>568</v>
      </c>
      <c r="BP207" t="s">
        <v>568</v>
      </c>
      <c r="BQ207" t="s">
        <v>568</v>
      </c>
      <c r="BR207" t="s">
        <v>568</v>
      </c>
      <c r="BS207" t="s">
        <v>568</v>
      </c>
      <c r="BT207" t="s">
        <v>568</v>
      </c>
      <c r="BU207" t="s">
        <v>568</v>
      </c>
      <c r="BW207">
        <v>0</v>
      </c>
      <c r="BX207">
        <v>8.5</v>
      </c>
      <c r="BY207">
        <v>0</v>
      </c>
      <c r="BZ207" t="s">
        <v>587</v>
      </c>
      <c r="CA207" t="s">
        <v>554</v>
      </c>
    </row>
    <row r="208" spans="1:79">
      <c r="A208" t="s">
        <v>81</v>
      </c>
      <c r="B208">
        <v>3.57</v>
      </c>
      <c r="C208" t="s">
        <v>83</v>
      </c>
      <c r="D208" t="s">
        <v>84</v>
      </c>
      <c r="E208" t="s">
        <v>85</v>
      </c>
      <c r="F208" t="s">
        <v>129</v>
      </c>
      <c r="G208" t="s">
        <v>174</v>
      </c>
      <c r="I208" t="s">
        <v>213</v>
      </c>
      <c r="J208" t="s">
        <v>214</v>
      </c>
      <c r="K208" t="s">
        <v>215</v>
      </c>
      <c r="M208" t="s">
        <v>245</v>
      </c>
      <c r="N208" t="s">
        <v>12</v>
      </c>
      <c r="O208" t="s">
        <v>310</v>
      </c>
      <c r="P208" t="s">
        <v>312</v>
      </c>
      <c r="Q208" t="s">
        <v>338</v>
      </c>
      <c r="R208" t="s">
        <v>379</v>
      </c>
      <c r="S208" t="s">
        <v>381</v>
      </c>
      <c r="T208" t="s">
        <v>403</v>
      </c>
      <c r="U208" t="s">
        <v>468</v>
      </c>
      <c r="V208" t="s">
        <v>476</v>
      </c>
      <c r="W208" t="s">
        <v>497</v>
      </c>
      <c r="X208">
        <v>21.5</v>
      </c>
      <c r="Y208" t="s">
        <v>509</v>
      </c>
      <c r="AA208">
        <v>2</v>
      </c>
      <c r="AB208" t="s">
        <v>511</v>
      </c>
      <c r="AC208">
        <v>-0.3</v>
      </c>
      <c r="AD208">
        <v>0.3</v>
      </c>
      <c r="AE208">
        <v>27.2</v>
      </c>
      <c r="AF208">
        <v>0.58</v>
      </c>
      <c r="AG208">
        <v>0.45</v>
      </c>
      <c r="AH208">
        <v>0.6</v>
      </c>
      <c r="AI208">
        <v>0.3</v>
      </c>
      <c r="AN208" t="s">
        <v>513</v>
      </c>
      <c r="AO208" t="s">
        <v>515</v>
      </c>
      <c r="AP208">
        <v>26</v>
      </c>
      <c r="AQ208" t="s">
        <v>539</v>
      </c>
      <c r="AR208">
        <v>0.1544</v>
      </c>
      <c r="AS208">
        <v>0.489</v>
      </c>
      <c r="AT208">
        <v>0.6</v>
      </c>
      <c r="AU208">
        <v>0.3</v>
      </c>
      <c r="AV208">
        <v>27.2</v>
      </c>
      <c r="AW208">
        <v>23</v>
      </c>
      <c r="AX208">
        <v>3</v>
      </c>
      <c r="AY208">
        <v>2</v>
      </c>
      <c r="AZ208">
        <v>3</v>
      </c>
      <c r="BA208">
        <v>7</v>
      </c>
      <c r="BB208">
        <v>0.3</v>
      </c>
      <c r="BC208" t="s">
        <v>553</v>
      </c>
      <c r="BD208">
        <v>10</v>
      </c>
      <c r="BE208">
        <v>13</v>
      </c>
      <c r="BF208" t="s">
        <v>555</v>
      </c>
      <c r="BG208" t="s">
        <v>560</v>
      </c>
      <c r="BH208" t="s">
        <v>552</v>
      </c>
      <c r="BI208" t="s">
        <v>562</v>
      </c>
      <c r="BJ208">
        <v>20.7</v>
      </c>
      <c r="BL208" t="s">
        <v>564</v>
      </c>
      <c r="BM208" t="s">
        <v>583</v>
      </c>
      <c r="BN208" t="s">
        <v>219</v>
      </c>
      <c r="BO208" t="s">
        <v>585</v>
      </c>
      <c r="BP208" t="s">
        <v>244</v>
      </c>
      <c r="BQ208" t="s">
        <v>579</v>
      </c>
      <c r="BR208" t="s">
        <v>241</v>
      </c>
      <c r="BS208" t="s">
        <v>97</v>
      </c>
      <c r="BT208" t="s">
        <v>579</v>
      </c>
      <c r="BU208" t="s">
        <v>576</v>
      </c>
      <c r="BV208">
        <v>5.0111</v>
      </c>
      <c r="BW208">
        <v>10</v>
      </c>
      <c r="BX208">
        <v>23</v>
      </c>
      <c r="BY208">
        <v>0</v>
      </c>
      <c r="BZ208" t="s">
        <v>587</v>
      </c>
      <c r="CA208" t="s">
        <v>554</v>
      </c>
    </row>
    <row r="209" spans="1:79">
      <c r="A209" t="s">
        <v>81</v>
      </c>
      <c r="B209">
        <v>3.57</v>
      </c>
      <c r="C209" t="s">
        <v>83</v>
      </c>
      <c r="D209" t="s">
        <v>84</v>
      </c>
      <c r="E209" t="s">
        <v>85</v>
      </c>
      <c r="F209" t="s">
        <v>129</v>
      </c>
      <c r="G209" t="s">
        <v>174</v>
      </c>
      <c r="I209" t="s">
        <v>213</v>
      </c>
      <c r="J209" t="s">
        <v>214</v>
      </c>
      <c r="K209" t="s">
        <v>215</v>
      </c>
      <c r="M209" t="s">
        <v>245</v>
      </c>
      <c r="N209" t="s">
        <v>12</v>
      </c>
      <c r="O209" t="s">
        <v>310</v>
      </c>
      <c r="P209" t="s">
        <v>312</v>
      </c>
      <c r="Q209" t="s">
        <v>338</v>
      </c>
      <c r="R209" t="s">
        <v>379</v>
      </c>
      <c r="S209" t="s">
        <v>381</v>
      </c>
      <c r="T209" t="s">
        <v>403</v>
      </c>
      <c r="U209" t="s">
        <v>468</v>
      </c>
      <c r="V209" t="s">
        <v>476</v>
      </c>
      <c r="W209" t="s">
        <v>482</v>
      </c>
      <c r="X209">
        <v>21.5</v>
      </c>
      <c r="Y209" t="s">
        <v>509</v>
      </c>
      <c r="AA209">
        <v>1</v>
      </c>
      <c r="AB209" t="s">
        <v>511</v>
      </c>
      <c r="AC209">
        <v>0.7</v>
      </c>
      <c r="AD209">
        <v>0.7</v>
      </c>
      <c r="AE209">
        <v>27.2</v>
      </c>
      <c r="AF209">
        <v>0.58</v>
      </c>
      <c r="AG209">
        <v>0.45</v>
      </c>
      <c r="AH209">
        <v>0.6</v>
      </c>
      <c r="AI209">
        <v>0.3</v>
      </c>
      <c r="AN209" t="s">
        <v>513</v>
      </c>
      <c r="AO209" t="s">
        <v>515</v>
      </c>
      <c r="AP209">
        <v>26</v>
      </c>
      <c r="AQ209" t="s">
        <v>539</v>
      </c>
      <c r="AR209">
        <v>-0.0882</v>
      </c>
      <c r="AS209">
        <v>0.489</v>
      </c>
      <c r="AT209">
        <v>0.6</v>
      </c>
      <c r="AU209">
        <v>0.3</v>
      </c>
      <c r="AV209">
        <v>27.2</v>
      </c>
      <c r="AW209">
        <v>23</v>
      </c>
      <c r="AX209">
        <v>3</v>
      </c>
      <c r="AY209">
        <v>2</v>
      </c>
      <c r="AZ209">
        <v>3</v>
      </c>
      <c r="BA209">
        <v>7</v>
      </c>
      <c r="BB209">
        <v>0.3</v>
      </c>
      <c r="BC209" t="s">
        <v>553</v>
      </c>
      <c r="BD209">
        <v>10</v>
      </c>
      <c r="BE209">
        <v>13</v>
      </c>
      <c r="BF209" t="s">
        <v>555</v>
      </c>
      <c r="BG209" t="s">
        <v>560</v>
      </c>
      <c r="BH209" t="s">
        <v>552</v>
      </c>
      <c r="BI209" t="s">
        <v>562</v>
      </c>
      <c r="BJ209">
        <v>20.7</v>
      </c>
      <c r="BL209" t="s">
        <v>564</v>
      </c>
      <c r="BM209" t="s">
        <v>583</v>
      </c>
      <c r="BN209" t="s">
        <v>219</v>
      </c>
      <c r="BO209" t="s">
        <v>585</v>
      </c>
      <c r="BP209" t="s">
        <v>244</v>
      </c>
      <c r="BQ209" t="s">
        <v>579</v>
      </c>
      <c r="BR209" t="s">
        <v>241</v>
      </c>
      <c r="BS209" t="s">
        <v>97</v>
      </c>
      <c r="BT209" t="s">
        <v>579</v>
      </c>
      <c r="BU209" t="s">
        <v>576</v>
      </c>
      <c r="BV209">
        <v>5.0111</v>
      </c>
      <c r="BW209">
        <v>10</v>
      </c>
      <c r="BX209">
        <v>23</v>
      </c>
      <c r="BY209">
        <v>0</v>
      </c>
      <c r="BZ209" t="s">
        <v>587</v>
      </c>
      <c r="CA209" t="s">
        <v>554</v>
      </c>
    </row>
    <row r="210" spans="1:79">
      <c r="A210" t="s">
        <v>81</v>
      </c>
      <c r="B210">
        <v>3.57</v>
      </c>
      <c r="C210" t="s">
        <v>83</v>
      </c>
      <c r="D210" t="s">
        <v>84</v>
      </c>
      <c r="E210" t="s">
        <v>99</v>
      </c>
      <c r="F210" t="s">
        <v>143</v>
      </c>
      <c r="G210" t="s">
        <v>186</v>
      </c>
      <c r="I210" t="s">
        <v>214</v>
      </c>
      <c r="J210" t="s">
        <v>214</v>
      </c>
      <c r="K210" t="s">
        <v>226</v>
      </c>
      <c r="M210" t="s">
        <v>268</v>
      </c>
      <c r="N210" t="s">
        <v>12</v>
      </c>
      <c r="O210" t="s">
        <v>311</v>
      </c>
      <c r="P210" t="s">
        <v>335</v>
      </c>
      <c r="Q210" t="s">
        <v>347</v>
      </c>
      <c r="R210" t="s">
        <v>380</v>
      </c>
      <c r="S210" t="s">
        <v>384</v>
      </c>
      <c r="T210" t="s">
        <v>426</v>
      </c>
      <c r="U210" t="s">
        <v>468</v>
      </c>
      <c r="V210" t="s">
        <v>476</v>
      </c>
      <c r="W210" t="s">
        <v>497</v>
      </c>
      <c r="X210">
        <v>22.5</v>
      </c>
      <c r="Y210" t="s">
        <v>509</v>
      </c>
      <c r="AA210">
        <v>3</v>
      </c>
      <c r="AB210" t="s">
        <v>511</v>
      </c>
      <c r="AC210">
        <v>0.1</v>
      </c>
      <c r="AD210">
        <v>0.1</v>
      </c>
      <c r="AE210">
        <v>27.6</v>
      </c>
      <c r="AF210">
        <v>0.58</v>
      </c>
      <c r="AG210">
        <v>0.45</v>
      </c>
      <c r="AH210">
        <v>0.6</v>
      </c>
      <c r="AI210">
        <v>0.3</v>
      </c>
      <c r="AN210" t="s">
        <v>513</v>
      </c>
      <c r="AO210" t="s">
        <v>515</v>
      </c>
      <c r="AP210">
        <v>26</v>
      </c>
      <c r="AQ210" t="s">
        <v>539</v>
      </c>
      <c r="AR210">
        <v>0.055</v>
      </c>
      <c r="AS210">
        <v>0.489</v>
      </c>
      <c r="AT210">
        <v>0.6</v>
      </c>
      <c r="AU210">
        <v>0.3</v>
      </c>
      <c r="AV210">
        <v>27.6</v>
      </c>
      <c r="AW210">
        <v>23.6</v>
      </c>
      <c r="AX210">
        <v>3</v>
      </c>
      <c r="AY210">
        <v>2</v>
      </c>
      <c r="AZ210">
        <v>3</v>
      </c>
      <c r="BA210">
        <v>7</v>
      </c>
      <c r="BB210">
        <v>0.3</v>
      </c>
      <c r="BC210" t="s">
        <v>553</v>
      </c>
      <c r="BD210">
        <v>10</v>
      </c>
      <c r="BE210">
        <v>6</v>
      </c>
      <c r="BF210" t="s">
        <v>556</v>
      </c>
      <c r="BG210" t="s">
        <v>560</v>
      </c>
      <c r="BH210" t="s">
        <v>552</v>
      </c>
      <c r="BI210" t="s">
        <v>562</v>
      </c>
      <c r="BJ210">
        <v>30.2</v>
      </c>
      <c r="BL210" t="s">
        <v>222</v>
      </c>
      <c r="BM210" t="s">
        <v>576</v>
      </c>
      <c r="BN210" t="s">
        <v>579</v>
      </c>
      <c r="BO210" t="s">
        <v>231</v>
      </c>
      <c r="BP210" t="s">
        <v>219</v>
      </c>
      <c r="BQ210" t="s">
        <v>565</v>
      </c>
      <c r="BR210" t="s">
        <v>576</v>
      </c>
      <c r="BS210" t="s">
        <v>570</v>
      </c>
      <c r="BT210" t="s">
        <v>97</v>
      </c>
      <c r="BU210" t="s">
        <v>566</v>
      </c>
      <c r="BV210">
        <v>7.5011</v>
      </c>
      <c r="BW210">
        <v>10</v>
      </c>
      <c r="BX210">
        <v>23.6</v>
      </c>
      <c r="BY210">
        <v>0</v>
      </c>
      <c r="BZ210" t="s">
        <v>587</v>
      </c>
      <c r="CA210" t="s">
        <v>554</v>
      </c>
    </row>
    <row r="211" spans="1:79">
      <c r="A211" t="s">
        <v>81</v>
      </c>
      <c r="B211">
        <v>3.57</v>
      </c>
      <c r="C211" t="s">
        <v>83</v>
      </c>
      <c r="D211" t="s">
        <v>84</v>
      </c>
      <c r="E211" t="s">
        <v>99</v>
      </c>
      <c r="F211" t="s">
        <v>143</v>
      </c>
      <c r="G211" t="s">
        <v>186</v>
      </c>
      <c r="I211" t="s">
        <v>214</v>
      </c>
      <c r="J211" t="s">
        <v>214</v>
      </c>
      <c r="K211" t="s">
        <v>226</v>
      </c>
      <c r="M211" t="s">
        <v>268</v>
      </c>
      <c r="N211" t="s">
        <v>12</v>
      </c>
      <c r="O211" t="s">
        <v>311</v>
      </c>
      <c r="P211" t="s">
        <v>335</v>
      </c>
      <c r="Q211" t="s">
        <v>347</v>
      </c>
      <c r="R211" t="s">
        <v>380</v>
      </c>
      <c r="S211" t="s">
        <v>384</v>
      </c>
      <c r="T211" t="s">
        <v>426</v>
      </c>
      <c r="U211" t="s">
        <v>468</v>
      </c>
      <c r="V211" t="s">
        <v>476</v>
      </c>
      <c r="W211" t="s">
        <v>482</v>
      </c>
      <c r="X211">
        <v>22.5</v>
      </c>
      <c r="Y211" t="s">
        <v>509</v>
      </c>
      <c r="AA211">
        <v>2</v>
      </c>
      <c r="AB211" t="s">
        <v>511</v>
      </c>
      <c r="AC211">
        <v>1.1</v>
      </c>
      <c r="AD211">
        <v>1.1</v>
      </c>
      <c r="AE211">
        <v>27.6</v>
      </c>
      <c r="AF211">
        <v>0.58</v>
      </c>
      <c r="AG211">
        <v>0.45</v>
      </c>
      <c r="AH211">
        <v>0.6</v>
      </c>
      <c r="AI211">
        <v>0.3</v>
      </c>
      <c r="AN211" t="s">
        <v>513</v>
      </c>
      <c r="AO211" t="s">
        <v>515</v>
      </c>
      <c r="AP211">
        <v>26</v>
      </c>
      <c r="AQ211" t="s">
        <v>539</v>
      </c>
      <c r="AR211">
        <v>-0.1703</v>
      </c>
      <c r="AS211">
        <v>0.489</v>
      </c>
      <c r="AT211">
        <v>0.6</v>
      </c>
      <c r="AU211">
        <v>0.3</v>
      </c>
      <c r="AV211">
        <v>27.6</v>
      </c>
      <c r="AW211">
        <v>23.6</v>
      </c>
      <c r="AX211">
        <v>3</v>
      </c>
      <c r="AY211">
        <v>2</v>
      </c>
      <c r="AZ211">
        <v>3</v>
      </c>
      <c r="BA211">
        <v>7</v>
      </c>
      <c r="BB211">
        <v>0.3</v>
      </c>
      <c r="BC211" t="s">
        <v>553</v>
      </c>
      <c r="BD211">
        <v>10</v>
      </c>
      <c r="BE211">
        <v>6</v>
      </c>
      <c r="BF211" t="s">
        <v>556</v>
      </c>
      <c r="BG211" t="s">
        <v>560</v>
      </c>
      <c r="BH211" t="s">
        <v>552</v>
      </c>
      <c r="BI211" t="s">
        <v>562</v>
      </c>
      <c r="BJ211">
        <v>30.2</v>
      </c>
      <c r="BL211" t="s">
        <v>222</v>
      </c>
      <c r="BM211" t="s">
        <v>576</v>
      </c>
      <c r="BN211" t="s">
        <v>579</v>
      </c>
      <c r="BO211" t="s">
        <v>231</v>
      </c>
      <c r="BP211" t="s">
        <v>219</v>
      </c>
      <c r="BQ211" t="s">
        <v>565</v>
      </c>
      <c r="BR211" t="s">
        <v>576</v>
      </c>
      <c r="BS211" t="s">
        <v>570</v>
      </c>
      <c r="BT211" t="s">
        <v>97</v>
      </c>
      <c r="BU211" t="s">
        <v>566</v>
      </c>
      <c r="BV211">
        <v>7.5011</v>
      </c>
      <c r="BW211">
        <v>10</v>
      </c>
      <c r="BX211">
        <v>23.6</v>
      </c>
      <c r="BY211">
        <v>0</v>
      </c>
      <c r="BZ211" t="s">
        <v>587</v>
      </c>
      <c r="CA211" t="s">
        <v>554</v>
      </c>
    </row>
    <row r="212" spans="1:79">
      <c r="A212" t="s">
        <v>81</v>
      </c>
      <c r="B212">
        <v>3.56</v>
      </c>
      <c r="C212" t="s">
        <v>83</v>
      </c>
      <c r="D212" t="s">
        <v>84</v>
      </c>
      <c r="M212" t="s">
        <v>256</v>
      </c>
      <c r="N212" t="s">
        <v>12</v>
      </c>
      <c r="O212" t="s">
        <v>310</v>
      </c>
      <c r="P212" t="s">
        <v>323</v>
      </c>
      <c r="Q212" t="s">
        <v>374</v>
      </c>
      <c r="R212" t="s">
        <v>379</v>
      </c>
      <c r="S212" t="s">
        <v>389</v>
      </c>
      <c r="T212" t="s">
        <v>414</v>
      </c>
      <c r="U212" t="s">
        <v>468</v>
      </c>
      <c r="V212" t="s">
        <v>477</v>
      </c>
      <c r="W212" t="s">
        <v>480</v>
      </c>
      <c r="X212">
        <v>21.5</v>
      </c>
      <c r="Y212" t="s">
        <v>510</v>
      </c>
      <c r="AA212">
        <v>0</v>
      </c>
      <c r="AB212" t="s">
        <v>511</v>
      </c>
      <c r="AC212">
        <v>1.3</v>
      </c>
      <c r="AD212">
        <v>1.3</v>
      </c>
      <c r="AE212">
        <v>22.8</v>
      </c>
      <c r="AF212">
        <v>0.58</v>
      </c>
      <c r="AG212">
        <v>0.45</v>
      </c>
      <c r="AH212">
        <v>0.4</v>
      </c>
      <c r="AI212">
        <v>0.5</v>
      </c>
      <c r="AJ212">
        <v>0.5</v>
      </c>
      <c r="AK212">
        <v>286</v>
      </c>
      <c r="AN212" t="s">
        <v>513</v>
      </c>
      <c r="AO212" t="s">
        <v>515</v>
      </c>
      <c r="AP212">
        <v>41</v>
      </c>
      <c r="AQ212" t="s">
        <v>540</v>
      </c>
      <c r="AR212">
        <v>-0.2058</v>
      </c>
      <c r="AS212">
        <v>0.489</v>
      </c>
      <c r="AT212">
        <v>0.4</v>
      </c>
      <c r="AU212">
        <v>0.5</v>
      </c>
      <c r="AV212">
        <v>22.8</v>
      </c>
      <c r="AW212">
        <v>23.5</v>
      </c>
      <c r="AX212">
        <v>2</v>
      </c>
      <c r="AY212">
        <v>3</v>
      </c>
      <c r="AZ212">
        <v>4</v>
      </c>
      <c r="BA212">
        <v>4</v>
      </c>
      <c r="BB212">
        <v>0.5</v>
      </c>
      <c r="BC212" t="s">
        <v>552</v>
      </c>
      <c r="BD212">
        <v>8</v>
      </c>
      <c r="BE212">
        <v>85</v>
      </c>
      <c r="BF212" t="s">
        <v>558</v>
      </c>
      <c r="BG212" t="s">
        <v>560</v>
      </c>
      <c r="BH212" t="s">
        <v>552</v>
      </c>
      <c r="BI212" t="s">
        <v>563</v>
      </c>
      <c r="BJ212">
        <v>23</v>
      </c>
      <c r="BL212" t="s">
        <v>579</v>
      </c>
      <c r="BM212" t="s">
        <v>577</v>
      </c>
      <c r="BN212" t="s">
        <v>564</v>
      </c>
      <c r="BO212" t="s">
        <v>573</v>
      </c>
      <c r="BP212" t="s">
        <v>566</v>
      </c>
      <c r="BQ212" t="s">
        <v>239</v>
      </c>
      <c r="BR212" t="s">
        <v>576</v>
      </c>
      <c r="BS212" t="s">
        <v>219</v>
      </c>
      <c r="BT212" t="s">
        <v>568</v>
      </c>
      <c r="BU212" t="s">
        <v>568</v>
      </c>
      <c r="BV212">
        <v>5.7817</v>
      </c>
      <c r="BW212">
        <v>8</v>
      </c>
      <c r="BX212">
        <v>23.5</v>
      </c>
      <c r="BY212">
        <v>0</v>
      </c>
      <c r="BZ212" t="s">
        <v>587</v>
      </c>
      <c r="CA212" t="s">
        <v>554</v>
      </c>
    </row>
    <row r="213" spans="1:79">
      <c r="A213" t="s">
        <v>81</v>
      </c>
      <c r="B213">
        <v>3.56</v>
      </c>
      <c r="C213" t="s">
        <v>83</v>
      </c>
      <c r="D213" t="s">
        <v>84</v>
      </c>
      <c r="M213" t="s">
        <v>256</v>
      </c>
      <c r="N213" t="s">
        <v>12</v>
      </c>
      <c r="O213" t="s">
        <v>310</v>
      </c>
      <c r="P213" t="s">
        <v>323</v>
      </c>
      <c r="Q213" t="s">
        <v>374</v>
      </c>
      <c r="R213" t="s">
        <v>379</v>
      </c>
      <c r="S213" t="s">
        <v>389</v>
      </c>
      <c r="T213" t="s">
        <v>414</v>
      </c>
      <c r="U213" t="s">
        <v>468</v>
      </c>
      <c r="V213" t="s">
        <v>477</v>
      </c>
      <c r="W213" t="s">
        <v>480</v>
      </c>
      <c r="X213">
        <v>21.5</v>
      </c>
      <c r="Y213" t="s">
        <v>510</v>
      </c>
      <c r="AA213">
        <v>0</v>
      </c>
      <c r="AB213" t="s">
        <v>511</v>
      </c>
      <c r="AC213">
        <v>1.3</v>
      </c>
      <c r="AD213">
        <v>1.3</v>
      </c>
      <c r="AE213">
        <v>22.8</v>
      </c>
      <c r="AF213">
        <v>0.58</v>
      </c>
      <c r="AG213">
        <v>0.45</v>
      </c>
      <c r="AH213">
        <v>0.4</v>
      </c>
      <c r="AI213">
        <v>0.5</v>
      </c>
      <c r="AJ213">
        <v>0.5</v>
      </c>
      <c r="AK213">
        <v>286</v>
      </c>
      <c r="AN213" t="s">
        <v>513</v>
      </c>
      <c r="AO213" t="s">
        <v>515</v>
      </c>
      <c r="AP213">
        <v>41</v>
      </c>
      <c r="AQ213" t="s">
        <v>540</v>
      </c>
      <c r="AR213">
        <v>-0.2058</v>
      </c>
      <c r="AS213">
        <v>0.489</v>
      </c>
      <c r="AT213">
        <v>0.4</v>
      </c>
      <c r="AU213">
        <v>0.5</v>
      </c>
      <c r="AV213">
        <v>22.8</v>
      </c>
      <c r="AW213">
        <v>23.5</v>
      </c>
      <c r="AX213">
        <v>2</v>
      </c>
      <c r="AY213">
        <v>3</v>
      </c>
      <c r="AZ213">
        <v>4</v>
      </c>
      <c r="BA213">
        <v>4</v>
      </c>
      <c r="BB213">
        <v>0.5</v>
      </c>
      <c r="BC213" t="s">
        <v>552</v>
      </c>
      <c r="BD213">
        <v>8</v>
      </c>
      <c r="BE213">
        <v>85</v>
      </c>
      <c r="BF213" t="s">
        <v>558</v>
      </c>
      <c r="BG213" t="s">
        <v>560</v>
      </c>
      <c r="BH213" t="s">
        <v>552</v>
      </c>
      <c r="BI213" t="s">
        <v>563</v>
      </c>
      <c r="BJ213">
        <v>23</v>
      </c>
      <c r="BL213" t="s">
        <v>579</v>
      </c>
      <c r="BM213" t="s">
        <v>577</v>
      </c>
      <c r="BN213" t="s">
        <v>564</v>
      </c>
      <c r="BO213" t="s">
        <v>573</v>
      </c>
      <c r="BP213" t="s">
        <v>566</v>
      </c>
      <c r="BQ213" t="s">
        <v>239</v>
      </c>
      <c r="BR213" t="s">
        <v>576</v>
      </c>
      <c r="BS213" t="s">
        <v>219</v>
      </c>
      <c r="BT213" t="s">
        <v>568</v>
      </c>
      <c r="BU213" t="s">
        <v>568</v>
      </c>
      <c r="BV213">
        <v>5.7817</v>
      </c>
      <c r="BW213">
        <v>8</v>
      </c>
      <c r="BX213">
        <v>23.5</v>
      </c>
      <c r="BY213">
        <v>0</v>
      </c>
      <c r="BZ213" t="s">
        <v>587</v>
      </c>
      <c r="CA213" t="s">
        <v>554</v>
      </c>
    </row>
    <row r="214" spans="1:79">
      <c r="A214" t="s">
        <v>81</v>
      </c>
      <c r="B214">
        <v>3.56</v>
      </c>
      <c r="C214" t="s">
        <v>83</v>
      </c>
      <c r="D214" t="s">
        <v>84</v>
      </c>
      <c r="E214" t="s">
        <v>96</v>
      </c>
      <c r="F214" t="s">
        <v>140</v>
      </c>
      <c r="G214" t="s">
        <v>185</v>
      </c>
      <c r="I214" t="s">
        <v>213</v>
      </c>
      <c r="J214" t="s">
        <v>214</v>
      </c>
      <c r="K214" t="s">
        <v>224</v>
      </c>
      <c r="M214" t="s">
        <v>263</v>
      </c>
      <c r="N214" t="s">
        <v>12</v>
      </c>
      <c r="O214" t="s">
        <v>311</v>
      </c>
      <c r="P214" t="s">
        <v>330</v>
      </c>
      <c r="Q214" t="s">
        <v>327</v>
      </c>
      <c r="R214" t="s">
        <v>380</v>
      </c>
      <c r="S214" t="s">
        <v>393</v>
      </c>
      <c r="T214" t="s">
        <v>421</v>
      </c>
      <c r="U214" t="s">
        <v>469</v>
      </c>
      <c r="V214" t="s">
        <v>476</v>
      </c>
      <c r="W214" t="s">
        <v>483</v>
      </c>
      <c r="AA214">
        <v>1</v>
      </c>
      <c r="AB214" t="s">
        <v>511</v>
      </c>
      <c r="AC214">
        <v>-0.1</v>
      </c>
      <c r="AD214">
        <v>0.1</v>
      </c>
      <c r="AE214">
        <v>13.4</v>
      </c>
      <c r="AF214">
        <v>0.58</v>
      </c>
      <c r="AG214">
        <v>0.45</v>
      </c>
      <c r="AH214">
        <v>0.4</v>
      </c>
      <c r="AI214">
        <v>0.5</v>
      </c>
      <c r="AN214" t="s">
        <v>513</v>
      </c>
      <c r="AO214" t="s">
        <v>513</v>
      </c>
      <c r="AP214">
        <v>13</v>
      </c>
      <c r="AQ214" t="s">
        <v>522</v>
      </c>
      <c r="AR214">
        <v>0.105</v>
      </c>
      <c r="AS214">
        <v>0.489</v>
      </c>
      <c r="AT214">
        <v>0.4</v>
      </c>
      <c r="AU214">
        <v>0.5</v>
      </c>
      <c r="AV214">
        <v>13.4</v>
      </c>
      <c r="AW214">
        <v>14.2</v>
      </c>
      <c r="AX214">
        <v>2</v>
      </c>
      <c r="AY214">
        <v>3</v>
      </c>
      <c r="AZ214">
        <v>5</v>
      </c>
      <c r="BA214">
        <v>5</v>
      </c>
      <c r="BB214">
        <v>0.5</v>
      </c>
      <c r="BC214" t="s">
        <v>552</v>
      </c>
      <c r="BD214">
        <v>10</v>
      </c>
      <c r="BE214">
        <v>15</v>
      </c>
      <c r="BF214" t="s">
        <v>555</v>
      </c>
      <c r="BG214" t="s">
        <v>560</v>
      </c>
      <c r="BH214" t="s">
        <v>552</v>
      </c>
      <c r="BI214" t="s">
        <v>562</v>
      </c>
      <c r="BJ214">
        <v>14.7</v>
      </c>
      <c r="BL214" t="s">
        <v>228</v>
      </c>
      <c r="BM214" t="s">
        <v>228</v>
      </c>
      <c r="BN214" t="s">
        <v>569</v>
      </c>
      <c r="BO214" t="s">
        <v>228</v>
      </c>
      <c r="BP214" t="s">
        <v>569</v>
      </c>
      <c r="BQ214" t="s">
        <v>97</v>
      </c>
      <c r="BR214" t="s">
        <v>97</v>
      </c>
      <c r="BS214" t="s">
        <v>220</v>
      </c>
      <c r="BT214" t="s">
        <v>234</v>
      </c>
      <c r="BU214" t="s">
        <v>234</v>
      </c>
      <c r="BV214">
        <v>2.201</v>
      </c>
      <c r="BW214">
        <v>10</v>
      </c>
      <c r="BX214">
        <v>14.2</v>
      </c>
      <c r="BY214">
        <v>0</v>
      </c>
      <c r="BZ214" t="s">
        <v>587</v>
      </c>
      <c r="CA214" t="s">
        <v>554</v>
      </c>
    </row>
    <row r="215" spans="1:79">
      <c r="A215" t="s">
        <v>81</v>
      </c>
      <c r="B215">
        <v>3.56</v>
      </c>
      <c r="C215" t="s">
        <v>83</v>
      </c>
      <c r="D215" t="s">
        <v>84</v>
      </c>
      <c r="E215" t="s">
        <v>96</v>
      </c>
      <c r="F215" t="s">
        <v>140</v>
      </c>
      <c r="G215" t="s">
        <v>185</v>
      </c>
      <c r="I215" t="s">
        <v>213</v>
      </c>
      <c r="J215" t="s">
        <v>214</v>
      </c>
      <c r="K215" t="s">
        <v>224</v>
      </c>
      <c r="M215" t="s">
        <v>263</v>
      </c>
      <c r="N215" t="s">
        <v>12</v>
      </c>
      <c r="O215" t="s">
        <v>311</v>
      </c>
      <c r="P215" t="s">
        <v>330</v>
      </c>
      <c r="Q215" t="s">
        <v>327</v>
      </c>
      <c r="R215" t="s">
        <v>380</v>
      </c>
      <c r="S215" t="s">
        <v>393</v>
      </c>
      <c r="T215" t="s">
        <v>421</v>
      </c>
      <c r="U215" t="s">
        <v>472</v>
      </c>
      <c r="V215" t="s">
        <v>476</v>
      </c>
      <c r="W215" t="s">
        <v>493</v>
      </c>
      <c r="AA215">
        <v>1</v>
      </c>
      <c r="AB215" t="s">
        <v>511</v>
      </c>
      <c r="AC215">
        <v>-0.1</v>
      </c>
      <c r="AD215">
        <v>0.1</v>
      </c>
      <c r="AE215">
        <v>2.4</v>
      </c>
      <c r="AF215">
        <v>0.1515</v>
      </c>
      <c r="AG215">
        <v>0.45</v>
      </c>
      <c r="AH215">
        <v>0.4</v>
      </c>
      <c r="AI215">
        <v>0.5</v>
      </c>
      <c r="AN215" t="s">
        <v>513</v>
      </c>
      <c r="AO215" t="s">
        <v>513</v>
      </c>
      <c r="AP215">
        <v>13</v>
      </c>
      <c r="AQ215" t="s">
        <v>522</v>
      </c>
      <c r="AR215">
        <v>-0.3236</v>
      </c>
      <c r="AS215">
        <v>0.3604</v>
      </c>
      <c r="AT215">
        <v>0.4</v>
      </c>
      <c r="AU215">
        <v>0.5</v>
      </c>
      <c r="AV215">
        <v>2.4</v>
      </c>
      <c r="AW215">
        <v>2.5</v>
      </c>
      <c r="AX215">
        <v>2</v>
      </c>
      <c r="AY215">
        <v>3</v>
      </c>
      <c r="AZ215">
        <v>5</v>
      </c>
      <c r="BA215">
        <v>5</v>
      </c>
      <c r="BB215">
        <v>0.5</v>
      </c>
      <c r="BC215" t="s">
        <v>552</v>
      </c>
      <c r="BD215">
        <v>10</v>
      </c>
      <c r="BE215">
        <v>15</v>
      </c>
      <c r="BF215" t="s">
        <v>555</v>
      </c>
      <c r="BG215" t="s">
        <v>560</v>
      </c>
      <c r="BH215" t="s">
        <v>552</v>
      </c>
      <c r="BI215" t="s">
        <v>562</v>
      </c>
      <c r="BJ215">
        <v>20</v>
      </c>
      <c r="BL215" t="s">
        <v>578</v>
      </c>
      <c r="BM215" t="s">
        <v>578</v>
      </c>
      <c r="BN215" t="s">
        <v>572</v>
      </c>
      <c r="BO215" t="s">
        <v>578</v>
      </c>
      <c r="BP215" t="s">
        <v>572</v>
      </c>
      <c r="BQ215" t="s">
        <v>572</v>
      </c>
      <c r="BR215" t="s">
        <v>572</v>
      </c>
      <c r="BS215" t="s">
        <v>572</v>
      </c>
      <c r="BT215" t="s">
        <v>578</v>
      </c>
      <c r="BU215" t="s">
        <v>578</v>
      </c>
      <c r="BV215">
        <v>0.527</v>
      </c>
      <c r="BW215">
        <v>10</v>
      </c>
      <c r="BX215">
        <v>2.5</v>
      </c>
      <c r="BY215">
        <v>0</v>
      </c>
      <c r="BZ215" t="s">
        <v>587</v>
      </c>
      <c r="CA215" t="s">
        <v>554</v>
      </c>
    </row>
    <row r="216" spans="1:79">
      <c r="A216" t="s">
        <v>81</v>
      </c>
      <c r="B216">
        <v>3.56</v>
      </c>
      <c r="C216" t="s">
        <v>83</v>
      </c>
      <c r="D216" t="s">
        <v>84</v>
      </c>
      <c r="E216" t="s">
        <v>118</v>
      </c>
      <c r="F216" t="s">
        <v>163</v>
      </c>
      <c r="G216" t="s">
        <v>183</v>
      </c>
      <c r="I216" t="s">
        <v>214</v>
      </c>
      <c r="J216" t="s">
        <v>214</v>
      </c>
      <c r="K216" t="s">
        <v>240</v>
      </c>
      <c r="M216" t="s">
        <v>296</v>
      </c>
      <c r="N216" t="s">
        <v>12</v>
      </c>
      <c r="O216" t="s">
        <v>311</v>
      </c>
      <c r="P216" t="s">
        <v>363</v>
      </c>
      <c r="Q216" t="s">
        <v>341</v>
      </c>
      <c r="R216" t="s">
        <v>380</v>
      </c>
      <c r="S216" t="s">
        <v>398</v>
      </c>
      <c r="T216" t="s">
        <v>454</v>
      </c>
      <c r="U216" t="s">
        <v>472</v>
      </c>
      <c r="V216" t="s">
        <v>476</v>
      </c>
      <c r="W216" t="s">
        <v>493</v>
      </c>
      <c r="AA216">
        <v>1</v>
      </c>
      <c r="AB216" t="s">
        <v>511</v>
      </c>
      <c r="AC216">
        <v>-0.1</v>
      </c>
      <c r="AD216">
        <v>0.1</v>
      </c>
      <c r="AE216">
        <v>2.4</v>
      </c>
      <c r="AF216">
        <v>0.1698</v>
      </c>
      <c r="AG216">
        <v>0.45</v>
      </c>
      <c r="AH216">
        <v>0.4</v>
      </c>
      <c r="AI216">
        <v>0.5</v>
      </c>
      <c r="AN216" t="s">
        <v>513</v>
      </c>
      <c r="AO216" t="s">
        <v>513</v>
      </c>
      <c r="AP216">
        <v>13</v>
      </c>
      <c r="AQ216" t="s">
        <v>522</v>
      </c>
      <c r="AR216">
        <v>-0.3053</v>
      </c>
      <c r="AS216">
        <v>0.3659</v>
      </c>
      <c r="AT216">
        <v>0.4</v>
      </c>
      <c r="AU216">
        <v>0.5</v>
      </c>
      <c r="AV216">
        <v>2.4</v>
      </c>
      <c r="AW216">
        <v>2.5</v>
      </c>
      <c r="AX216">
        <v>2</v>
      </c>
      <c r="AY216">
        <v>3</v>
      </c>
      <c r="AZ216">
        <v>5</v>
      </c>
      <c r="BA216">
        <v>5</v>
      </c>
      <c r="BB216">
        <v>0.5</v>
      </c>
      <c r="BC216" t="s">
        <v>552</v>
      </c>
      <c r="BD216">
        <v>10</v>
      </c>
      <c r="BE216">
        <v>79</v>
      </c>
      <c r="BF216" t="s">
        <v>558</v>
      </c>
      <c r="BG216" t="s">
        <v>560</v>
      </c>
      <c r="BH216" t="s">
        <v>552</v>
      </c>
      <c r="BI216" t="s">
        <v>563</v>
      </c>
      <c r="BJ216">
        <v>20</v>
      </c>
      <c r="BL216" t="s">
        <v>572</v>
      </c>
      <c r="BM216" t="s">
        <v>572</v>
      </c>
      <c r="BN216" t="s">
        <v>578</v>
      </c>
      <c r="BO216" t="s">
        <v>578</v>
      </c>
      <c r="BP216" t="s">
        <v>578</v>
      </c>
      <c r="BQ216" t="s">
        <v>572</v>
      </c>
      <c r="BR216" t="s">
        <v>578</v>
      </c>
      <c r="BS216" t="s">
        <v>572</v>
      </c>
      <c r="BT216" t="s">
        <v>572</v>
      </c>
      <c r="BU216" t="s">
        <v>578</v>
      </c>
      <c r="BV216">
        <v>0.527</v>
      </c>
      <c r="BW216">
        <v>10</v>
      </c>
      <c r="BX216">
        <v>2.5</v>
      </c>
      <c r="BY216">
        <v>0</v>
      </c>
      <c r="BZ216" t="s">
        <v>587</v>
      </c>
      <c r="CA216" t="s">
        <v>554</v>
      </c>
    </row>
    <row r="217" spans="1:79">
      <c r="A217" t="s">
        <v>81</v>
      </c>
      <c r="B217">
        <v>3.36</v>
      </c>
      <c r="C217" t="s">
        <v>83</v>
      </c>
      <c r="D217" t="s">
        <v>84</v>
      </c>
      <c r="E217" t="s">
        <v>113</v>
      </c>
      <c r="F217" t="s">
        <v>157</v>
      </c>
      <c r="G217" t="s">
        <v>201</v>
      </c>
      <c r="I217" t="s">
        <v>214</v>
      </c>
      <c r="J217" t="s">
        <v>214</v>
      </c>
      <c r="K217" t="s">
        <v>217</v>
      </c>
      <c r="M217" t="s">
        <v>284</v>
      </c>
      <c r="N217" t="s">
        <v>12</v>
      </c>
      <c r="O217" t="s">
        <v>310</v>
      </c>
      <c r="P217" t="s">
        <v>351</v>
      </c>
      <c r="Q217" t="s">
        <v>320</v>
      </c>
      <c r="R217" t="s">
        <v>379</v>
      </c>
      <c r="S217" t="s">
        <v>381</v>
      </c>
      <c r="T217" t="s">
        <v>442</v>
      </c>
      <c r="U217" t="s">
        <v>468</v>
      </c>
      <c r="V217" t="s">
        <v>475</v>
      </c>
      <c r="W217" t="s">
        <v>489</v>
      </c>
      <c r="X217">
        <v>19.5</v>
      </c>
      <c r="Y217" t="s">
        <v>508</v>
      </c>
      <c r="Z217">
        <v>1</v>
      </c>
      <c r="AA217">
        <v>1</v>
      </c>
      <c r="AB217" t="s">
        <v>511</v>
      </c>
      <c r="AC217">
        <v>1.5</v>
      </c>
      <c r="AD217">
        <v>1.5</v>
      </c>
      <c r="AE217">
        <v>20</v>
      </c>
      <c r="AF217">
        <v>0.58</v>
      </c>
      <c r="AG217">
        <v>0.45</v>
      </c>
      <c r="AH217">
        <v>0.4</v>
      </c>
      <c r="AI217">
        <v>0.5</v>
      </c>
      <c r="AJ217">
        <v>0.6798378926038501</v>
      </c>
      <c r="AK217">
        <v>987</v>
      </c>
      <c r="AN217" t="s">
        <v>513</v>
      </c>
      <c r="AO217" t="s">
        <v>515</v>
      </c>
      <c r="AP217">
        <v>41</v>
      </c>
      <c r="AQ217" t="s">
        <v>540</v>
      </c>
      <c r="AR217">
        <v>-0.2376</v>
      </c>
      <c r="AS217">
        <v>0.489</v>
      </c>
      <c r="AT217">
        <v>0.4</v>
      </c>
      <c r="AU217">
        <v>0.5</v>
      </c>
      <c r="AV217">
        <v>20</v>
      </c>
      <c r="AW217">
        <v>21.4</v>
      </c>
      <c r="AX217">
        <v>2</v>
      </c>
      <c r="AY217">
        <v>3</v>
      </c>
      <c r="AZ217">
        <v>4</v>
      </c>
      <c r="BA217">
        <v>4</v>
      </c>
      <c r="BB217">
        <v>0.5</v>
      </c>
      <c r="BC217" t="s">
        <v>552</v>
      </c>
      <c r="BD217">
        <v>8</v>
      </c>
      <c r="BE217">
        <v>250</v>
      </c>
      <c r="BF217" t="s">
        <v>557</v>
      </c>
      <c r="BG217" t="s">
        <v>560</v>
      </c>
      <c r="BH217" t="s">
        <v>552</v>
      </c>
      <c r="BI217" t="s">
        <v>563</v>
      </c>
      <c r="BJ217">
        <v>28.7</v>
      </c>
      <c r="BL217" t="s">
        <v>579</v>
      </c>
      <c r="BM217" t="s">
        <v>242</v>
      </c>
      <c r="BN217" t="s">
        <v>579</v>
      </c>
      <c r="BO217" t="s">
        <v>570</v>
      </c>
      <c r="BP217" t="s">
        <v>566</v>
      </c>
      <c r="BQ217" t="s">
        <v>244</v>
      </c>
      <c r="BR217" t="s">
        <v>219</v>
      </c>
      <c r="BS217" t="s">
        <v>220</v>
      </c>
      <c r="BT217" t="s">
        <v>568</v>
      </c>
      <c r="BU217" t="s">
        <v>568</v>
      </c>
      <c r="BV217">
        <v>6.567</v>
      </c>
      <c r="BW217">
        <v>8</v>
      </c>
      <c r="BX217">
        <v>21.375</v>
      </c>
      <c r="BY217">
        <v>0</v>
      </c>
      <c r="BZ217" t="s">
        <v>587</v>
      </c>
      <c r="CA217" t="s">
        <v>554</v>
      </c>
    </row>
    <row r="218" spans="1:79">
      <c r="A218" t="s">
        <v>81</v>
      </c>
      <c r="B218">
        <v>3.36</v>
      </c>
      <c r="C218" t="s">
        <v>83</v>
      </c>
      <c r="D218" t="s">
        <v>84</v>
      </c>
      <c r="E218" t="s">
        <v>95</v>
      </c>
      <c r="F218" t="s">
        <v>139</v>
      </c>
      <c r="G218" t="s">
        <v>184</v>
      </c>
      <c r="I218" t="s">
        <v>214</v>
      </c>
      <c r="J218" t="s">
        <v>214</v>
      </c>
      <c r="K218" t="s">
        <v>223</v>
      </c>
      <c r="M218" t="s">
        <v>262</v>
      </c>
      <c r="N218" t="s">
        <v>12</v>
      </c>
      <c r="O218" t="s">
        <v>311</v>
      </c>
      <c r="P218" t="s">
        <v>329</v>
      </c>
      <c r="Q218" t="s">
        <v>337</v>
      </c>
      <c r="R218" t="s">
        <v>380</v>
      </c>
      <c r="S218" t="s">
        <v>394</v>
      </c>
      <c r="T218" t="s">
        <v>420</v>
      </c>
      <c r="U218" t="s">
        <v>472</v>
      </c>
      <c r="V218" t="s">
        <v>476</v>
      </c>
      <c r="W218" t="s">
        <v>493</v>
      </c>
      <c r="AA218">
        <v>1</v>
      </c>
      <c r="AB218" t="s">
        <v>511</v>
      </c>
      <c r="AC218">
        <v>-0.1</v>
      </c>
      <c r="AD218">
        <v>0.1</v>
      </c>
      <c r="AE218">
        <v>2.4</v>
      </c>
      <c r="AF218">
        <v>0.1627</v>
      </c>
      <c r="AG218">
        <v>0.45</v>
      </c>
      <c r="AH218">
        <v>0.4</v>
      </c>
      <c r="AI218">
        <v>0.5</v>
      </c>
      <c r="AN218" t="s">
        <v>513</v>
      </c>
      <c r="AO218" t="s">
        <v>513</v>
      </c>
      <c r="AP218">
        <v>13</v>
      </c>
      <c r="AQ218" t="s">
        <v>522</v>
      </c>
      <c r="AR218">
        <v>-0.3123</v>
      </c>
      <c r="AS218">
        <v>0.3638</v>
      </c>
      <c r="AT218">
        <v>0.4</v>
      </c>
      <c r="AU218">
        <v>0.5</v>
      </c>
      <c r="AV218">
        <v>2.4</v>
      </c>
      <c r="AW218">
        <v>2.5</v>
      </c>
      <c r="AX218">
        <v>2</v>
      </c>
      <c r="AY218">
        <v>3</v>
      </c>
      <c r="AZ218">
        <v>5</v>
      </c>
      <c r="BA218">
        <v>5</v>
      </c>
      <c r="BB218">
        <v>0.5</v>
      </c>
      <c r="BC218" t="s">
        <v>552</v>
      </c>
      <c r="BD218">
        <v>10</v>
      </c>
      <c r="BE218">
        <v>128</v>
      </c>
      <c r="BF218" t="s">
        <v>557</v>
      </c>
      <c r="BG218" t="s">
        <v>560</v>
      </c>
      <c r="BH218" t="s">
        <v>552</v>
      </c>
      <c r="BI218" t="s">
        <v>563</v>
      </c>
      <c r="BJ218">
        <v>20</v>
      </c>
      <c r="BL218" t="s">
        <v>578</v>
      </c>
      <c r="BM218" t="s">
        <v>578</v>
      </c>
      <c r="BN218" t="s">
        <v>572</v>
      </c>
      <c r="BO218" t="s">
        <v>578</v>
      </c>
      <c r="BP218" t="s">
        <v>572</v>
      </c>
      <c r="BQ218" t="s">
        <v>578</v>
      </c>
      <c r="BR218" t="s">
        <v>578</v>
      </c>
      <c r="BS218" t="s">
        <v>572</v>
      </c>
      <c r="BT218" t="s">
        <v>572</v>
      </c>
      <c r="BU218" t="s">
        <v>572</v>
      </c>
      <c r="BV218">
        <v>0.527</v>
      </c>
      <c r="BW218">
        <v>10</v>
      </c>
      <c r="BX218">
        <v>2.5</v>
      </c>
      <c r="BY218">
        <v>0</v>
      </c>
      <c r="BZ218" t="s">
        <v>587</v>
      </c>
      <c r="CA218" t="s">
        <v>554</v>
      </c>
    </row>
    <row r="219" spans="1:79">
      <c r="A219" t="s">
        <v>81</v>
      </c>
      <c r="B219">
        <v>3.36</v>
      </c>
      <c r="C219" t="s">
        <v>83</v>
      </c>
      <c r="D219" t="s">
        <v>84</v>
      </c>
      <c r="E219" t="s">
        <v>86</v>
      </c>
      <c r="F219" t="s">
        <v>130</v>
      </c>
      <c r="G219" t="s">
        <v>175</v>
      </c>
      <c r="I219" t="s">
        <v>214</v>
      </c>
      <c r="J219" t="s">
        <v>214</v>
      </c>
      <c r="K219" t="s">
        <v>216</v>
      </c>
      <c r="M219" t="s">
        <v>247</v>
      </c>
      <c r="N219" t="s">
        <v>12</v>
      </c>
      <c r="O219" t="s">
        <v>311</v>
      </c>
      <c r="P219" t="s">
        <v>314</v>
      </c>
      <c r="Q219" t="s">
        <v>322</v>
      </c>
      <c r="R219" t="s">
        <v>380</v>
      </c>
      <c r="S219" t="s">
        <v>383</v>
      </c>
      <c r="T219" t="s">
        <v>405</v>
      </c>
      <c r="U219" t="s">
        <v>469</v>
      </c>
      <c r="V219" t="s">
        <v>477</v>
      </c>
      <c r="W219" t="s">
        <v>490</v>
      </c>
      <c r="X219">
        <v>12.5</v>
      </c>
      <c r="Y219" t="s">
        <v>510</v>
      </c>
      <c r="AA219">
        <v>0</v>
      </c>
      <c r="AB219" t="s">
        <v>511</v>
      </c>
      <c r="AC219">
        <v>0.5</v>
      </c>
      <c r="AD219">
        <v>0.5</v>
      </c>
      <c r="AE219">
        <v>13</v>
      </c>
      <c r="AF219">
        <v>0.58</v>
      </c>
      <c r="AG219">
        <v>0.45</v>
      </c>
      <c r="AH219">
        <v>0.4</v>
      </c>
      <c r="AI219">
        <v>0.5</v>
      </c>
      <c r="AJ219">
        <v>0.519774011299435</v>
      </c>
      <c r="AK219">
        <v>177</v>
      </c>
      <c r="AN219" t="s">
        <v>513</v>
      </c>
      <c r="AO219" t="s">
        <v>515</v>
      </c>
      <c r="AP219">
        <v>41</v>
      </c>
      <c r="AQ219" t="s">
        <v>540</v>
      </c>
      <c r="AR219">
        <v>-0.0425</v>
      </c>
      <c r="AS219">
        <v>0.489</v>
      </c>
      <c r="AT219">
        <v>0.4</v>
      </c>
      <c r="AU219">
        <v>0.5</v>
      </c>
      <c r="AV219">
        <v>13</v>
      </c>
      <c r="AW219">
        <v>12.7</v>
      </c>
      <c r="AX219">
        <v>2</v>
      </c>
      <c r="AY219">
        <v>3</v>
      </c>
      <c r="AZ219">
        <v>5</v>
      </c>
      <c r="BA219">
        <v>5</v>
      </c>
      <c r="BB219">
        <v>0.5</v>
      </c>
      <c r="BC219" t="s">
        <v>552</v>
      </c>
      <c r="BD219">
        <v>10</v>
      </c>
      <c r="BE219">
        <v>250</v>
      </c>
      <c r="BF219" t="s">
        <v>557</v>
      </c>
      <c r="BG219" t="s">
        <v>560</v>
      </c>
      <c r="BH219" t="s">
        <v>552</v>
      </c>
      <c r="BI219" t="s">
        <v>563</v>
      </c>
      <c r="BJ219">
        <v>23.1</v>
      </c>
      <c r="BL219" t="s">
        <v>569</v>
      </c>
      <c r="BM219" t="s">
        <v>240</v>
      </c>
      <c r="BN219" t="s">
        <v>582</v>
      </c>
      <c r="BO219" t="s">
        <v>576</v>
      </c>
      <c r="BP219" t="s">
        <v>234</v>
      </c>
      <c r="BQ219" t="s">
        <v>582</v>
      </c>
      <c r="BR219" t="s">
        <v>228</v>
      </c>
      <c r="BS219" t="s">
        <v>569</v>
      </c>
      <c r="BT219" t="s">
        <v>234</v>
      </c>
      <c r="BU219" t="s">
        <v>228</v>
      </c>
      <c r="BV219">
        <v>3.093</v>
      </c>
      <c r="BW219">
        <v>10</v>
      </c>
      <c r="BX219">
        <v>12.7</v>
      </c>
      <c r="BY219">
        <v>0</v>
      </c>
      <c r="BZ219" t="s">
        <v>587</v>
      </c>
      <c r="CA219" t="s">
        <v>554</v>
      </c>
    </row>
    <row r="220" spans="1:79">
      <c r="A220" t="s">
        <v>81</v>
      </c>
      <c r="B220">
        <v>3.32</v>
      </c>
      <c r="C220" t="s">
        <v>83</v>
      </c>
      <c r="D220" t="s">
        <v>84</v>
      </c>
      <c r="E220" t="s">
        <v>119</v>
      </c>
      <c r="F220" t="s">
        <v>164</v>
      </c>
      <c r="G220" t="s">
        <v>205</v>
      </c>
      <c r="I220" t="s">
        <v>214</v>
      </c>
      <c r="J220" t="s">
        <v>214</v>
      </c>
      <c r="K220" t="s">
        <v>232</v>
      </c>
      <c r="M220" t="s">
        <v>297</v>
      </c>
      <c r="N220" t="s">
        <v>12</v>
      </c>
      <c r="O220" t="s">
        <v>310</v>
      </c>
      <c r="P220" t="s">
        <v>364</v>
      </c>
      <c r="Q220" t="s">
        <v>354</v>
      </c>
      <c r="R220" t="s">
        <v>379</v>
      </c>
      <c r="S220" t="s">
        <v>400</v>
      </c>
      <c r="T220" t="s">
        <v>455</v>
      </c>
      <c r="U220" t="s">
        <v>472</v>
      </c>
      <c r="V220" t="s">
        <v>476</v>
      </c>
      <c r="W220" t="s">
        <v>493</v>
      </c>
      <c r="AA220">
        <v>1</v>
      </c>
      <c r="AB220" t="s">
        <v>511</v>
      </c>
      <c r="AC220">
        <v>-0.1</v>
      </c>
      <c r="AD220">
        <v>0.1</v>
      </c>
      <c r="AE220">
        <v>2.4</v>
      </c>
      <c r="AF220">
        <v>0.1838</v>
      </c>
      <c r="AG220">
        <v>0.4222222222222222</v>
      </c>
      <c r="AH220">
        <v>0.4</v>
      </c>
      <c r="AI220">
        <v>0.4444444444444444</v>
      </c>
      <c r="AN220" t="s">
        <v>513</v>
      </c>
      <c r="AO220" t="s">
        <v>513</v>
      </c>
      <c r="AP220">
        <v>13</v>
      </c>
      <c r="AQ220" t="s">
        <v>522</v>
      </c>
      <c r="AR220">
        <v>-0.2912</v>
      </c>
      <c r="AS220">
        <v>0.3507</v>
      </c>
      <c r="AT220">
        <v>0.4</v>
      </c>
      <c r="AU220">
        <v>0.44</v>
      </c>
      <c r="AV220">
        <v>2.4</v>
      </c>
      <c r="AW220">
        <v>2.4</v>
      </c>
      <c r="AX220">
        <v>2</v>
      </c>
      <c r="AY220">
        <v>3</v>
      </c>
      <c r="AZ220">
        <v>4</v>
      </c>
      <c r="BA220">
        <v>5</v>
      </c>
      <c r="BB220">
        <v>0.4444444444444444</v>
      </c>
      <c r="BC220" t="s">
        <v>552</v>
      </c>
      <c r="BD220">
        <v>9</v>
      </c>
      <c r="BE220">
        <v>58</v>
      </c>
      <c r="BF220" t="s">
        <v>558</v>
      </c>
      <c r="BG220" t="s">
        <v>560</v>
      </c>
      <c r="BH220" t="s">
        <v>552</v>
      </c>
      <c r="BI220" t="s">
        <v>563</v>
      </c>
      <c r="BJ220">
        <v>20.3</v>
      </c>
      <c r="BL220" t="s">
        <v>578</v>
      </c>
      <c r="BM220" t="s">
        <v>578</v>
      </c>
      <c r="BN220" t="s">
        <v>572</v>
      </c>
      <c r="BO220" t="s">
        <v>572</v>
      </c>
      <c r="BP220" t="s">
        <v>578</v>
      </c>
      <c r="BQ220" t="s">
        <v>572</v>
      </c>
      <c r="BR220" t="s">
        <v>578</v>
      </c>
      <c r="BS220" t="s">
        <v>578</v>
      </c>
      <c r="BT220" t="s">
        <v>572</v>
      </c>
      <c r="BU220" t="s">
        <v>568</v>
      </c>
      <c r="BV220">
        <v>0.527</v>
      </c>
      <c r="BW220">
        <v>9</v>
      </c>
      <c r="BX220">
        <v>2.444444444444445</v>
      </c>
      <c r="BY220">
        <v>0</v>
      </c>
      <c r="BZ220" t="s">
        <v>587</v>
      </c>
      <c r="CA220" t="s">
        <v>554</v>
      </c>
    </row>
    <row r="221" spans="1:79">
      <c r="A221" t="s">
        <v>81</v>
      </c>
      <c r="B221">
        <v>3.13</v>
      </c>
      <c r="C221" t="s">
        <v>83</v>
      </c>
      <c r="D221" t="s">
        <v>84</v>
      </c>
      <c r="E221" t="s">
        <v>91</v>
      </c>
      <c r="F221" t="s">
        <v>135</v>
      </c>
      <c r="G221" t="s">
        <v>180</v>
      </c>
      <c r="I221" t="s">
        <v>214</v>
      </c>
      <c r="J221" t="s">
        <v>214</v>
      </c>
      <c r="K221" t="s">
        <v>220</v>
      </c>
      <c r="M221" t="s">
        <v>258</v>
      </c>
      <c r="N221" t="s">
        <v>12</v>
      </c>
      <c r="O221" t="s">
        <v>310</v>
      </c>
      <c r="P221" t="s">
        <v>325</v>
      </c>
      <c r="Q221" t="s">
        <v>359</v>
      </c>
      <c r="R221" t="s">
        <v>379</v>
      </c>
      <c r="S221" t="s">
        <v>391</v>
      </c>
      <c r="T221" t="s">
        <v>416</v>
      </c>
      <c r="U221" t="s">
        <v>468</v>
      </c>
      <c r="V221" t="s">
        <v>477</v>
      </c>
      <c r="W221" t="s">
        <v>481</v>
      </c>
      <c r="X221">
        <v>20.5</v>
      </c>
      <c r="Y221" t="s">
        <v>510</v>
      </c>
      <c r="AA221">
        <v>0</v>
      </c>
      <c r="AB221" t="s">
        <v>511</v>
      </c>
      <c r="AC221">
        <v>0.9</v>
      </c>
      <c r="AD221">
        <v>0.9</v>
      </c>
      <c r="AE221">
        <v>21.4</v>
      </c>
      <c r="AF221">
        <v>0.58</v>
      </c>
      <c r="AG221">
        <v>0.4</v>
      </c>
      <c r="AH221">
        <v>0.4</v>
      </c>
      <c r="AI221">
        <v>0.4</v>
      </c>
      <c r="AJ221">
        <v>0.5</v>
      </c>
      <c r="AK221">
        <v>286</v>
      </c>
      <c r="AN221" t="s">
        <v>513</v>
      </c>
      <c r="AO221" t="s">
        <v>515</v>
      </c>
      <c r="AP221">
        <v>41</v>
      </c>
      <c r="AQ221" t="s">
        <v>540</v>
      </c>
      <c r="AR221">
        <v>-0.1309</v>
      </c>
      <c r="AS221">
        <v>0.454</v>
      </c>
      <c r="AT221">
        <v>0.4</v>
      </c>
      <c r="AU221">
        <v>0.4</v>
      </c>
      <c r="AV221">
        <v>21.4</v>
      </c>
      <c r="AW221">
        <v>21.4</v>
      </c>
      <c r="AX221">
        <v>2</v>
      </c>
      <c r="AY221">
        <v>3</v>
      </c>
      <c r="AZ221">
        <v>2</v>
      </c>
      <c r="BA221">
        <v>3</v>
      </c>
      <c r="BB221">
        <v>0.4</v>
      </c>
      <c r="BC221" t="s">
        <v>552</v>
      </c>
      <c r="BD221">
        <v>5</v>
      </c>
      <c r="BE221">
        <v>250</v>
      </c>
      <c r="BF221" t="s">
        <v>557</v>
      </c>
      <c r="BG221" t="s">
        <v>560</v>
      </c>
      <c r="BH221" t="s">
        <v>552</v>
      </c>
      <c r="BI221" t="s">
        <v>563</v>
      </c>
      <c r="BJ221">
        <v>33</v>
      </c>
      <c r="BL221" t="s">
        <v>569</v>
      </c>
      <c r="BM221" t="s">
        <v>244</v>
      </c>
      <c r="BN221" t="s">
        <v>579</v>
      </c>
      <c r="BO221" t="s">
        <v>579</v>
      </c>
      <c r="BP221" t="s">
        <v>584</v>
      </c>
      <c r="BQ221" t="s">
        <v>568</v>
      </c>
      <c r="BR221" t="s">
        <v>568</v>
      </c>
      <c r="BS221" t="s">
        <v>568</v>
      </c>
      <c r="BT221" t="s">
        <v>568</v>
      </c>
      <c r="BU221" t="s">
        <v>568</v>
      </c>
      <c r="BV221">
        <v>7.893</v>
      </c>
      <c r="BW221">
        <v>5</v>
      </c>
      <c r="BX221">
        <v>21.4</v>
      </c>
      <c r="BY221">
        <v>0</v>
      </c>
      <c r="BZ221" t="s">
        <v>587</v>
      </c>
      <c r="CA221" t="s">
        <v>554</v>
      </c>
    </row>
    <row r="222" spans="1:79">
      <c r="A222" t="s">
        <v>81</v>
      </c>
      <c r="B222">
        <v>3.13</v>
      </c>
      <c r="C222" t="s">
        <v>83</v>
      </c>
      <c r="D222" t="s">
        <v>84</v>
      </c>
      <c r="E222" t="s">
        <v>91</v>
      </c>
      <c r="F222" t="s">
        <v>135</v>
      </c>
      <c r="G222" t="s">
        <v>180</v>
      </c>
      <c r="I222" t="s">
        <v>214</v>
      </c>
      <c r="J222" t="s">
        <v>214</v>
      </c>
      <c r="K222" t="s">
        <v>220</v>
      </c>
      <c r="M222" t="s">
        <v>258</v>
      </c>
      <c r="N222" t="s">
        <v>12</v>
      </c>
      <c r="O222" t="s">
        <v>310</v>
      </c>
      <c r="P222" t="s">
        <v>325</v>
      </c>
      <c r="Q222" t="s">
        <v>359</v>
      </c>
      <c r="R222" t="s">
        <v>379</v>
      </c>
      <c r="S222" t="s">
        <v>391</v>
      </c>
      <c r="T222" t="s">
        <v>416</v>
      </c>
      <c r="U222" t="s">
        <v>468</v>
      </c>
      <c r="V222" t="s">
        <v>475</v>
      </c>
      <c r="W222" t="s">
        <v>488</v>
      </c>
      <c r="X222">
        <v>20.5</v>
      </c>
      <c r="Y222" t="s">
        <v>508</v>
      </c>
      <c r="Z222">
        <v>1</v>
      </c>
      <c r="AA222">
        <v>1</v>
      </c>
      <c r="AB222" t="s">
        <v>511</v>
      </c>
      <c r="AC222">
        <v>1.9</v>
      </c>
      <c r="AD222">
        <v>1.9</v>
      </c>
      <c r="AE222">
        <v>21.4</v>
      </c>
      <c r="AF222">
        <v>0.58</v>
      </c>
      <c r="AG222">
        <v>0.4</v>
      </c>
      <c r="AH222">
        <v>0.4</v>
      </c>
      <c r="AI222">
        <v>0.4</v>
      </c>
      <c r="AJ222">
        <v>0.6798378926038501</v>
      </c>
      <c r="AK222">
        <v>987</v>
      </c>
      <c r="AN222" t="s">
        <v>513</v>
      </c>
      <c r="AO222" t="s">
        <v>515</v>
      </c>
      <c r="AP222">
        <v>41</v>
      </c>
      <c r="AQ222" t="s">
        <v>540</v>
      </c>
      <c r="AR222">
        <v>-0.2899</v>
      </c>
      <c r="AS222">
        <v>0.454</v>
      </c>
      <c r="AT222">
        <v>0.4</v>
      </c>
      <c r="AU222">
        <v>0.4</v>
      </c>
      <c r="AV222">
        <v>21.4</v>
      </c>
      <c r="AW222">
        <v>21.4</v>
      </c>
      <c r="AX222">
        <v>2</v>
      </c>
      <c r="AY222">
        <v>3</v>
      </c>
      <c r="AZ222">
        <v>2</v>
      </c>
      <c r="BA222">
        <v>3</v>
      </c>
      <c r="BB222">
        <v>0.4</v>
      </c>
      <c r="BC222" t="s">
        <v>552</v>
      </c>
      <c r="BD222">
        <v>5</v>
      </c>
      <c r="BE222">
        <v>250</v>
      </c>
      <c r="BF222" t="s">
        <v>557</v>
      </c>
      <c r="BG222" t="s">
        <v>560</v>
      </c>
      <c r="BH222" t="s">
        <v>552</v>
      </c>
      <c r="BI222" t="s">
        <v>563</v>
      </c>
      <c r="BJ222">
        <v>33</v>
      </c>
      <c r="BL222" t="s">
        <v>569</v>
      </c>
      <c r="BM222" t="s">
        <v>244</v>
      </c>
      <c r="BN222" t="s">
        <v>579</v>
      </c>
      <c r="BO222" t="s">
        <v>579</v>
      </c>
      <c r="BP222" t="s">
        <v>584</v>
      </c>
      <c r="BQ222" t="s">
        <v>568</v>
      </c>
      <c r="BR222" t="s">
        <v>568</v>
      </c>
      <c r="BS222" t="s">
        <v>568</v>
      </c>
      <c r="BT222" t="s">
        <v>568</v>
      </c>
      <c r="BU222" t="s">
        <v>568</v>
      </c>
      <c r="BV222">
        <v>7.893</v>
      </c>
      <c r="BW222">
        <v>5</v>
      </c>
      <c r="BX222">
        <v>21.4</v>
      </c>
      <c r="BY222">
        <v>0</v>
      </c>
      <c r="BZ222" t="s">
        <v>587</v>
      </c>
      <c r="CA222" t="s">
        <v>554</v>
      </c>
    </row>
    <row r="223" spans="1:79">
      <c r="A223" t="s">
        <v>81</v>
      </c>
      <c r="B223">
        <v>3.13</v>
      </c>
      <c r="C223" t="s">
        <v>83</v>
      </c>
      <c r="D223" t="s">
        <v>84</v>
      </c>
      <c r="E223" t="s">
        <v>91</v>
      </c>
      <c r="F223" t="s">
        <v>135</v>
      </c>
      <c r="G223" t="s">
        <v>180</v>
      </c>
      <c r="I223" t="s">
        <v>214</v>
      </c>
      <c r="J223" t="s">
        <v>214</v>
      </c>
      <c r="K223" t="s">
        <v>220</v>
      </c>
      <c r="M223" t="s">
        <v>258</v>
      </c>
      <c r="N223" t="s">
        <v>12</v>
      </c>
      <c r="O223" t="s">
        <v>310</v>
      </c>
      <c r="P223" t="s">
        <v>325</v>
      </c>
      <c r="Q223" t="s">
        <v>359</v>
      </c>
      <c r="R223" t="s">
        <v>379</v>
      </c>
      <c r="S223" t="s">
        <v>391</v>
      </c>
      <c r="T223" t="s">
        <v>416</v>
      </c>
      <c r="U223" t="s">
        <v>472</v>
      </c>
      <c r="V223" t="s">
        <v>476</v>
      </c>
      <c r="W223" t="s">
        <v>493</v>
      </c>
      <c r="AA223">
        <v>1</v>
      </c>
      <c r="AB223" t="s">
        <v>511</v>
      </c>
      <c r="AC223">
        <v>-0.1</v>
      </c>
      <c r="AD223">
        <v>0.1</v>
      </c>
      <c r="AE223">
        <v>2.4</v>
      </c>
      <c r="AF223">
        <v>0.1812</v>
      </c>
      <c r="AG223">
        <v>0.4</v>
      </c>
      <c r="AH223">
        <v>0.4</v>
      </c>
      <c r="AI223">
        <v>0.4</v>
      </c>
      <c r="AN223" t="s">
        <v>513</v>
      </c>
      <c r="AO223" t="s">
        <v>513</v>
      </c>
      <c r="AP223">
        <v>13</v>
      </c>
      <c r="AQ223" t="s">
        <v>522</v>
      </c>
      <c r="AR223">
        <v>-0.2938</v>
      </c>
      <c r="AS223">
        <v>0.3344</v>
      </c>
      <c r="AT223">
        <v>0.4</v>
      </c>
      <c r="AU223">
        <v>0.4</v>
      </c>
      <c r="AV223">
        <v>2.4</v>
      </c>
      <c r="AW223">
        <v>2.4</v>
      </c>
      <c r="AX223">
        <v>2</v>
      </c>
      <c r="AY223">
        <v>3</v>
      </c>
      <c r="AZ223">
        <v>2</v>
      </c>
      <c r="BA223">
        <v>3</v>
      </c>
      <c r="BB223">
        <v>0.4</v>
      </c>
      <c r="BC223" t="s">
        <v>552</v>
      </c>
      <c r="BD223">
        <v>5</v>
      </c>
      <c r="BE223">
        <v>250</v>
      </c>
      <c r="BF223" t="s">
        <v>557</v>
      </c>
      <c r="BG223" t="s">
        <v>560</v>
      </c>
      <c r="BH223" t="s">
        <v>552</v>
      </c>
      <c r="BI223" t="s">
        <v>563</v>
      </c>
      <c r="BJ223">
        <v>20.4</v>
      </c>
      <c r="BL223" t="s">
        <v>578</v>
      </c>
      <c r="BM223" t="s">
        <v>572</v>
      </c>
      <c r="BN223" t="s">
        <v>578</v>
      </c>
      <c r="BO223" t="s">
        <v>578</v>
      </c>
      <c r="BP223" t="s">
        <v>572</v>
      </c>
      <c r="BQ223" t="s">
        <v>568</v>
      </c>
      <c r="BR223" t="s">
        <v>568</v>
      </c>
      <c r="BS223" t="s">
        <v>568</v>
      </c>
      <c r="BT223" t="s">
        <v>568</v>
      </c>
      <c r="BU223" t="s">
        <v>568</v>
      </c>
      <c r="BV223">
        <v>0.5477</v>
      </c>
      <c r="BW223">
        <v>5</v>
      </c>
      <c r="BX223">
        <v>2.4</v>
      </c>
      <c r="BY223">
        <v>0</v>
      </c>
      <c r="BZ223" t="s">
        <v>587</v>
      </c>
      <c r="CA223" t="s">
        <v>554</v>
      </c>
    </row>
    <row r="224" spans="1:79">
      <c r="A224" t="s">
        <v>81</v>
      </c>
      <c r="B224">
        <v>3.13</v>
      </c>
      <c r="C224" t="s">
        <v>83</v>
      </c>
      <c r="D224" t="s">
        <v>84</v>
      </c>
      <c r="E224" t="s">
        <v>97</v>
      </c>
      <c r="F224" t="s">
        <v>141</v>
      </c>
      <c r="G224" t="s">
        <v>186</v>
      </c>
      <c r="I224" t="s">
        <v>214</v>
      </c>
      <c r="J224" t="s">
        <v>214</v>
      </c>
      <c r="K224" t="s">
        <v>221</v>
      </c>
      <c r="M224" t="s">
        <v>266</v>
      </c>
      <c r="N224" t="s">
        <v>12</v>
      </c>
      <c r="O224" t="s">
        <v>311</v>
      </c>
      <c r="P224" t="s">
        <v>333</v>
      </c>
      <c r="Q224" t="s">
        <v>377</v>
      </c>
      <c r="R224" t="s">
        <v>380</v>
      </c>
      <c r="S224" t="s">
        <v>390</v>
      </c>
      <c r="T224" t="s">
        <v>424</v>
      </c>
      <c r="U224" t="s">
        <v>469</v>
      </c>
      <c r="V224" t="s">
        <v>476</v>
      </c>
      <c r="W224" t="s">
        <v>483</v>
      </c>
      <c r="AA224">
        <v>1</v>
      </c>
      <c r="AB224" t="s">
        <v>511</v>
      </c>
      <c r="AC224">
        <v>0.7</v>
      </c>
      <c r="AD224">
        <v>0.7</v>
      </c>
      <c r="AE224">
        <v>14.2</v>
      </c>
      <c r="AF224">
        <v>0.58</v>
      </c>
      <c r="AG224">
        <v>0.4</v>
      </c>
      <c r="AH224">
        <v>0.4</v>
      </c>
      <c r="AI224">
        <v>0.4</v>
      </c>
      <c r="AN224" t="s">
        <v>513</v>
      </c>
      <c r="AO224" t="s">
        <v>513</v>
      </c>
      <c r="AP224">
        <v>5</v>
      </c>
      <c r="AQ224" t="s">
        <v>537</v>
      </c>
      <c r="AR224">
        <v>-0.0882</v>
      </c>
      <c r="AS224">
        <v>0.454</v>
      </c>
      <c r="AT224">
        <v>0.4</v>
      </c>
      <c r="AU224">
        <v>0.4</v>
      </c>
      <c r="AV224">
        <v>14.2</v>
      </c>
      <c r="AW224">
        <v>14.2</v>
      </c>
      <c r="AX224">
        <v>2</v>
      </c>
      <c r="AY224">
        <v>3</v>
      </c>
      <c r="AZ224">
        <v>2</v>
      </c>
      <c r="BA224">
        <v>3</v>
      </c>
      <c r="BB224">
        <v>0.4</v>
      </c>
      <c r="BC224" t="s">
        <v>552</v>
      </c>
      <c r="BD224">
        <v>5</v>
      </c>
      <c r="BE224" t="s">
        <v>554</v>
      </c>
      <c r="BF224" t="s">
        <v>554</v>
      </c>
      <c r="BG224" t="s">
        <v>560</v>
      </c>
      <c r="BH224" t="s">
        <v>552</v>
      </c>
      <c r="BI224" t="s">
        <v>563</v>
      </c>
      <c r="BJ224">
        <v>19.1</v>
      </c>
      <c r="BL224" t="s">
        <v>566</v>
      </c>
      <c r="BM224" t="s">
        <v>237</v>
      </c>
      <c r="BN224" t="s">
        <v>228</v>
      </c>
      <c r="BO224" t="s">
        <v>228</v>
      </c>
      <c r="BP224" t="s">
        <v>220</v>
      </c>
      <c r="BQ224" t="s">
        <v>568</v>
      </c>
      <c r="BR224" t="s">
        <v>568</v>
      </c>
      <c r="BS224" t="s">
        <v>568</v>
      </c>
      <c r="BT224" t="s">
        <v>568</v>
      </c>
      <c r="BU224" t="s">
        <v>568</v>
      </c>
      <c r="BV224">
        <v>3.0332</v>
      </c>
      <c r="BW224">
        <v>5</v>
      </c>
      <c r="BX224">
        <v>14.2</v>
      </c>
      <c r="BY224">
        <v>0</v>
      </c>
      <c r="BZ224" t="s">
        <v>587</v>
      </c>
      <c r="CA224" t="s">
        <v>554</v>
      </c>
    </row>
    <row r="225" spans="1:79">
      <c r="A225" t="s">
        <v>81</v>
      </c>
      <c r="B225">
        <v>3.13</v>
      </c>
      <c r="C225" t="s">
        <v>83</v>
      </c>
      <c r="D225" t="s">
        <v>84</v>
      </c>
      <c r="E225" t="s">
        <v>104</v>
      </c>
      <c r="F225" t="s">
        <v>148</v>
      </c>
      <c r="G225" t="s">
        <v>192</v>
      </c>
      <c r="I225" t="s">
        <v>214</v>
      </c>
      <c r="J225" t="s">
        <v>214</v>
      </c>
      <c r="K225" t="s">
        <v>231</v>
      </c>
      <c r="M225" t="s">
        <v>273</v>
      </c>
      <c r="N225" t="s">
        <v>12</v>
      </c>
      <c r="O225" t="s">
        <v>311</v>
      </c>
      <c r="P225" t="s">
        <v>340</v>
      </c>
      <c r="Q225" t="s">
        <v>355</v>
      </c>
      <c r="R225" t="s">
        <v>380</v>
      </c>
      <c r="S225" t="s">
        <v>397</v>
      </c>
      <c r="T225" t="s">
        <v>431</v>
      </c>
      <c r="U225" t="s">
        <v>468</v>
      </c>
      <c r="V225" t="s">
        <v>476</v>
      </c>
      <c r="W225" t="s">
        <v>482</v>
      </c>
      <c r="X225">
        <v>22.5</v>
      </c>
      <c r="Y225" t="s">
        <v>509</v>
      </c>
      <c r="AA225">
        <v>1</v>
      </c>
      <c r="AB225" t="s">
        <v>511</v>
      </c>
      <c r="AC225">
        <v>-2.1</v>
      </c>
      <c r="AD225">
        <v>2.1</v>
      </c>
      <c r="AE225">
        <v>24.4</v>
      </c>
      <c r="AF225">
        <v>0.58</v>
      </c>
      <c r="AG225">
        <v>0.4</v>
      </c>
      <c r="AH225">
        <v>0.4</v>
      </c>
      <c r="AI225">
        <v>0.4</v>
      </c>
      <c r="AN225" t="s">
        <v>513</v>
      </c>
      <c r="AO225" t="s">
        <v>513</v>
      </c>
      <c r="AP225">
        <v>13</v>
      </c>
      <c r="AQ225" t="s">
        <v>522</v>
      </c>
      <c r="AR225">
        <v>0.4709</v>
      </c>
      <c r="AS225">
        <v>0.454</v>
      </c>
      <c r="AT225">
        <v>0.4</v>
      </c>
      <c r="AU225">
        <v>0.4</v>
      </c>
      <c r="AV225">
        <v>24.4</v>
      </c>
      <c r="AW225">
        <v>24.4</v>
      </c>
      <c r="AX225">
        <v>2</v>
      </c>
      <c r="AY225">
        <v>3</v>
      </c>
      <c r="AZ225">
        <v>2</v>
      </c>
      <c r="BA225">
        <v>3</v>
      </c>
      <c r="BB225">
        <v>0.4</v>
      </c>
      <c r="BC225" t="s">
        <v>552</v>
      </c>
      <c r="BD225">
        <v>5</v>
      </c>
      <c r="BE225">
        <v>80</v>
      </c>
      <c r="BF225" t="s">
        <v>558</v>
      </c>
      <c r="BG225" t="s">
        <v>560</v>
      </c>
      <c r="BH225" t="s">
        <v>552</v>
      </c>
      <c r="BI225" t="s">
        <v>563</v>
      </c>
      <c r="BJ225">
        <v>24.7</v>
      </c>
      <c r="BL225" t="s">
        <v>577</v>
      </c>
      <c r="BM225" t="s">
        <v>97</v>
      </c>
      <c r="BN225" t="s">
        <v>575</v>
      </c>
      <c r="BO225" t="s">
        <v>565</v>
      </c>
      <c r="BP225" t="s">
        <v>97</v>
      </c>
      <c r="BQ225" t="s">
        <v>568</v>
      </c>
      <c r="BR225" t="s">
        <v>568</v>
      </c>
      <c r="BS225" t="s">
        <v>568</v>
      </c>
      <c r="BT225" t="s">
        <v>568</v>
      </c>
      <c r="BU225" t="s">
        <v>568</v>
      </c>
      <c r="BV225">
        <v>6.7305</v>
      </c>
      <c r="BW225">
        <v>5</v>
      </c>
      <c r="BX225">
        <v>24.4</v>
      </c>
      <c r="BY225">
        <v>0</v>
      </c>
      <c r="BZ225" t="s">
        <v>587</v>
      </c>
      <c r="CA225" t="s">
        <v>554</v>
      </c>
    </row>
    <row r="226" spans="1:79">
      <c r="A226" t="s">
        <v>81</v>
      </c>
      <c r="B226">
        <v>3.13</v>
      </c>
      <c r="C226" t="s">
        <v>83</v>
      </c>
      <c r="D226" t="s">
        <v>84</v>
      </c>
      <c r="E226" t="s">
        <v>104</v>
      </c>
      <c r="F226" t="s">
        <v>148</v>
      </c>
      <c r="G226" t="s">
        <v>192</v>
      </c>
      <c r="I226" t="s">
        <v>214</v>
      </c>
      <c r="J226" t="s">
        <v>214</v>
      </c>
      <c r="K226" t="s">
        <v>231</v>
      </c>
      <c r="M226" t="s">
        <v>273</v>
      </c>
      <c r="N226" t="s">
        <v>12</v>
      </c>
      <c r="O226" t="s">
        <v>311</v>
      </c>
      <c r="P226" t="s">
        <v>340</v>
      </c>
      <c r="Q226" t="s">
        <v>355</v>
      </c>
      <c r="R226" t="s">
        <v>380</v>
      </c>
      <c r="S226" t="s">
        <v>397</v>
      </c>
      <c r="T226" t="s">
        <v>431</v>
      </c>
      <c r="U226" t="s">
        <v>472</v>
      </c>
      <c r="V226" t="s">
        <v>476</v>
      </c>
      <c r="W226" t="s">
        <v>493</v>
      </c>
      <c r="AA226">
        <v>1</v>
      </c>
      <c r="AB226" t="s">
        <v>511</v>
      </c>
      <c r="AC226">
        <v>-0.1</v>
      </c>
      <c r="AD226">
        <v>0.1</v>
      </c>
      <c r="AE226">
        <v>2.4</v>
      </c>
      <c r="AF226">
        <v>0.1965</v>
      </c>
      <c r="AG226">
        <v>0.4</v>
      </c>
      <c r="AH226">
        <v>0.4</v>
      </c>
      <c r="AI226">
        <v>0.4</v>
      </c>
      <c r="AN226" t="s">
        <v>513</v>
      </c>
      <c r="AO226" t="s">
        <v>513</v>
      </c>
      <c r="AP226">
        <v>13</v>
      </c>
      <c r="AQ226" t="s">
        <v>522</v>
      </c>
      <c r="AR226">
        <v>-0.2786</v>
      </c>
      <c r="AS226">
        <v>0.3389</v>
      </c>
      <c r="AT226">
        <v>0.4</v>
      </c>
      <c r="AU226">
        <v>0.4</v>
      </c>
      <c r="AV226">
        <v>2.4</v>
      </c>
      <c r="AW226">
        <v>2.4</v>
      </c>
      <c r="AX226">
        <v>2</v>
      </c>
      <c r="AY226">
        <v>3</v>
      </c>
      <c r="AZ226">
        <v>2</v>
      </c>
      <c r="BA226">
        <v>3</v>
      </c>
      <c r="BB226">
        <v>0.4</v>
      </c>
      <c r="BC226" t="s">
        <v>552</v>
      </c>
      <c r="BD226">
        <v>5</v>
      </c>
      <c r="BE226">
        <v>80</v>
      </c>
      <c r="BF226" t="s">
        <v>558</v>
      </c>
      <c r="BG226" t="s">
        <v>560</v>
      </c>
      <c r="BH226" t="s">
        <v>552</v>
      </c>
      <c r="BI226" t="s">
        <v>563</v>
      </c>
      <c r="BJ226">
        <v>20.4</v>
      </c>
      <c r="BL226" t="s">
        <v>572</v>
      </c>
      <c r="BM226" t="s">
        <v>578</v>
      </c>
      <c r="BN226" t="s">
        <v>572</v>
      </c>
      <c r="BO226" t="s">
        <v>578</v>
      </c>
      <c r="BP226" t="s">
        <v>578</v>
      </c>
      <c r="BQ226" t="s">
        <v>568</v>
      </c>
      <c r="BR226" t="s">
        <v>568</v>
      </c>
      <c r="BS226" t="s">
        <v>568</v>
      </c>
      <c r="BT226" t="s">
        <v>568</v>
      </c>
      <c r="BU226" t="s">
        <v>568</v>
      </c>
      <c r="BV226">
        <v>0.5477</v>
      </c>
      <c r="BW226">
        <v>5</v>
      </c>
      <c r="BX226">
        <v>2.4</v>
      </c>
      <c r="BY226">
        <v>0</v>
      </c>
      <c r="BZ226" t="s">
        <v>587</v>
      </c>
      <c r="CA226" t="s">
        <v>554</v>
      </c>
    </row>
    <row r="227" spans="1:79">
      <c r="A227" t="s">
        <v>81</v>
      </c>
      <c r="B227">
        <v>3.13</v>
      </c>
      <c r="C227" t="s">
        <v>83</v>
      </c>
      <c r="D227" t="s">
        <v>84</v>
      </c>
      <c r="E227" t="s">
        <v>96</v>
      </c>
      <c r="F227" t="s">
        <v>140</v>
      </c>
      <c r="G227" t="s">
        <v>185</v>
      </c>
      <c r="I227" t="s">
        <v>213</v>
      </c>
      <c r="J227" t="s">
        <v>214</v>
      </c>
      <c r="K227" t="s">
        <v>224</v>
      </c>
      <c r="M227" t="s">
        <v>263</v>
      </c>
      <c r="N227" t="s">
        <v>12</v>
      </c>
      <c r="O227" t="s">
        <v>311</v>
      </c>
      <c r="P227" t="s">
        <v>330</v>
      </c>
      <c r="Q227" t="s">
        <v>327</v>
      </c>
      <c r="R227" t="s">
        <v>380</v>
      </c>
      <c r="S227" t="s">
        <v>393</v>
      </c>
      <c r="T227" t="s">
        <v>421</v>
      </c>
      <c r="U227" t="s">
        <v>468</v>
      </c>
      <c r="V227" t="s">
        <v>477</v>
      </c>
      <c r="W227" t="s">
        <v>492</v>
      </c>
      <c r="X227">
        <v>23.5</v>
      </c>
      <c r="Y227" t="s">
        <v>510</v>
      </c>
      <c r="AA227">
        <v>0</v>
      </c>
      <c r="AB227" t="s">
        <v>511</v>
      </c>
      <c r="AC227">
        <v>1.5</v>
      </c>
      <c r="AD227">
        <v>1.5</v>
      </c>
      <c r="AE227">
        <v>25</v>
      </c>
      <c r="AF227">
        <v>0.58</v>
      </c>
      <c r="AG227">
        <v>0.4</v>
      </c>
      <c r="AH227">
        <v>0.4</v>
      </c>
      <c r="AI227">
        <v>0.4</v>
      </c>
      <c r="AJ227">
        <v>0.5</v>
      </c>
      <c r="AK227">
        <v>286</v>
      </c>
      <c r="AN227" t="s">
        <v>513</v>
      </c>
      <c r="AO227" t="s">
        <v>515</v>
      </c>
      <c r="AP227">
        <v>41</v>
      </c>
      <c r="AQ227" t="s">
        <v>540</v>
      </c>
      <c r="AR227">
        <v>-0.2376</v>
      </c>
      <c r="AS227">
        <v>0.454</v>
      </c>
      <c r="AT227">
        <v>0.4</v>
      </c>
      <c r="AU227">
        <v>0.4</v>
      </c>
      <c r="AV227">
        <v>25</v>
      </c>
      <c r="AW227">
        <v>24.2</v>
      </c>
      <c r="AX227">
        <v>2</v>
      </c>
      <c r="AY227">
        <v>3</v>
      </c>
      <c r="AZ227">
        <v>4</v>
      </c>
      <c r="BA227">
        <v>6</v>
      </c>
      <c r="BB227">
        <v>0.4</v>
      </c>
      <c r="BC227" t="s">
        <v>552</v>
      </c>
      <c r="BD227">
        <v>10</v>
      </c>
      <c r="BE227">
        <v>15</v>
      </c>
      <c r="BF227" t="s">
        <v>555</v>
      </c>
      <c r="BG227" t="s">
        <v>560</v>
      </c>
      <c r="BH227" t="s">
        <v>552</v>
      </c>
      <c r="BI227" t="s">
        <v>562</v>
      </c>
      <c r="BJ227">
        <v>21.4</v>
      </c>
      <c r="BL227" t="s">
        <v>573</v>
      </c>
      <c r="BM227" t="s">
        <v>576</v>
      </c>
      <c r="BN227" t="s">
        <v>219</v>
      </c>
      <c r="BO227" t="s">
        <v>241</v>
      </c>
      <c r="BP227" t="s">
        <v>574</v>
      </c>
      <c r="BQ227" t="s">
        <v>576</v>
      </c>
      <c r="BR227" t="s">
        <v>575</v>
      </c>
      <c r="BS227" t="s">
        <v>574</v>
      </c>
      <c r="BT227" t="s">
        <v>566</v>
      </c>
      <c r="BU227" t="s">
        <v>566</v>
      </c>
      <c r="BV227">
        <v>5.4528</v>
      </c>
      <c r="BW227">
        <v>10</v>
      </c>
      <c r="BX227">
        <v>24.2</v>
      </c>
      <c r="BY227">
        <v>0</v>
      </c>
      <c r="BZ227" t="s">
        <v>587</v>
      </c>
      <c r="CA227" t="s">
        <v>554</v>
      </c>
    </row>
    <row r="228" spans="1:79">
      <c r="A228" t="s">
        <v>81</v>
      </c>
      <c r="B228">
        <v>3.13</v>
      </c>
      <c r="C228" t="s">
        <v>83</v>
      </c>
      <c r="D228" t="s">
        <v>84</v>
      </c>
      <c r="E228" t="s">
        <v>96</v>
      </c>
      <c r="F228" t="s">
        <v>140</v>
      </c>
      <c r="G228" t="s">
        <v>185</v>
      </c>
      <c r="I228" t="s">
        <v>213</v>
      </c>
      <c r="J228" t="s">
        <v>214</v>
      </c>
      <c r="K228" t="s">
        <v>224</v>
      </c>
      <c r="M228" t="s">
        <v>263</v>
      </c>
      <c r="N228" t="s">
        <v>12</v>
      </c>
      <c r="O228" t="s">
        <v>311</v>
      </c>
      <c r="P228" t="s">
        <v>330</v>
      </c>
      <c r="Q228" t="s">
        <v>327</v>
      </c>
      <c r="R228" t="s">
        <v>380</v>
      </c>
      <c r="S228" t="s">
        <v>393</v>
      </c>
      <c r="T228" t="s">
        <v>421</v>
      </c>
      <c r="U228" t="s">
        <v>468</v>
      </c>
      <c r="V228" t="s">
        <v>475</v>
      </c>
      <c r="W228" t="s">
        <v>498</v>
      </c>
      <c r="X228">
        <v>23.5</v>
      </c>
      <c r="Y228" t="s">
        <v>508</v>
      </c>
      <c r="Z228">
        <v>1</v>
      </c>
      <c r="AA228">
        <v>1</v>
      </c>
      <c r="AB228" t="s">
        <v>511</v>
      </c>
      <c r="AC228">
        <v>2.5</v>
      </c>
      <c r="AD228">
        <v>2.5</v>
      </c>
      <c r="AE228">
        <v>25</v>
      </c>
      <c r="AF228">
        <v>0.58</v>
      </c>
      <c r="AG228">
        <v>0.4</v>
      </c>
      <c r="AH228">
        <v>0.4</v>
      </c>
      <c r="AI228">
        <v>0.4</v>
      </c>
      <c r="AJ228">
        <v>0.6798378926038501</v>
      </c>
      <c r="AK228">
        <v>987</v>
      </c>
      <c r="AN228" t="s">
        <v>513</v>
      </c>
      <c r="AO228" t="s">
        <v>515</v>
      </c>
      <c r="AP228">
        <v>41</v>
      </c>
      <c r="AQ228" t="s">
        <v>540</v>
      </c>
      <c r="AR228">
        <v>-0.3441</v>
      </c>
      <c r="AS228">
        <v>0.454</v>
      </c>
      <c r="AT228">
        <v>0.4</v>
      </c>
      <c r="AU228">
        <v>0.4</v>
      </c>
      <c r="AV228">
        <v>25</v>
      </c>
      <c r="AW228">
        <v>24.2</v>
      </c>
      <c r="AX228">
        <v>2</v>
      </c>
      <c r="AY228">
        <v>3</v>
      </c>
      <c r="AZ228">
        <v>4</v>
      </c>
      <c r="BA228">
        <v>6</v>
      </c>
      <c r="BB228">
        <v>0.4</v>
      </c>
      <c r="BC228" t="s">
        <v>552</v>
      </c>
      <c r="BD228">
        <v>10</v>
      </c>
      <c r="BE228">
        <v>15</v>
      </c>
      <c r="BF228" t="s">
        <v>555</v>
      </c>
      <c r="BG228" t="s">
        <v>560</v>
      </c>
      <c r="BH228" t="s">
        <v>552</v>
      </c>
      <c r="BI228" t="s">
        <v>562</v>
      </c>
      <c r="BJ228">
        <v>21.4</v>
      </c>
      <c r="BL228" t="s">
        <v>573</v>
      </c>
      <c r="BM228" t="s">
        <v>576</v>
      </c>
      <c r="BN228" t="s">
        <v>219</v>
      </c>
      <c r="BO228" t="s">
        <v>241</v>
      </c>
      <c r="BP228" t="s">
        <v>574</v>
      </c>
      <c r="BQ228" t="s">
        <v>576</v>
      </c>
      <c r="BR228" t="s">
        <v>575</v>
      </c>
      <c r="BS228" t="s">
        <v>574</v>
      </c>
      <c r="BT228" t="s">
        <v>566</v>
      </c>
      <c r="BU228" t="s">
        <v>566</v>
      </c>
      <c r="BV228">
        <v>5.4528</v>
      </c>
      <c r="BW228">
        <v>10</v>
      </c>
      <c r="BX228">
        <v>24.2</v>
      </c>
      <c r="BY228">
        <v>0</v>
      </c>
      <c r="BZ228" t="s">
        <v>587</v>
      </c>
      <c r="CA228" t="s">
        <v>554</v>
      </c>
    </row>
    <row r="229" spans="1:79">
      <c r="A229" t="s">
        <v>81</v>
      </c>
      <c r="B229">
        <v>3.13</v>
      </c>
      <c r="C229" t="s">
        <v>83</v>
      </c>
      <c r="D229" t="s">
        <v>84</v>
      </c>
      <c r="E229" t="s">
        <v>87</v>
      </c>
      <c r="F229" t="s">
        <v>131</v>
      </c>
      <c r="G229" t="s">
        <v>176</v>
      </c>
      <c r="I229" t="s">
        <v>214</v>
      </c>
      <c r="J229" t="s">
        <v>214</v>
      </c>
      <c r="K229" t="s">
        <v>217</v>
      </c>
      <c r="M229" t="s">
        <v>248</v>
      </c>
      <c r="N229" t="s">
        <v>12</v>
      </c>
      <c r="O229" t="s">
        <v>311</v>
      </c>
      <c r="P229" t="s">
        <v>315</v>
      </c>
      <c r="Q229" t="s">
        <v>348</v>
      </c>
      <c r="R229" t="s">
        <v>380</v>
      </c>
      <c r="S229" t="s">
        <v>384</v>
      </c>
      <c r="T229" t="s">
        <v>406</v>
      </c>
      <c r="U229" t="s">
        <v>468</v>
      </c>
      <c r="V229" t="s">
        <v>475</v>
      </c>
      <c r="W229" t="s">
        <v>498</v>
      </c>
      <c r="X229">
        <v>24</v>
      </c>
      <c r="Y229" t="s">
        <v>508</v>
      </c>
      <c r="Z229">
        <v>1.5</v>
      </c>
      <c r="AA229">
        <v>1</v>
      </c>
      <c r="AB229" t="s">
        <v>511</v>
      </c>
      <c r="AC229">
        <v>-0.3</v>
      </c>
      <c r="AD229">
        <v>0.3</v>
      </c>
      <c r="AE229">
        <v>22.2</v>
      </c>
      <c r="AF229">
        <v>0.58</v>
      </c>
      <c r="AG229">
        <v>0.4</v>
      </c>
      <c r="AH229">
        <v>0.4</v>
      </c>
      <c r="AI229">
        <v>0.4</v>
      </c>
      <c r="AJ229">
        <v>0.6798378926038501</v>
      </c>
      <c r="AK229">
        <v>987</v>
      </c>
      <c r="AN229" t="s">
        <v>513</v>
      </c>
      <c r="AO229" t="s">
        <v>515</v>
      </c>
      <c r="AP229">
        <v>41</v>
      </c>
      <c r="AQ229" t="s">
        <v>540</v>
      </c>
      <c r="AR229">
        <v>0.1544</v>
      </c>
      <c r="AS229">
        <v>0.454</v>
      </c>
      <c r="AT229">
        <v>0.4</v>
      </c>
      <c r="AU229">
        <v>0.4</v>
      </c>
      <c r="AV229">
        <v>22.2</v>
      </c>
      <c r="AW229">
        <v>23</v>
      </c>
      <c r="AX229">
        <v>2</v>
      </c>
      <c r="AY229">
        <v>3</v>
      </c>
      <c r="AZ229">
        <v>4</v>
      </c>
      <c r="BA229">
        <v>6</v>
      </c>
      <c r="BB229">
        <v>0.4</v>
      </c>
      <c r="BC229" t="s">
        <v>552</v>
      </c>
      <c r="BD229">
        <v>10</v>
      </c>
      <c r="BE229">
        <v>60</v>
      </c>
      <c r="BF229" t="s">
        <v>558</v>
      </c>
      <c r="BG229" t="s">
        <v>560</v>
      </c>
      <c r="BH229" t="s">
        <v>552</v>
      </c>
      <c r="BI229" t="s">
        <v>562</v>
      </c>
      <c r="BJ229">
        <v>20.1</v>
      </c>
      <c r="BL229" t="s">
        <v>97</v>
      </c>
      <c r="BM229" t="s">
        <v>564</v>
      </c>
      <c r="BN229" t="s">
        <v>244</v>
      </c>
      <c r="BO229" t="s">
        <v>241</v>
      </c>
      <c r="BP229" t="s">
        <v>241</v>
      </c>
      <c r="BQ229" t="s">
        <v>97</v>
      </c>
      <c r="BR229" t="s">
        <v>242</v>
      </c>
      <c r="BS229" t="s">
        <v>242</v>
      </c>
      <c r="BT229" t="s">
        <v>576</v>
      </c>
      <c r="BU229" t="s">
        <v>566</v>
      </c>
      <c r="BV229">
        <v>4.8762</v>
      </c>
      <c r="BW229">
        <v>10</v>
      </c>
      <c r="BX229">
        <v>23</v>
      </c>
      <c r="BY229">
        <v>0</v>
      </c>
      <c r="BZ229" t="s">
        <v>587</v>
      </c>
      <c r="CA229" t="s">
        <v>554</v>
      </c>
    </row>
    <row r="230" spans="1:79">
      <c r="A230" t="s">
        <v>81</v>
      </c>
      <c r="B230">
        <v>3.04</v>
      </c>
      <c r="C230" t="s">
        <v>83</v>
      </c>
      <c r="D230" t="s">
        <v>84</v>
      </c>
      <c r="E230" t="s">
        <v>98</v>
      </c>
      <c r="F230" t="s">
        <v>142</v>
      </c>
      <c r="G230" t="s">
        <v>187</v>
      </c>
      <c r="I230" t="s">
        <v>214</v>
      </c>
      <c r="J230" t="s">
        <v>214</v>
      </c>
      <c r="K230" t="s">
        <v>225</v>
      </c>
      <c r="M230" t="s">
        <v>267</v>
      </c>
      <c r="N230" t="s">
        <v>12</v>
      </c>
      <c r="O230" t="s">
        <v>310</v>
      </c>
      <c r="P230" t="s">
        <v>334</v>
      </c>
      <c r="Q230" t="s">
        <v>343</v>
      </c>
      <c r="R230" t="s">
        <v>379</v>
      </c>
      <c r="S230" t="s">
        <v>396</v>
      </c>
      <c r="T230" t="s">
        <v>425</v>
      </c>
      <c r="U230" t="s">
        <v>469</v>
      </c>
      <c r="V230" t="s">
        <v>476</v>
      </c>
      <c r="W230" t="s">
        <v>490</v>
      </c>
      <c r="AA230">
        <v>1</v>
      </c>
      <c r="AB230" t="s">
        <v>511</v>
      </c>
      <c r="AC230">
        <v>-0.1</v>
      </c>
      <c r="AD230">
        <v>0.1</v>
      </c>
      <c r="AE230">
        <v>12.4</v>
      </c>
      <c r="AF230">
        <v>0.58</v>
      </c>
      <c r="AG230">
        <v>0.4142857142857143</v>
      </c>
      <c r="AH230">
        <v>0.4</v>
      </c>
      <c r="AI230">
        <v>0.4285714285714285</v>
      </c>
      <c r="AN230" t="s">
        <v>513</v>
      </c>
      <c r="AO230" t="s">
        <v>513</v>
      </c>
      <c r="AP230">
        <v>13</v>
      </c>
      <c r="AQ230" t="s">
        <v>522</v>
      </c>
      <c r="AR230">
        <v>0.105</v>
      </c>
      <c r="AS230">
        <v>0.464</v>
      </c>
      <c r="AT230">
        <v>0.4</v>
      </c>
      <c r="AU230">
        <v>0.43</v>
      </c>
      <c r="AV230">
        <v>12.4</v>
      </c>
      <c r="AW230">
        <v>12.1</v>
      </c>
      <c r="AX230">
        <v>2</v>
      </c>
      <c r="AY230">
        <v>3</v>
      </c>
      <c r="AZ230">
        <v>3</v>
      </c>
      <c r="BA230">
        <v>4</v>
      </c>
      <c r="BB230">
        <v>0.4285714285714285</v>
      </c>
      <c r="BC230" t="s">
        <v>552</v>
      </c>
      <c r="BD230">
        <v>7</v>
      </c>
      <c r="BE230">
        <v>250</v>
      </c>
      <c r="BF230" t="s">
        <v>557</v>
      </c>
      <c r="BG230" t="s">
        <v>560</v>
      </c>
      <c r="BH230" t="s">
        <v>552</v>
      </c>
      <c r="BI230" t="s">
        <v>563</v>
      </c>
      <c r="BJ230">
        <v>46.7</v>
      </c>
      <c r="BL230" t="s">
        <v>237</v>
      </c>
      <c r="BM230" t="s">
        <v>87</v>
      </c>
      <c r="BN230" t="s">
        <v>566</v>
      </c>
      <c r="BO230" t="s">
        <v>237</v>
      </c>
      <c r="BP230" t="s">
        <v>579</v>
      </c>
      <c r="BQ230" t="s">
        <v>97</v>
      </c>
      <c r="BR230" t="s">
        <v>221</v>
      </c>
      <c r="BS230" t="s">
        <v>568</v>
      </c>
      <c r="BT230" t="s">
        <v>568</v>
      </c>
      <c r="BU230" t="s">
        <v>568</v>
      </c>
      <c r="BV230">
        <v>6.1218</v>
      </c>
      <c r="BW230">
        <v>7</v>
      </c>
      <c r="BX230">
        <v>12.14285714285714</v>
      </c>
      <c r="BY230">
        <v>0</v>
      </c>
      <c r="BZ230" t="s">
        <v>587</v>
      </c>
      <c r="CA230" t="s">
        <v>554</v>
      </c>
    </row>
    <row r="231" spans="1:79">
      <c r="A231" t="s">
        <v>81</v>
      </c>
      <c r="B231">
        <v>3.01</v>
      </c>
      <c r="C231" t="s">
        <v>83</v>
      </c>
      <c r="D231" t="s">
        <v>84</v>
      </c>
      <c r="M231" t="s">
        <v>256</v>
      </c>
      <c r="N231" t="s">
        <v>12</v>
      </c>
      <c r="O231" t="s">
        <v>310</v>
      </c>
      <c r="P231" t="s">
        <v>323</v>
      </c>
      <c r="Q231" t="s">
        <v>374</v>
      </c>
      <c r="R231" t="s">
        <v>379</v>
      </c>
      <c r="S231" t="s">
        <v>389</v>
      </c>
      <c r="T231" t="s">
        <v>414</v>
      </c>
      <c r="U231" t="s">
        <v>469</v>
      </c>
      <c r="V231" t="s">
        <v>476</v>
      </c>
      <c r="W231" t="s">
        <v>490</v>
      </c>
      <c r="AA231">
        <v>1</v>
      </c>
      <c r="AB231" t="s">
        <v>511</v>
      </c>
      <c r="AC231">
        <v>0.1</v>
      </c>
      <c r="AD231">
        <v>0.1</v>
      </c>
      <c r="AE231">
        <v>12.6</v>
      </c>
      <c r="AF231">
        <v>0.58</v>
      </c>
      <c r="AG231">
        <v>0.3875</v>
      </c>
      <c r="AH231">
        <v>0.4</v>
      </c>
      <c r="AI231">
        <v>0.375</v>
      </c>
      <c r="AN231" t="s">
        <v>513</v>
      </c>
      <c r="AO231" t="s">
        <v>513</v>
      </c>
      <c r="AP231">
        <v>13</v>
      </c>
      <c r="AQ231" t="s">
        <v>522</v>
      </c>
      <c r="AR231">
        <v>0.055</v>
      </c>
      <c r="AS231">
        <v>0.4452</v>
      </c>
      <c r="AT231">
        <v>0.4</v>
      </c>
      <c r="AU231">
        <v>0.38</v>
      </c>
      <c r="AV231">
        <v>12.6</v>
      </c>
      <c r="AW231">
        <v>12</v>
      </c>
      <c r="AX231">
        <v>2</v>
      </c>
      <c r="AY231">
        <v>3</v>
      </c>
      <c r="AZ231">
        <v>3</v>
      </c>
      <c r="BA231">
        <v>5</v>
      </c>
      <c r="BB231">
        <v>0.375</v>
      </c>
      <c r="BC231" t="s">
        <v>552</v>
      </c>
      <c r="BD231">
        <v>8</v>
      </c>
      <c r="BE231">
        <v>85</v>
      </c>
      <c r="BF231" t="s">
        <v>558</v>
      </c>
      <c r="BG231" t="s">
        <v>560</v>
      </c>
      <c r="BH231" t="s">
        <v>552</v>
      </c>
      <c r="BI231" t="s">
        <v>563</v>
      </c>
      <c r="BJ231">
        <v>29.2</v>
      </c>
      <c r="BL231" t="s">
        <v>234</v>
      </c>
      <c r="BM231" t="s">
        <v>97</v>
      </c>
      <c r="BN231" t="s">
        <v>228</v>
      </c>
      <c r="BO231" t="s">
        <v>580</v>
      </c>
      <c r="BP231" t="s">
        <v>234</v>
      </c>
      <c r="BQ231" t="s">
        <v>582</v>
      </c>
      <c r="BR231" t="s">
        <v>567</v>
      </c>
      <c r="BS231" t="s">
        <v>570</v>
      </c>
      <c r="BT231" t="s">
        <v>568</v>
      </c>
      <c r="BU231" t="s">
        <v>568</v>
      </c>
      <c r="BV231">
        <v>3.7417</v>
      </c>
      <c r="BW231">
        <v>8</v>
      </c>
      <c r="BX231">
        <v>12</v>
      </c>
      <c r="BY231">
        <v>0</v>
      </c>
      <c r="BZ231" t="s">
        <v>587</v>
      </c>
      <c r="CA231" t="s">
        <v>554</v>
      </c>
    </row>
    <row r="232" spans="1:79">
      <c r="A232" t="s">
        <v>81</v>
      </c>
      <c r="B232">
        <v>3.01</v>
      </c>
      <c r="C232" t="s">
        <v>83</v>
      </c>
      <c r="D232" t="s">
        <v>84</v>
      </c>
      <c r="E232" t="s">
        <v>103</v>
      </c>
      <c r="F232" t="s">
        <v>147</v>
      </c>
      <c r="G232" t="s">
        <v>191</v>
      </c>
      <c r="I232" t="s">
        <v>214</v>
      </c>
      <c r="J232" t="s">
        <v>214</v>
      </c>
      <c r="K232" t="s">
        <v>230</v>
      </c>
      <c r="M232" t="s">
        <v>272</v>
      </c>
      <c r="N232" t="s">
        <v>12</v>
      </c>
      <c r="O232" t="s">
        <v>311</v>
      </c>
      <c r="P232" t="s">
        <v>339</v>
      </c>
      <c r="Q232" t="s">
        <v>353</v>
      </c>
      <c r="R232" t="s">
        <v>380</v>
      </c>
      <c r="S232" t="s">
        <v>384</v>
      </c>
      <c r="T232" t="s">
        <v>430</v>
      </c>
      <c r="U232" t="s">
        <v>472</v>
      </c>
      <c r="V232" t="s">
        <v>476</v>
      </c>
      <c r="W232" t="s">
        <v>493</v>
      </c>
      <c r="AA232">
        <v>1</v>
      </c>
      <c r="AB232" t="s">
        <v>511</v>
      </c>
      <c r="AC232">
        <v>-0.1</v>
      </c>
      <c r="AD232">
        <v>0.1</v>
      </c>
      <c r="AE232">
        <v>2.4</v>
      </c>
      <c r="AF232">
        <v>0.2037</v>
      </c>
      <c r="AG232">
        <v>0.3875</v>
      </c>
      <c r="AH232">
        <v>0.4</v>
      </c>
      <c r="AI232">
        <v>0.375</v>
      </c>
      <c r="AN232" t="s">
        <v>513</v>
      </c>
      <c r="AO232" t="s">
        <v>513</v>
      </c>
      <c r="AP232">
        <v>13</v>
      </c>
      <c r="AQ232" t="s">
        <v>522</v>
      </c>
      <c r="AR232">
        <v>-0.2713</v>
      </c>
      <c r="AS232">
        <v>0.3324</v>
      </c>
      <c r="AT232">
        <v>0.4</v>
      </c>
      <c r="AU232">
        <v>0.38</v>
      </c>
      <c r="AV232">
        <v>2.4</v>
      </c>
      <c r="AW232">
        <v>2.4</v>
      </c>
      <c r="AX232">
        <v>2</v>
      </c>
      <c r="AY232">
        <v>3</v>
      </c>
      <c r="AZ232">
        <v>3</v>
      </c>
      <c r="BA232">
        <v>5</v>
      </c>
      <c r="BB232">
        <v>0.375</v>
      </c>
      <c r="BC232" t="s">
        <v>552</v>
      </c>
      <c r="BD232">
        <v>8</v>
      </c>
      <c r="BE232">
        <v>94</v>
      </c>
      <c r="BF232" t="s">
        <v>558</v>
      </c>
      <c r="BG232" t="s">
        <v>560</v>
      </c>
      <c r="BH232" t="s">
        <v>552</v>
      </c>
      <c r="BI232" t="s">
        <v>563</v>
      </c>
      <c r="BJ232">
        <v>20.4</v>
      </c>
      <c r="BL232" t="s">
        <v>572</v>
      </c>
      <c r="BM232" t="s">
        <v>578</v>
      </c>
      <c r="BN232" t="s">
        <v>578</v>
      </c>
      <c r="BO232" t="s">
        <v>572</v>
      </c>
      <c r="BP232" t="s">
        <v>578</v>
      </c>
      <c r="BQ232" t="s">
        <v>572</v>
      </c>
      <c r="BR232" t="s">
        <v>578</v>
      </c>
      <c r="BS232" t="s">
        <v>578</v>
      </c>
      <c r="BT232" t="s">
        <v>568</v>
      </c>
      <c r="BU232" t="s">
        <v>568</v>
      </c>
      <c r="BV232">
        <v>0.5175</v>
      </c>
      <c r="BW232">
        <v>8</v>
      </c>
      <c r="BX232">
        <v>2.375</v>
      </c>
      <c r="BY232">
        <v>0</v>
      </c>
      <c r="BZ232" t="s">
        <v>587</v>
      </c>
      <c r="CA232" t="s">
        <v>554</v>
      </c>
    </row>
    <row r="233" spans="1:79">
      <c r="A233" t="s">
        <v>81</v>
      </c>
      <c r="B233">
        <v>2.92</v>
      </c>
      <c r="C233" t="s">
        <v>83</v>
      </c>
      <c r="D233" t="s">
        <v>84</v>
      </c>
      <c r="E233" t="s">
        <v>95</v>
      </c>
      <c r="F233" t="s">
        <v>139</v>
      </c>
      <c r="G233" t="s">
        <v>184</v>
      </c>
      <c r="I233" t="s">
        <v>214</v>
      </c>
      <c r="J233" t="s">
        <v>214</v>
      </c>
      <c r="K233" t="s">
        <v>223</v>
      </c>
      <c r="M233" t="s">
        <v>262</v>
      </c>
      <c r="N233" t="s">
        <v>12</v>
      </c>
      <c r="O233" t="s">
        <v>311</v>
      </c>
      <c r="P233" t="s">
        <v>329</v>
      </c>
      <c r="Q233" t="s">
        <v>337</v>
      </c>
      <c r="R233" t="s">
        <v>380</v>
      </c>
      <c r="S233" t="s">
        <v>394</v>
      </c>
      <c r="T233" t="s">
        <v>420</v>
      </c>
      <c r="U233" t="s">
        <v>468</v>
      </c>
      <c r="V233" t="s">
        <v>476</v>
      </c>
      <c r="W233" t="s">
        <v>496</v>
      </c>
      <c r="AA233">
        <v>2</v>
      </c>
      <c r="AB233" t="s">
        <v>511</v>
      </c>
      <c r="AC233">
        <v>-5.1</v>
      </c>
      <c r="AD233">
        <v>5.1</v>
      </c>
      <c r="AE233">
        <v>23.4</v>
      </c>
      <c r="AF233">
        <v>0.58</v>
      </c>
      <c r="AG233">
        <v>0.4</v>
      </c>
      <c r="AH233">
        <v>0.4</v>
      </c>
      <c r="AI233">
        <v>0.4</v>
      </c>
      <c r="AN233" t="s">
        <v>513</v>
      </c>
      <c r="AO233" t="s">
        <v>513</v>
      </c>
      <c r="AP233">
        <v>13</v>
      </c>
      <c r="AQ233" t="s">
        <v>522</v>
      </c>
      <c r="AR233">
        <v>0.5739</v>
      </c>
      <c r="AS233">
        <v>0.454</v>
      </c>
      <c r="AT233">
        <v>0.4</v>
      </c>
      <c r="AU233">
        <v>0.4</v>
      </c>
      <c r="AV233">
        <v>23.4</v>
      </c>
      <c r="AW233">
        <v>24.6</v>
      </c>
      <c r="AX233">
        <v>2</v>
      </c>
      <c r="AY233">
        <v>3</v>
      </c>
      <c r="AZ233">
        <v>4</v>
      </c>
      <c r="BA233">
        <v>6</v>
      </c>
      <c r="BB233">
        <v>0.4</v>
      </c>
      <c r="BC233" t="s">
        <v>552</v>
      </c>
      <c r="BD233">
        <v>10</v>
      </c>
      <c r="BE233">
        <v>128</v>
      </c>
      <c r="BF233" t="s">
        <v>557</v>
      </c>
      <c r="BG233" t="s">
        <v>560</v>
      </c>
      <c r="BH233" t="s">
        <v>552</v>
      </c>
      <c r="BI233" t="s">
        <v>563</v>
      </c>
      <c r="BJ233">
        <v>23.7</v>
      </c>
      <c r="BL233" t="s">
        <v>566</v>
      </c>
      <c r="BM233" t="s">
        <v>220</v>
      </c>
      <c r="BN233" t="s">
        <v>242</v>
      </c>
      <c r="BO233" t="s">
        <v>241</v>
      </c>
      <c r="BP233" t="s">
        <v>219</v>
      </c>
      <c r="BQ233" t="s">
        <v>566</v>
      </c>
      <c r="BR233" t="s">
        <v>573</v>
      </c>
      <c r="BS233" t="s">
        <v>584</v>
      </c>
      <c r="BT233" t="s">
        <v>585</v>
      </c>
      <c r="BU233" t="s">
        <v>575</v>
      </c>
      <c r="BV233">
        <v>6.15</v>
      </c>
      <c r="BW233">
        <v>10</v>
      </c>
      <c r="BX233">
        <v>24.6</v>
      </c>
      <c r="BY233">
        <v>0</v>
      </c>
      <c r="BZ233" t="s">
        <v>587</v>
      </c>
      <c r="CA233" t="s">
        <v>554</v>
      </c>
    </row>
    <row r="234" spans="1:79">
      <c r="A234" t="s">
        <v>81</v>
      </c>
      <c r="B234">
        <v>2.92</v>
      </c>
      <c r="C234" t="s">
        <v>83</v>
      </c>
      <c r="D234" t="s">
        <v>84</v>
      </c>
      <c r="E234" t="s">
        <v>95</v>
      </c>
      <c r="F234" t="s">
        <v>139</v>
      </c>
      <c r="G234" t="s">
        <v>184</v>
      </c>
      <c r="I234" t="s">
        <v>214</v>
      </c>
      <c r="J234" t="s">
        <v>214</v>
      </c>
      <c r="K234" t="s">
        <v>223</v>
      </c>
      <c r="M234" t="s">
        <v>262</v>
      </c>
      <c r="N234" t="s">
        <v>12</v>
      </c>
      <c r="O234" t="s">
        <v>311</v>
      </c>
      <c r="P234" t="s">
        <v>329</v>
      </c>
      <c r="Q234" t="s">
        <v>337</v>
      </c>
      <c r="R234" t="s">
        <v>380</v>
      </c>
      <c r="S234" t="s">
        <v>394</v>
      </c>
      <c r="T234" t="s">
        <v>420</v>
      </c>
      <c r="U234" t="s">
        <v>468</v>
      </c>
      <c r="V234" t="s">
        <v>476</v>
      </c>
      <c r="W234" t="s">
        <v>497</v>
      </c>
      <c r="AA234">
        <v>1</v>
      </c>
      <c r="AB234" t="s">
        <v>511</v>
      </c>
      <c r="AC234">
        <v>-4.1</v>
      </c>
      <c r="AD234">
        <v>4.1</v>
      </c>
      <c r="AE234">
        <v>23.4</v>
      </c>
      <c r="AF234">
        <v>0.58</v>
      </c>
      <c r="AG234">
        <v>0.4</v>
      </c>
      <c r="AH234">
        <v>0.4</v>
      </c>
      <c r="AI234">
        <v>0.4</v>
      </c>
      <c r="AN234" t="s">
        <v>513</v>
      </c>
      <c r="AO234" t="s">
        <v>513</v>
      </c>
      <c r="AP234">
        <v>13</v>
      </c>
      <c r="AQ234" t="s">
        <v>522</v>
      </c>
      <c r="AR234">
        <v>0.5637</v>
      </c>
      <c r="AS234">
        <v>0.454</v>
      </c>
      <c r="AT234">
        <v>0.4</v>
      </c>
      <c r="AU234">
        <v>0.4</v>
      </c>
      <c r="AV234">
        <v>23.4</v>
      </c>
      <c r="AW234">
        <v>24.6</v>
      </c>
      <c r="AX234">
        <v>2</v>
      </c>
      <c r="AY234">
        <v>3</v>
      </c>
      <c r="AZ234">
        <v>4</v>
      </c>
      <c r="BA234">
        <v>6</v>
      </c>
      <c r="BB234">
        <v>0.4</v>
      </c>
      <c r="BC234" t="s">
        <v>552</v>
      </c>
      <c r="BD234">
        <v>10</v>
      </c>
      <c r="BE234">
        <v>128</v>
      </c>
      <c r="BF234" t="s">
        <v>557</v>
      </c>
      <c r="BG234" t="s">
        <v>560</v>
      </c>
      <c r="BH234" t="s">
        <v>552</v>
      </c>
      <c r="BI234" t="s">
        <v>563</v>
      </c>
      <c r="BJ234">
        <v>23.7</v>
      </c>
      <c r="BL234" t="s">
        <v>566</v>
      </c>
      <c r="BM234" t="s">
        <v>220</v>
      </c>
      <c r="BN234" t="s">
        <v>242</v>
      </c>
      <c r="BO234" t="s">
        <v>241</v>
      </c>
      <c r="BP234" t="s">
        <v>219</v>
      </c>
      <c r="BQ234" t="s">
        <v>566</v>
      </c>
      <c r="BR234" t="s">
        <v>573</v>
      </c>
      <c r="BS234" t="s">
        <v>584</v>
      </c>
      <c r="BT234" t="s">
        <v>585</v>
      </c>
      <c r="BU234" t="s">
        <v>575</v>
      </c>
      <c r="BV234">
        <v>6.15</v>
      </c>
      <c r="BW234">
        <v>10</v>
      </c>
      <c r="BX234">
        <v>24.6</v>
      </c>
      <c r="BY234">
        <v>0</v>
      </c>
      <c r="BZ234" t="s">
        <v>587</v>
      </c>
      <c r="CA234" t="s">
        <v>554</v>
      </c>
    </row>
    <row r="235" spans="1:79">
      <c r="A235" t="s">
        <v>81</v>
      </c>
      <c r="B235">
        <v>2.92</v>
      </c>
      <c r="C235" t="s">
        <v>83</v>
      </c>
      <c r="D235" t="s">
        <v>84</v>
      </c>
      <c r="E235" t="s">
        <v>95</v>
      </c>
      <c r="F235" t="s">
        <v>139</v>
      </c>
      <c r="G235" t="s">
        <v>184</v>
      </c>
      <c r="I235" t="s">
        <v>214</v>
      </c>
      <c r="J235" t="s">
        <v>214</v>
      </c>
      <c r="K235" t="s">
        <v>223</v>
      </c>
      <c r="M235" t="s">
        <v>262</v>
      </c>
      <c r="N235" t="s">
        <v>12</v>
      </c>
      <c r="O235" t="s">
        <v>311</v>
      </c>
      <c r="P235" t="s">
        <v>329</v>
      </c>
      <c r="Q235" t="s">
        <v>337</v>
      </c>
      <c r="R235" t="s">
        <v>380</v>
      </c>
      <c r="S235" t="s">
        <v>394</v>
      </c>
      <c r="T235" t="s">
        <v>420</v>
      </c>
      <c r="U235" t="s">
        <v>469</v>
      </c>
      <c r="V235" t="s">
        <v>476</v>
      </c>
      <c r="W235" t="s">
        <v>483</v>
      </c>
      <c r="AA235">
        <v>1</v>
      </c>
      <c r="AB235" t="s">
        <v>511</v>
      </c>
      <c r="AC235">
        <v>-0.5</v>
      </c>
      <c r="AD235">
        <v>0.5</v>
      </c>
      <c r="AE235">
        <v>13</v>
      </c>
      <c r="AF235">
        <v>0.58</v>
      </c>
      <c r="AG235">
        <v>0.4</v>
      </c>
      <c r="AH235">
        <v>0.4</v>
      </c>
      <c r="AI235">
        <v>0.4</v>
      </c>
      <c r="AN235" t="s">
        <v>513</v>
      </c>
      <c r="AO235" t="s">
        <v>513</v>
      </c>
      <c r="AP235">
        <v>13</v>
      </c>
      <c r="AQ235" t="s">
        <v>522</v>
      </c>
      <c r="AR235">
        <v>0.2025</v>
      </c>
      <c r="AS235">
        <v>0.454</v>
      </c>
      <c r="AT235">
        <v>0.4</v>
      </c>
      <c r="AU235">
        <v>0.4</v>
      </c>
      <c r="AV235">
        <v>13</v>
      </c>
      <c r="AW235">
        <v>13.1</v>
      </c>
      <c r="AX235">
        <v>2</v>
      </c>
      <c r="AY235">
        <v>3</v>
      </c>
      <c r="AZ235">
        <v>4</v>
      </c>
      <c r="BA235">
        <v>6</v>
      </c>
      <c r="BB235">
        <v>0.4</v>
      </c>
      <c r="BC235" t="s">
        <v>552</v>
      </c>
      <c r="BD235">
        <v>10</v>
      </c>
      <c r="BE235">
        <v>128</v>
      </c>
      <c r="BF235" t="s">
        <v>557</v>
      </c>
      <c r="BG235" t="s">
        <v>560</v>
      </c>
      <c r="BH235" t="s">
        <v>552</v>
      </c>
      <c r="BI235" t="s">
        <v>563</v>
      </c>
      <c r="BJ235">
        <v>20.3</v>
      </c>
      <c r="BL235" t="s">
        <v>234</v>
      </c>
      <c r="BM235" t="s">
        <v>234</v>
      </c>
      <c r="BN235" t="s">
        <v>570</v>
      </c>
      <c r="BO235" t="s">
        <v>240</v>
      </c>
      <c r="BP235" t="s">
        <v>570</v>
      </c>
      <c r="BQ235" t="s">
        <v>234</v>
      </c>
      <c r="BR235" t="s">
        <v>228</v>
      </c>
      <c r="BS235" t="s">
        <v>570</v>
      </c>
      <c r="BT235" t="s">
        <v>570</v>
      </c>
      <c r="BU235" t="s">
        <v>240</v>
      </c>
      <c r="BV235">
        <v>2.8067</v>
      </c>
      <c r="BW235">
        <v>10</v>
      </c>
      <c r="BX235">
        <v>13.1</v>
      </c>
      <c r="BY235">
        <v>0</v>
      </c>
      <c r="BZ235" t="s">
        <v>587</v>
      </c>
      <c r="CA235" t="s">
        <v>554</v>
      </c>
    </row>
    <row r="236" spans="1:79">
      <c r="A236" t="s">
        <v>81</v>
      </c>
      <c r="B236">
        <v>2.92</v>
      </c>
      <c r="C236" t="s">
        <v>83</v>
      </c>
      <c r="D236" t="s">
        <v>84</v>
      </c>
      <c r="E236" t="s">
        <v>92</v>
      </c>
      <c r="F236" t="s">
        <v>136</v>
      </c>
      <c r="G236" t="s">
        <v>181</v>
      </c>
      <c r="I236" t="s">
        <v>214</v>
      </c>
      <c r="J236" t="s">
        <v>214</v>
      </c>
      <c r="K236" t="s">
        <v>221</v>
      </c>
      <c r="M236" t="s">
        <v>259</v>
      </c>
      <c r="N236" t="s">
        <v>12</v>
      </c>
      <c r="O236" t="s">
        <v>311</v>
      </c>
      <c r="P236" t="s">
        <v>326</v>
      </c>
      <c r="Q236" t="s">
        <v>357</v>
      </c>
      <c r="R236" t="s">
        <v>380</v>
      </c>
      <c r="S236" t="s">
        <v>392</v>
      </c>
      <c r="T236" t="s">
        <v>417</v>
      </c>
      <c r="U236" t="s">
        <v>469</v>
      </c>
      <c r="V236" t="s">
        <v>477</v>
      </c>
      <c r="W236" t="s">
        <v>490</v>
      </c>
      <c r="X236">
        <v>12.5</v>
      </c>
      <c r="Y236" t="s">
        <v>510</v>
      </c>
      <c r="AA236">
        <v>0</v>
      </c>
      <c r="AB236" t="s">
        <v>512</v>
      </c>
      <c r="AC236">
        <v>-1.7</v>
      </c>
      <c r="AD236">
        <v>1.7</v>
      </c>
      <c r="AE236">
        <v>10.8</v>
      </c>
      <c r="AF236">
        <v>0.4739</v>
      </c>
      <c r="AG236">
        <v>0.4</v>
      </c>
      <c r="AH236">
        <v>0.6</v>
      </c>
      <c r="AI236">
        <v>0.6</v>
      </c>
      <c r="AJ236">
        <v>0.547945205479452</v>
      </c>
      <c r="AK236">
        <v>73</v>
      </c>
      <c r="AN236" t="s">
        <v>513</v>
      </c>
      <c r="AO236" t="s">
        <v>514</v>
      </c>
      <c r="AP236">
        <v>55</v>
      </c>
      <c r="AQ236" t="s">
        <v>527</v>
      </c>
      <c r="AR236">
        <v>-0.3717</v>
      </c>
      <c r="AS236">
        <v>0.4222</v>
      </c>
      <c r="AT236">
        <v>0.4</v>
      </c>
      <c r="AU236">
        <v>0.4</v>
      </c>
      <c r="AV236">
        <v>10.8</v>
      </c>
      <c r="AW236">
        <v>11.8</v>
      </c>
      <c r="AX236">
        <v>2</v>
      </c>
      <c r="AY236">
        <v>3</v>
      </c>
      <c r="AZ236">
        <v>4</v>
      </c>
      <c r="BA236">
        <v>6</v>
      </c>
      <c r="BB236">
        <v>0.4</v>
      </c>
      <c r="BC236" t="s">
        <v>552</v>
      </c>
      <c r="BD236">
        <v>10</v>
      </c>
      <c r="BE236">
        <v>250</v>
      </c>
      <c r="BF236" t="s">
        <v>557</v>
      </c>
      <c r="BG236" t="s">
        <v>560</v>
      </c>
      <c r="BH236" t="s">
        <v>552</v>
      </c>
      <c r="BI236" t="s">
        <v>563</v>
      </c>
      <c r="BJ236">
        <v>37.5</v>
      </c>
      <c r="BL236" t="s">
        <v>237</v>
      </c>
      <c r="BM236" t="s">
        <v>582</v>
      </c>
      <c r="BN236" t="s">
        <v>578</v>
      </c>
      <c r="BO236" t="s">
        <v>220</v>
      </c>
      <c r="BP236" t="s">
        <v>570</v>
      </c>
      <c r="BQ236" t="s">
        <v>570</v>
      </c>
      <c r="BR236" t="s">
        <v>567</v>
      </c>
      <c r="BS236" t="s">
        <v>579</v>
      </c>
      <c r="BT236" t="s">
        <v>234</v>
      </c>
      <c r="BU236" t="s">
        <v>234</v>
      </c>
      <c r="BV236">
        <v>4.6619</v>
      </c>
      <c r="BW236">
        <v>10</v>
      </c>
      <c r="BX236">
        <v>11.8</v>
      </c>
      <c r="BY236">
        <v>0</v>
      </c>
      <c r="BZ236" t="s">
        <v>587</v>
      </c>
      <c r="CA236" t="s">
        <v>554</v>
      </c>
    </row>
    <row r="237" spans="1:79">
      <c r="A237" t="s">
        <v>81</v>
      </c>
      <c r="B237">
        <v>2.92</v>
      </c>
      <c r="C237" t="s">
        <v>83</v>
      </c>
      <c r="D237" t="s">
        <v>84</v>
      </c>
      <c r="E237" t="s">
        <v>114</v>
      </c>
      <c r="F237" t="s">
        <v>158</v>
      </c>
      <c r="G237" t="s">
        <v>202</v>
      </c>
      <c r="I237" t="s">
        <v>214</v>
      </c>
      <c r="J237" t="s">
        <v>214</v>
      </c>
      <c r="K237" t="s">
        <v>236</v>
      </c>
      <c r="M237" t="s">
        <v>285</v>
      </c>
      <c r="N237" t="s">
        <v>12</v>
      </c>
      <c r="O237" t="s">
        <v>311</v>
      </c>
      <c r="P237" t="s">
        <v>352</v>
      </c>
      <c r="Q237" t="s">
        <v>358</v>
      </c>
      <c r="R237" t="s">
        <v>380</v>
      </c>
      <c r="S237" t="s">
        <v>385</v>
      </c>
      <c r="T237" t="s">
        <v>443</v>
      </c>
      <c r="U237" t="s">
        <v>468</v>
      </c>
      <c r="V237" t="s">
        <v>477</v>
      </c>
      <c r="W237" t="s">
        <v>491</v>
      </c>
      <c r="X237">
        <v>24.5</v>
      </c>
      <c r="Y237" t="s">
        <v>510</v>
      </c>
      <c r="AA237">
        <v>0</v>
      </c>
      <c r="AB237" t="s">
        <v>511</v>
      </c>
      <c r="AC237">
        <v>1.5</v>
      </c>
      <c r="AD237">
        <v>1.5</v>
      </c>
      <c r="AE237">
        <v>26</v>
      </c>
      <c r="AF237">
        <v>0.58</v>
      </c>
      <c r="AG237">
        <v>0.4</v>
      </c>
      <c r="AH237">
        <v>0.4</v>
      </c>
      <c r="AI237">
        <v>0.4</v>
      </c>
      <c r="AJ237">
        <v>0.5</v>
      </c>
      <c r="AK237">
        <v>286</v>
      </c>
      <c r="AN237" t="s">
        <v>513</v>
      </c>
      <c r="AO237" t="s">
        <v>515</v>
      </c>
      <c r="AP237">
        <v>41</v>
      </c>
      <c r="AQ237" t="s">
        <v>540</v>
      </c>
      <c r="AR237">
        <v>-0.2376</v>
      </c>
      <c r="AS237">
        <v>0.454</v>
      </c>
      <c r="AT237">
        <v>0.4</v>
      </c>
      <c r="AU237">
        <v>0.4</v>
      </c>
      <c r="AV237">
        <v>26</v>
      </c>
      <c r="AW237">
        <v>23.6</v>
      </c>
      <c r="AX237">
        <v>2</v>
      </c>
      <c r="AY237">
        <v>3</v>
      </c>
      <c r="AZ237">
        <v>4</v>
      </c>
      <c r="BA237">
        <v>6</v>
      </c>
      <c r="BB237">
        <v>0.4</v>
      </c>
      <c r="BC237" t="s">
        <v>552</v>
      </c>
      <c r="BD237">
        <v>10</v>
      </c>
      <c r="BE237">
        <v>250</v>
      </c>
      <c r="BF237" t="s">
        <v>557</v>
      </c>
      <c r="BG237" t="s">
        <v>560</v>
      </c>
      <c r="BH237" t="s">
        <v>552</v>
      </c>
      <c r="BI237" t="s">
        <v>563</v>
      </c>
      <c r="BJ237">
        <v>27.4</v>
      </c>
      <c r="BL237" t="s">
        <v>573</v>
      </c>
      <c r="BM237" t="s">
        <v>566</v>
      </c>
      <c r="BN237" t="s">
        <v>571</v>
      </c>
      <c r="BO237" t="s">
        <v>241</v>
      </c>
      <c r="BP237" t="s">
        <v>219</v>
      </c>
      <c r="BQ237" t="s">
        <v>565</v>
      </c>
      <c r="BR237" t="s">
        <v>576</v>
      </c>
      <c r="BS237" t="s">
        <v>97</v>
      </c>
      <c r="BT237" t="s">
        <v>583</v>
      </c>
      <c r="BU237" t="s">
        <v>220</v>
      </c>
      <c r="BV237">
        <v>6.8183</v>
      </c>
      <c r="BW237">
        <v>10</v>
      </c>
      <c r="BX237">
        <v>23.6</v>
      </c>
      <c r="BY237">
        <v>0</v>
      </c>
      <c r="BZ237" t="s">
        <v>587</v>
      </c>
      <c r="CA237" t="s">
        <v>554</v>
      </c>
    </row>
    <row r="238" spans="1:79">
      <c r="A238" t="s">
        <v>81</v>
      </c>
      <c r="B238">
        <v>2.92</v>
      </c>
      <c r="C238" t="s">
        <v>83</v>
      </c>
      <c r="D238" t="s">
        <v>84</v>
      </c>
      <c r="M238" t="s">
        <v>298</v>
      </c>
      <c r="N238" t="s">
        <v>12</v>
      </c>
      <c r="O238" t="s">
        <v>310</v>
      </c>
      <c r="P238" t="s">
        <v>365</v>
      </c>
      <c r="Q238" t="s">
        <v>366</v>
      </c>
      <c r="R238" t="s">
        <v>379</v>
      </c>
      <c r="S238" t="s">
        <v>399</v>
      </c>
      <c r="T238" t="s">
        <v>456</v>
      </c>
      <c r="U238" t="s">
        <v>468</v>
      </c>
      <c r="V238" t="s">
        <v>476</v>
      </c>
      <c r="W238" t="s">
        <v>504</v>
      </c>
      <c r="AA238">
        <v>1</v>
      </c>
      <c r="AB238" t="s">
        <v>511</v>
      </c>
      <c r="AC238">
        <v>-0.7</v>
      </c>
      <c r="AD238">
        <v>0.7</v>
      </c>
      <c r="AE238">
        <v>30.8</v>
      </c>
      <c r="AF238">
        <v>0.58</v>
      </c>
      <c r="AG238">
        <v>0.4</v>
      </c>
      <c r="AH238">
        <v>0.4</v>
      </c>
      <c r="AI238">
        <v>0.4</v>
      </c>
      <c r="AN238" t="s">
        <v>513</v>
      </c>
      <c r="AO238" t="s">
        <v>513</v>
      </c>
      <c r="AP238">
        <v>13</v>
      </c>
      <c r="AQ238" t="s">
        <v>522</v>
      </c>
      <c r="AR238">
        <v>0.2482</v>
      </c>
      <c r="AS238">
        <v>0.454</v>
      </c>
      <c r="AT238">
        <v>0.4</v>
      </c>
      <c r="AU238">
        <v>0.4</v>
      </c>
      <c r="AV238">
        <v>30.8</v>
      </c>
      <c r="AW238">
        <v>30.8</v>
      </c>
      <c r="AX238">
        <v>2</v>
      </c>
      <c r="AY238">
        <v>3</v>
      </c>
      <c r="AZ238">
        <v>2</v>
      </c>
      <c r="BA238">
        <v>3</v>
      </c>
      <c r="BB238">
        <v>0.4</v>
      </c>
      <c r="BC238" t="s">
        <v>552</v>
      </c>
      <c r="BD238">
        <v>5</v>
      </c>
      <c r="BE238">
        <v>250</v>
      </c>
      <c r="BF238" t="s">
        <v>557</v>
      </c>
      <c r="BG238" t="s">
        <v>560</v>
      </c>
      <c r="BH238" t="s">
        <v>552</v>
      </c>
      <c r="BI238" t="s">
        <v>563</v>
      </c>
      <c r="BJ238">
        <v>6.6</v>
      </c>
      <c r="BL238" t="s">
        <v>574</v>
      </c>
      <c r="BM238" t="s">
        <v>575</v>
      </c>
      <c r="BN238" t="s">
        <v>242</v>
      </c>
      <c r="BO238" t="s">
        <v>242</v>
      </c>
      <c r="BP238" t="s">
        <v>584</v>
      </c>
      <c r="BQ238" t="s">
        <v>568</v>
      </c>
      <c r="BR238" t="s">
        <v>568</v>
      </c>
      <c r="BS238" t="s">
        <v>568</v>
      </c>
      <c r="BT238" t="s">
        <v>568</v>
      </c>
      <c r="BU238" t="s">
        <v>568</v>
      </c>
      <c r="BV238">
        <v>2.2804</v>
      </c>
      <c r="BW238">
        <v>5</v>
      </c>
      <c r="BX238">
        <v>30.8</v>
      </c>
      <c r="BY238">
        <v>0</v>
      </c>
      <c r="BZ238" t="s">
        <v>587</v>
      </c>
      <c r="CA238" t="s">
        <v>554</v>
      </c>
    </row>
    <row r="239" spans="1:79">
      <c r="A239" t="s">
        <v>81</v>
      </c>
      <c r="B239">
        <v>2.75</v>
      </c>
      <c r="C239" t="s">
        <v>83</v>
      </c>
      <c r="D239" t="s">
        <v>84</v>
      </c>
      <c r="E239" t="s">
        <v>100</v>
      </c>
      <c r="F239" t="s">
        <v>144</v>
      </c>
      <c r="G239" t="s">
        <v>188</v>
      </c>
      <c r="I239" t="s">
        <v>214</v>
      </c>
      <c r="J239" t="s">
        <v>214</v>
      </c>
      <c r="K239" t="s">
        <v>227</v>
      </c>
      <c r="M239" t="s">
        <v>269</v>
      </c>
      <c r="N239" t="s">
        <v>12</v>
      </c>
      <c r="O239" t="s">
        <v>311</v>
      </c>
      <c r="P239" t="s">
        <v>336</v>
      </c>
      <c r="Q239" t="s">
        <v>370</v>
      </c>
      <c r="R239" t="s">
        <v>380</v>
      </c>
      <c r="S239" t="s">
        <v>397</v>
      </c>
      <c r="T239" t="s">
        <v>427</v>
      </c>
      <c r="U239" t="s">
        <v>468</v>
      </c>
      <c r="V239" t="s">
        <v>476</v>
      </c>
      <c r="W239" t="s">
        <v>505</v>
      </c>
      <c r="X239">
        <v>25.5</v>
      </c>
      <c r="Y239" t="s">
        <v>509</v>
      </c>
      <c r="AA239">
        <v>3</v>
      </c>
      <c r="AB239" t="s">
        <v>511</v>
      </c>
      <c r="AC239">
        <v>-4.5</v>
      </c>
      <c r="AD239">
        <v>4.5</v>
      </c>
      <c r="AE239">
        <v>25</v>
      </c>
      <c r="AF239">
        <v>0.58</v>
      </c>
      <c r="AG239">
        <v>0.3333333333333333</v>
      </c>
      <c r="AH239">
        <v>0.3333333333333333</v>
      </c>
      <c r="AI239">
        <v>0.3333333333333333</v>
      </c>
      <c r="AN239" t="s">
        <v>513</v>
      </c>
      <c r="AO239" t="s">
        <v>513</v>
      </c>
      <c r="AP239">
        <v>13</v>
      </c>
      <c r="AQ239" t="s">
        <v>522</v>
      </c>
      <c r="AR239">
        <v>0.569</v>
      </c>
      <c r="AS239">
        <v>0.4073</v>
      </c>
      <c r="AT239">
        <v>0.33</v>
      </c>
      <c r="AU239">
        <v>0.33</v>
      </c>
      <c r="AV239">
        <v>25</v>
      </c>
      <c r="AW239">
        <v>25</v>
      </c>
      <c r="AX239">
        <v>1</v>
      </c>
      <c r="AY239">
        <v>2</v>
      </c>
      <c r="AZ239">
        <v>1</v>
      </c>
      <c r="BA239">
        <v>2</v>
      </c>
      <c r="BB239">
        <v>0.3333333333333333</v>
      </c>
      <c r="BC239" t="s">
        <v>552</v>
      </c>
      <c r="BD239">
        <v>3</v>
      </c>
      <c r="BE239">
        <v>49</v>
      </c>
      <c r="BF239" t="s">
        <v>559</v>
      </c>
      <c r="BG239" t="s">
        <v>560</v>
      </c>
      <c r="BH239" t="s">
        <v>552</v>
      </c>
      <c r="BI239" t="s">
        <v>563</v>
      </c>
      <c r="BJ239">
        <v>24.7</v>
      </c>
      <c r="BL239" t="s">
        <v>574</v>
      </c>
      <c r="BM239" t="s">
        <v>579</v>
      </c>
      <c r="BN239" t="s">
        <v>244</v>
      </c>
      <c r="BO239" t="s">
        <v>568</v>
      </c>
      <c r="BP239" t="s">
        <v>568</v>
      </c>
      <c r="BQ239" t="s">
        <v>568</v>
      </c>
      <c r="BR239" t="s">
        <v>568</v>
      </c>
      <c r="BS239" t="s">
        <v>568</v>
      </c>
      <c r="BT239" t="s">
        <v>568</v>
      </c>
      <c r="BU239" t="s">
        <v>568</v>
      </c>
      <c r="BV239">
        <v>7.5498</v>
      </c>
      <c r="BW239">
        <v>3</v>
      </c>
      <c r="BX239">
        <v>25</v>
      </c>
      <c r="BY239">
        <v>0</v>
      </c>
      <c r="BZ239" t="s">
        <v>587</v>
      </c>
      <c r="CA239" t="s">
        <v>554</v>
      </c>
    </row>
    <row r="240" spans="1:79">
      <c r="A240" t="s">
        <v>81</v>
      </c>
      <c r="B240">
        <v>2.69</v>
      </c>
      <c r="C240" t="s">
        <v>83</v>
      </c>
      <c r="D240" t="s">
        <v>84</v>
      </c>
      <c r="E240" t="s">
        <v>96</v>
      </c>
      <c r="F240" t="s">
        <v>140</v>
      </c>
      <c r="G240" t="s">
        <v>185</v>
      </c>
      <c r="I240" t="s">
        <v>213</v>
      </c>
      <c r="J240" t="s">
        <v>214</v>
      </c>
      <c r="K240" t="s">
        <v>224</v>
      </c>
      <c r="M240" t="s">
        <v>263</v>
      </c>
      <c r="N240" t="s">
        <v>12</v>
      </c>
      <c r="O240" t="s">
        <v>311</v>
      </c>
      <c r="P240" t="s">
        <v>330</v>
      </c>
      <c r="Q240" t="s">
        <v>327</v>
      </c>
      <c r="R240" t="s">
        <v>380</v>
      </c>
      <c r="S240" t="s">
        <v>393</v>
      </c>
      <c r="T240" t="s">
        <v>421</v>
      </c>
      <c r="U240" t="s">
        <v>468</v>
      </c>
      <c r="V240" t="s">
        <v>476</v>
      </c>
      <c r="W240" t="s">
        <v>505</v>
      </c>
      <c r="X240">
        <v>23.5</v>
      </c>
      <c r="Y240" t="s">
        <v>509</v>
      </c>
      <c r="AA240">
        <v>3</v>
      </c>
      <c r="AB240" t="s">
        <v>511</v>
      </c>
      <c r="AC240">
        <v>-4.5</v>
      </c>
      <c r="AD240">
        <v>4.5</v>
      </c>
      <c r="AE240">
        <v>25</v>
      </c>
      <c r="AF240">
        <v>0.58</v>
      </c>
      <c r="AG240">
        <v>0.35</v>
      </c>
      <c r="AH240">
        <v>0.4</v>
      </c>
      <c r="AI240">
        <v>0.3</v>
      </c>
      <c r="AN240" t="s">
        <v>513</v>
      </c>
      <c r="AO240" t="s">
        <v>513</v>
      </c>
      <c r="AP240">
        <v>13</v>
      </c>
      <c r="AQ240" t="s">
        <v>522</v>
      </c>
      <c r="AR240">
        <v>0.569</v>
      </c>
      <c r="AS240">
        <v>0.419</v>
      </c>
      <c r="AT240">
        <v>0.4</v>
      </c>
      <c r="AU240">
        <v>0.3</v>
      </c>
      <c r="AV240">
        <v>25</v>
      </c>
      <c r="AW240">
        <v>24.2</v>
      </c>
      <c r="AX240">
        <v>2</v>
      </c>
      <c r="AY240">
        <v>3</v>
      </c>
      <c r="AZ240">
        <v>3</v>
      </c>
      <c r="BA240">
        <v>7</v>
      </c>
      <c r="BB240">
        <v>0.3</v>
      </c>
      <c r="BC240" t="s">
        <v>553</v>
      </c>
      <c r="BD240">
        <v>10</v>
      </c>
      <c r="BE240">
        <v>15</v>
      </c>
      <c r="BF240" t="s">
        <v>555</v>
      </c>
      <c r="BG240" t="s">
        <v>560</v>
      </c>
      <c r="BH240" t="s">
        <v>552</v>
      </c>
      <c r="BI240" t="s">
        <v>562</v>
      </c>
      <c r="BJ240">
        <v>21.4</v>
      </c>
      <c r="BL240" t="s">
        <v>573</v>
      </c>
      <c r="BM240" t="s">
        <v>576</v>
      </c>
      <c r="BN240" t="s">
        <v>219</v>
      </c>
      <c r="BO240" t="s">
        <v>241</v>
      </c>
      <c r="BP240" t="s">
        <v>574</v>
      </c>
      <c r="BQ240" t="s">
        <v>576</v>
      </c>
      <c r="BR240" t="s">
        <v>575</v>
      </c>
      <c r="BS240" t="s">
        <v>574</v>
      </c>
      <c r="BT240" t="s">
        <v>566</v>
      </c>
      <c r="BU240" t="s">
        <v>566</v>
      </c>
      <c r="BV240">
        <v>5.4528</v>
      </c>
      <c r="BW240">
        <v>10</v>
      </c>
      <c r="BX240">
        <v>24.2</v>
      </c>
      <c r="BY240">
        <v>0</v>
      </c>
      <c r="BZ240" t="s">
        <v>587</v>
      </c>
      <c r="CA240" t="s">
        <v>554</v>
      </c>
    </row>
    <row r="241" spans="1:79">
      <c r="A241" t="s">
        <v>81</v>
      </c>
      <c r="B241">
        <v>2.69</v>
      </c>
      <c r="C241" t="s">
        <v>83</v>
      </c>
      <c r="D241" t="s">
        <v>84</v>
      </c>
      <c r="E241" t="s">
        <v>96</v>
      </c>
      <c r="F241" t="s">
        <v>140</v>
      </c>
      <c r="G241" t="s">
        <v>185</v>
      </c>
      <c r="I241" t="s">
        <v>213</v>
      </c>
      <c r="J241" t="s">
        <v>214</v>
      </c>
      <c r="K241" t="s">
        <v>224</v>
      </c>
      <c r="M241" t="s">
        <v>263</v>
      </c>
      <c r="N241" t="s">
        <v>12</v>
      </c>
      <c r="O241" t="s">
        <v>311</v>
      </c>
      <c r="P241" t="s">
        <v>330</v>
      </c>
      <c r="Q241" t="s">
        <v>327</v>
      </c>
      <c r="R241" t="s">
        <v>380</v>
      </c>
      <c r="S241" t="s">
        <v>393</v>
      </c>
      <c r="T241" t="s">
        <v>421</v>
      </c>
      <c r="U241" t="s">
        <v>468</v>
      </c>
      <c r="V241" t="s">
        <v>476</v>
      </c>
      <c r="W241" t="s">
        <v>496</v>
      </c>
      <c r="X241">
        <v>23.5</v>
      </c>
      <c r="Y241" t="s">
        <v>509</v>
      </c>
      <c r="AA241">
        <v>2</v>
      </c>
      <c r="AB241" t="s">
        <v>511</v>
      </c>
      <c r="AC241">
        <v>-3.5</v>
      </c>
      <c r="AD241">
        <v>3.5</v>
      </c>
      <c r="AE241">
        <v>25</v>
      </c>
      <c r="AF241">
        <v>0.58</v>
      </c>
      <c r="AG241">
        <v>0.35</v>
      </c>
      <c r="AH241">
        <v>0.4</v>
      </c>
      <c r="AI241">
        <v>0.3</v>
      </c>
      <c r="AN241" t="s">
        <v>513</v>
      </c>
      <c r="AO241" t="s">
        <v>513</v>
      </c>
      <c r="AP241">
        <v>13</v>
      </c>
      <c r="AQ241" t="s">
        <v>522</v>
      </c>
      <c r="AR241">
        <v>0.5507</v>
      </c>
      <c r="AS241">
        <v>0.419</v>
      </c>
      <c r="AT241">
        <v>0.4</v>
      </c>
      <c r="AU241">
        <v>0.3</v>
      </c>
      <c r="AV241">
        <v>25</v>
      </c>
      <c r="AW241">
        <v>24.2</v>
      </c>
      <c r="AX241">
        <v>2</v>
      </c>
      <c r="AY241">
        <v>3</v>
      </c>
      <c r="AZ241">
        <v>3</v>
      </c>
      <c r="BA241">
        <v>7</v>
      </c>
      <c r="BB241">
        <v>0.3</v>
      </c>
      <c r="BC241" t="s">
        <v>553</v>
      </c>
      <c r="BD241">
        <v>10</v>
      </c>
      <c r="BE241">
        <v>15</v>
      </c>
      <c r="BF241" t="s">
        <v>555</v>
      </c>
      <c r="BG241" t="s">
        <v>560</v>
      </c>
      <c r="BH241" t="s">
        <v>552</v>
      </c>
      <c r="BI241" t="s">
        <v>562</v>
      </c>
      <c r="BJ241">
        <v>21.4</v>
      </c>
      <c r="BL241" t="s">
        <v>573</v>
      </c>
      <c r="BM241" t="s">
        <v>576</v>
      </c>
      <c r="BN241" t="s">
        <v>219</v>
      </c>
      <c r="BO241" t="s">
        <v>241</v>
      </c>
      <c r="BP241" t="s">
        <v>574</v>
      </c>
      <c r="BQ241" t="s">
        <v>576</v>
      </c>
      <c r="BR241" t="s">
        <v>575</v>
      </c>
      <c r="BS241" t="s">
        <v>574</v>
      </c>
      <c r="BT241" t="s">
        <v>566</v>
      </c>
      <c r="BU241" t="s">
        <v>566</v>
      </c>
      <c r="BV241">
        <v>5.4528</v>
      </c>
      <c r="BW241">
        <v>10</v>
      </c>
      <c r="BX241">
        <v>24.2</v>
      </c>
      <c r="BY241">
        <v>0</v>
      </c>
      <c r="BZ241" t="s">
        <v>587</v>
      </c>
      <c r="CA241" t="s">
        <v>554</v>
      </c>
    </row>
    <row r="242" spans="1:79">
      <c r="A242" t="s">
        <v>81</v>
      </c>
      <c r="B242">
        <v>2.69</v>
      </c>
      <c r="C242" t="s">
        <v>83</v>
      </c>
      <c r="D242" t="s">
        <v>84</v>
      </c>
      <c r="E242" t="s">
        <v>96</v>
      </c>
      <c r="F242" t="s">
        <v>140</v>
      </c>
      <c r="G242" t="s">
        <v>185</v>
      </c>
      <c r="I242" t="s">
        <v>213</v>
      </c>
      <c r="J242" t="s">
        <v>214</v>
      </c>
      <c r="K242" t="s">
        <v>224</v>
      </c>
      <c r="M242" t="s">
        <v>263</v>
      </c>
      <c r="N242" t="s">
        <v>12</v>
      </c>
      <c r="O242" t="s">
        <v>311</v>
      </c>
      <c r="P242" t="s">
        <v>330</v>
      </c>
      <c r="Q242" t="s">
        <v>327</v>
      </c>
      <c r="R242" t="s">
        <v>380</v>
      </c>
      <c r="S242" t="s">
        <v>393</v>
      </c>
      <c r="T242" t="s">
        <v>421</v>
      </c>
      <c r="U242" t="s">
        <v>471</v>
      </c>
      <c r="V242" t="s">
        <v>477</v>
      </c>
      <c r="W242" t="s">
        <v>175</v>
      </c>
      <c r="X242">
        <v>0.5</v>
      </c>
      <c r="Y242" t="s">
        <v>510</v>
      </c>
      <c r="AA242">
        <v>0</v>
      </c>
      <c r="AB242" t="s">
        <v>512</v>
      </c>
      <c r="AC242">
        <v>-0.1</v>
      </c>
      <c r="AD242">
        <v>0.1</v>
      </c>
      <c r="AE242">
        <v>0.4</v>
      </c>
      <c r="AF242">
        <v>0.7034</v>
      </c>
      <c r="AG242">
        <v>0.35</v>
      </c>
      <c r="AH242">
        <v>0.6</v>
      </c>
      <c r="AI242">
        <v>0.7</v>
      </c>
      <c r="AN242" t="s">
        <v>513</v>
      </c>
      <c r="AO242" t="s">
        <v>515</v>
      </c>
      <c r="AP242">
        <v>36</v>
      </c>
      <c r="AQ242" t="s">
        <v>544</v>
      </c>
      <c r="AR242">
        <v>0.1785</v>
      </c>
      <c r="AS242">
        <v>0.456</v>
      </c>
      <c r="AT242">
        <v>0.4</v>
      </c>
      <c r="AU242">
        <v>0.3</v>
      </c>
      <c r="AV242">
        <v>0.4</v>
      </c>
      <c r="AW242">
        <v>0.3</v>
      </c>
      <c r="AX242">
        <v>2</v>
      </c>
      <c r="AY242">
        <v>3</v>
      </c>
      <c r="AZ242">
        <v>3</v>
      </c>
      <c r="BA242">
        <v>7</v>
      </c>
      <c r="BB242">
        <v>0.3</v>
      </c>
      <c r="BC242" t="s">
        <v>551</v>
      </c>
      <c r="BD242">
        <v>10</v>
      </c>
      <c r="BE242">
        <v>15</v>
      </c>
      <c r="BF242" t="s">
        <v>555</v>
      </c>
      <c r="BG242" t="s">
        <v>560</v>
      </c>
      <c r="BH242" t="s">
        <v>552</v>
      </c>
      <c r="BI242" t="s">
        <v>562</v>
      </c>
      <c r="BJ242">
        <v>152.8</v>
      </c>
      <c r="BL242" t="s">
        <v>213</v>
      </c>
      <c r="BM242" t="s">
        <v>214</v>
      </c>
      <c r="BN242" t="s">
        <v>214</v>
      </c>
      <c r="BO242" t="s">
        <v>214</v>
      </c>
      <c r="BP242" t="s">
        <v>213</v>
      </c>
      <c r="BQ242" t="s">
        <v>214</v>
      </c>
      <c r="BR242" t="s">
        <v>214</v>
      </c>
      <c r="BS242" t="s">
        <v>214</v>
      </c>
      <c r="BT242" t="s">
        <v>213</v>
      </c>
      <c r="BU242" t="s">
        <v>214</v>
      </c>
      <c r="BV242">
        <v>0.483</v>
      </c>
      <c r="BW242">
        <v>10</v>
      </c>
      <c r="BX242">
        <v>0.3</v>
      </c>
      <c r="BY242">
        <v>0</v>
      </c>
      <c r="BZ242" t="s">
        <v>587</v>
      </c>
      <c r="CA242" t="s">
        <v>554</v>
      </c>
    </row>
    <row r="243" spans="1:79">
      <c r="A243" t="s">
        <v>81</v>
      </c>
      <c r="B243">
        <v>2.69</v>
      </c>
      <c r="C243" t="s">
        <v>83</v>
      </c>
      <c r="D243" t="s">
        <v>84</v>
      </c>
      <c r="E243" t="s">
        <v>109</v>
      </c>
      <c r="F243" t="s">
        <v>153</v>
      </c>
      <c r="G243" t="s">
        <v>197</v>
      </c>
      <c r="I243" t="s">
        <v>214</v>
      </c>
      <c r="J243" t="s">
        <v>214</v>
      </c>
      <c r="K243" t="s">
        <v>227</v>
      </c>
      <c r="M243" t="s">
        <v>280</v>
      </c>
      <c r="N243" t="s">
        <v>12</v>
      </c>
      <c r="O243" t="s">
        <v>311</v>
      </c>
      <c r="P243" t="s">
        <v>347</v>
      </c>
      <c r="Q243" t="s">
        <v>335</v>
      </c>
      <c r="R243" t="s">
        <v>380</v>
      </c>
      <c r="S243" t="s">
        <v>384</v>
      </c>
      <c r="T243" t="s">
        <v>438</v>
      </c>
      <c r="U243" t="s">
        <v>469</v>
      </c>
      <c r="V243" t="s">
        <v>477</v>
      </c>
      <c r="W243" t="s">
        <v>490</v>
      </c>
      <c r="X243">
        <v>12.5</v>
      </c>
      <c r="Y243" t="s">
        <v>510</v>
      </c>
      <c r="AA243">
        <v>0</v>
      </c>
      <c r="AB243" t="s">
        <v>512</v>
      </c>
      <c r="AC243">
        <v>-2.5</v>
      </c>
      <c r="AD243">
        <v>2.5</v>
      </c>
      <c r="AE243">
        <v>10</v>
      </c>
      <c r="AF243">
        <v>0.4916</v>
      </c>
      <c r="AG243">
        <v>0.35</v>
      </c>
      <c r="AH243">
        <v>0.8</v>
      </c>
      <c r="AI243">
        <v>0.5</v>
      </c>
      <c r="AJ243">
        <v>0.547945205479452</v>
      </c>
      <c r="AK243">
        <v>73</v>
      </c>
      <c r="AN243" t="s">
        <v>513</v>
      </c>
      <c r="AO243" t="s">
        <v>514</v>
      </c>
      <c r="AP243">
        <v>56</v>
      </c>
      <c r="AQ243" t="s">
        <v>545</v>
      </c>
      <c r="AR243">
        <v>-0.4326</v>
      </c>
      <c r="AS243">
        <v>0.3925</v>
      </c>
      <c r="AT243">
        <v>0.2</v>
      </c>
      <c r="AU243">
        <v>0.5</v>
      </c>
      <c r="AV243">
        <v>10</v>
      </c>
      <c r="AW243">
        <v>12.7</v>
      </c>
      <c r="AX243">
        <v>1</v>
      </c>
      <c r="AY243">
        <v>4</v>
      </c>
      <c r="AZ243">
        <v>5</v>
      </c>
      <c r="BA243">
        <v>5</v>
      </c>
      <c r="BB243">
        <v>0.5</v>
      </c>
      <c r="BC243" t="s">
        <v>552</v>
      </c>
      <c r="BD243">
        <v>10</v>
      </c>
      <c r="BE243">
        <v>26</v>
      </c>
      <c r="BF243" t="s">
        <v>559</v>
      </c>
      <c r="BG243" t="s">
        <v>560</v>
      </c>
      <c r="BH243" t="s">
        <v>552</v>
      </c>
      <c r="BI243" t="s">
        <v>562</v>
      </c>
      <c r="BJ243">
        <v>32.5</v>
      </c>
      <c r="BL243" t="s">
        <v>570</v>
      </c>
      <c r="BM243" t="s">
        <v>234</v>
      </c>
      <c r="BN243" t="s">
        <v>582</v>
      </c>
      <c r="BO243" t="s">
        <v>221</v>
      </c>
      <c r="BP243" t="s">
        <v>567</v>
      </c>
      <c r="BQ243" t="s">
        <v>569</v>
      </c>
      <c r="BR243" t="s">
        <v>579</v>
      </c>
      <c r="BS243" t="s">
        <v>97</v>
      </c>
      <c r="BT243" t="s">
        <v>570</v>
      </c>
      <c r="BU243" t="s">
        <v>234</v>
      </c>
      <c r="BV243">
        <v>4.3474</v>
      </c>
      <c r="BW243">
        <v>10</v>
      </c>
      <c r="BX243">
        <v>12.7</v>
      </c>
      <c r="BY243">
        <v>0</v>
      </c>
      <c r="BZ243" t="s">
        <v>587</v>
      </c>
      <c r="CA243" t="s">
        <v>554</v>
      </c>
    </row>
    <row r="244" spans="1:79">
      <c r="A244" t="s">
        <v>81</v>
      </c>
      <c r="B244">
        <v>2.69</v>
      </c>
      <c r="C244" t="s">
        <v>83</v>
      </c>
      <c r="D244" t="s">
        <v>84</v>
      </c>
      <c r="E244" t="s">
        <v>105</v>
      </c>
      <c r="F244" t="s">
        <v>149</v>
      </c>
      <c r="G244" t="s">
        <v>193</v>
      </c>
      <c r="I244" t="s">
        <v>214</v>
      </c>
      <c r="J244" t="s">
        <v>214</v>
      </c>
      <c r="K244" t="s">
        <v>232</v>
      </c>
      <c r="M244" t="s">
        <v>274</v>
      </c>
      <c r="N244" t="s">
        <v>12</v>
      </c>
      <c r="O244" t="s">
        <v>311</v>
      </c>
      <c r="P244" t="s">
        <v>341</v>
      </c>
      <c r="Q244" t="s">
        <v>363</v>
      </c>
      <c r="R244" t="s">
        <v>380</v>
      </c>
      <c r="S244" t="s">
        <v>398</v>
      </c>
      <c r="T244" t="s">
        <v>432</v>
      </c>
      <c r="U244" t="s">
        <v>468</v>
      </c>
      <c r="V244" t="s">
        <v>476</v>
      </c>
      <c r="W244" t="s">
        <v>497</v>
      </c>
      <c r="X244">
        <v>22.5</v>
      </c>
      <c r="Y244" t="s">
        <v>509</v>
      </c>
      <c r="AA244">
        <v>2</v>
      </c>
      <c r="AB244" t="s">
        <v>511</v>
      </c>
      <c r="AC244">
        <v>-3.5</v>
      </c>
      <c r="AD244">
        <v>3.5</v>
      </c>
      <c r="AE244">
        <v>24</v>
      </c>
      <c r="AF244">
        <v>0.58</v>
      </c>
      <c r="AG244">
        <v>0.35</v>
      </c>
      <c r="AH244">
        <v>0.4</v>
      </c>
      <c r="AI244">
        <v>0.3</v>
      </c>
      <c r="AN244" t="s">
        <v>513</v>
      </c>
      <c r="AO244" t="s">
        <v>513</v>
      </c>
      <c r="AP244">
        <v>13</v>
      </c>
      <c r="AQ244" t="s">
        <v>522</v>
      </c>
      <c r="AR244">
        <v>0.5507</v>
      </c>
      <c r="AS244">
        <v>0.419</v>
      </c>
      <c r="AT244">
        <v>0.4</v>
      </c>
      <c r="AU244">
        <v>0.3</v>
      </c>
      <c r="AV244">
        <v>24</v>
      </c>
      <c r="AW244">
        <v>23.4</v>
      </c>
      <c r="AX244">
        <v>2</v>
      </c>
      <c r="AY244">
        <v>3</v>
      </c>
      <c r="AZ244">
        <v>3</v>
      </c>
      <c r="BA244">
        <v>7</v>
      </c>
      <c r="BB244">
        <v>0.3</v>
      </c>
      <c r="BC244" t="s">
        <v>553</v>
      </c>
      <c r="BD244">
        <v>10</v>
      </c>
      <c r="BE244">
        <v>50</v>
      </c>
      <c r="BF244" t="s">
        <v>559</v>
      </c>
      <c r="BG244" t="s">
        <v>560</v>
      </c>
      <c r="BH244" t="s">
        <v>552</v>
      </c>
      <c r="BI244" t="s">
        <v>563</v>
      </c>
      <c r="BJ244">
        <v>21.7</v>
      </c>
      <c r="BL244" t="s">
        <v>570</v>
      </c>
      <c r="BM244" t="s">
        <v>583</v>
      </c>
      <c r="BN244" t="s">
        <v>574</v>
      </c>
      <c r="BO244" t="s">
        <v>97</v>
      </c>
      <c r="BP244" t="s">
        <v>244</v>
      </c>
      <c r="BQ244" t="s">
        <v>219</v>
      </c>
      <c r="BR244" t="s">
        <v>576</v>
      </c>
      <c r="BS244" t="s">
        <v>573</v>
      </c>
      <c r="BT244" t="s">
        <v>564</v>
      </c>
      <c r="BU244" t="s">
        <v>576</v>
      </c>
      <c r="BV244">
        <v>5.3583</v>
      </c>
      <c r="BW244">
        <v>10</v>
      </c>
      <c r="BX244">
        <v>23.4</v>
      </c>
      <c r="BY244">
        <v>0</v>
      </c>
      <c r="BZ244" t="s">
        <v>587</v>
      </c>
      <c r="CA244" t="s">
        <v>554</v>
      </c>
    </row>
    <row r="245" spans="1:79">
      <c r="A245" t="s">
        <v>81</v>
      </c>
      <c r="B245">
        <v>2.69</v>
      </c>
      <c r="C245" t="s">
        <v>83</v>
      </c>
      <c r="D245" t="s">
        <v>84</v>
      </c>
      <c r="E245" t="s">
        <v>105</v>
      </c>
      <c r="F245" t="s">
        <v>149</v>
      </c>
      <c r="G245" t="s">
        <v>193</v>
      </c>
      <c r="I245" t="s">
        <v>214</v>
      </c>
      <c r="J245" t="s">
        <v>214</v>
      </c>
      <c r="K245" t="s">
        <v>232</v>
      </c>
      <c r="M245" t="s">
        <v>274</v>
      </c>
      <c r="N245" t="s">
        <v>12</v>
      </c>
      <c r="O245" t="s">
        <v>311</v>
      </c>
      <c r="P245" t="s">
        <v>341</v>
      </c>
      <c r="Q245" t="s">
        <v>363</v>
      </c>
      <c r="R245" t="s">
        <v>380</v>
      </c>
      <c r="S245" t="s">
        <v>398</v>
      </c>
      <c r="T245" t="s">
        <v>432</v>
      </c>
      <c r="U245" t="s">
        <v>468</v>
      </c>
      <c r="V245" t="s">
        <v>476</v>
      </c>
      <c r="W245" t="s">
        <v>482</v>
      </c>
      <c r="X245">
        <v>22.5</v>
      </c>
      <c r="Y245" t="s">
        <v>509</v>
      </c>
      <c r="AA245">
        <v>1</v>
      </c>
      <c r="AB245" t="s">
        <v>511</v>
      </c>
      <c r="AC245">
        <v>-2.5</v>
      </c>
      <c r="AD245">
        <v>2.5</v>
      </c>
      <c r="AE245">
        <v>24</v>
      </c>
      <c r="AF245">
        <v>0.58</v>
      </c>
      <c r="AG245">
        <v>0.35</v>
      </c>
      <c r="AH245">
        <v>0.4</v>
      </c>
      <c r="AI245">
        <v>0.3</v>
      </c>
      <c r="AN245" t="s">
        <v>513</v>
      </c>
      <c r="AO245" t="s">
        <v>513</v>
      </c>
      <c r="AP245">
        <v>13</v>
      </c>
      <c r="AQ245" t="s">
        <v>522</v>
      </c>
      <c r="AR245">
        <v>0.5041</v>
      </c>
      <c r="AS245">
        <v>0.419</v>
      </c>
      <c r="AT245">
        <v>0.4</v>
      </c>
      <c r="AU245">
        <v>0.3</v>
      </c>
      <c r="AV245">
        <v>24</v>
      </c>
      <c r="AW245">
        <v>23.4</v>
      </c>
      <c r="AX245">
        <v>2</v>
      </c>
      <c r="AY245">
        <v>3</v>
      </c>
      <c r="AZ245">
        <v>3</v>
      </c>
      <c r="BA245">
        <v>7</v>
      </c>
      <c r="BB245">
        <v>0.3</v>
      </c>
      <c r="BC245" t="s">
        <v>553</v>
      </c>
      <c r="BD245">
        <v>10</v>
      </c>
      <c r="BE245">
        <v>50</v>
      </c>
      <c r="BF245" t="s">
        <v>559</v>
      </c>
      <c r="BG245" t="s">
        <v>560</v>
      </c>
      <c r="BH245" t="s">
        <v>552</v>
      </c>
      <c r="BI245" t="s">
        <v>563</v>
      </c>
      <c r="BJ245">
        <v>21.7</v>
      </c>
      <c r="BL245" t="s">
        <v>570</v>
      </c>
      <c r="BM245" t="s">
        <v>583</v>
      </c>
      <c r="BN245" t="s">
        <v>574</v>
      </c>
      <c r="BO245" t="s">
        <v>97</v>
      </c>
      <c r="BP245" t="s">
        <v>244</v>
      </c>
      <c r="BQ245" t="s">
        <v>219</v>
      </c>
      <c r="BR245" t="s">
        <v>576</v>
      </c>
      <c r="BS245" t="s">
        <v>573</v>
      </c>
      <c r="BT245" t="s">
        <v>564</v>
      </c>
      <c r="BU245" t="s">
        <v>576</v>
      </c>
      <c r="BV245">
        <v>5.3583</v>
      </c>
      <c r="BW245">
        <v>10</v>
      </c>
      <c r="BX245">
        <v>23.4</v>
      </c>
      <c r="BY245">
        <v>0</v>
      </c>
      <c r="BZ245" t="s">
        <v>587</v>
      </c>
      <c r="CA245" t="s">
        <v>554</v>
      </c>
    </row>
    <row r="246" spans="1:79">
      <c r="A246" t="s">
        <v>81</v>
      </c>
      <c r="B246">
        <v>2.5</v>
      </c>
      <c r="C246" t="s">
        <v>83</v>
      </c>
      <c r="D246" t="s">
        <v>84</v>
      </c>
      <c r="E246" t="s">
        <v>95</v>
      </c>
      <c r="F246" t="s">
        <v>139</v>
      </c>
      <c r="G246" t="s">
        <v>184</v>
      </c>
      <c r="I246" t="s">
        <v>214</v>
      </c>
      <c r="J246" t="s">
        <v>214</v>
      </c>
      <c r="K246" t="s">
        <v>223</v>
      </c>
      <c r="M246" t="s">
        <v>262</v>
      </c>
      <c r="N246" t="s">
        <v>12</v>
      </c>
      <c r="O246" t="s">
        <v>311</v>
      </c>
      <c r="P246" t="s">
        <v>329</v>
      </c>
      <c r="Q246" t="s">
        <v>337</v>
      </c>
      <c r="R246" t="s">
        <v>380</v>
      </c>
      <c r="S246" t="s">
        <v>394</v>
      </c>
      <c r="T246" t="s">
        <v>420</v>
      </c>
      <c r="U246" t="s">
        <v>468</v>
      </c>
      <c r="V246" t="s">
        <v>476</v>
      </c>
      <c r="W246" t="s">
        <v>505</v>
      </c>
      <c r="AA246">
        <v>3</v>
      </c>
      <c r="AB246" t="s">
        <v>511</v>
      </c>
      <c r="AC246">
        <v>-6.1</v>
      </c>
      <c r="AD246">
        <v>6.1</v>
      </c>
      <c r="AE246">
        <v>23.4</v>
      </c>
      <c r="AF246">
        <v>0.58</v>
      </c>
      <c r="AG246">
        <v>0.35</v>
      </c>
      <c r="AH246">
        <v>0.4</v>
      </c>
      <c r="AI246">
        <v>0.3</v>
      </c>
      <c r="AN246" t="s">
        <v>513</v>
      </c>
      <c r="AO246" t="s">
        <v>513</v>
      </c>
      <c r="AP246">
        <v>13</v>
      </c>
      <c r="AQ246" t="s">
        <v>522</v>
      </c>
      <c r="AR246">
        <v>0.5778</v>
      </c>
      <c r="AS246">
        <v>0.419</v>
      </c>
      <c r="AT246">
        <v>0.4</v>
      </c>
      <c r="AU246">
        <v>0.3</v>
      </c>
      <c r="AV246">
        <v>23.4</v>
      </c>
      <c r="AW246">
        <v>24.6</v>
      </c>
      <c r="AX246">
        <v>2</v>
      </c>
      <c r="AY246">
        <v>3</v>
      </c>
      <c r="AZ246">
        <v>3</v>
      </c>
      <c r="BA246">
        <v>7</v>
      </c>
      <c r="BB246">
        <v>0.3</v>
      </c>
      <c r="BC246" t="s">
        <v>553</v>
      </c>
      <c r="BD246">
        <v>10</v>
      </c>
      <c r="BE246">
        <v>128</v>
      </c>
      <c r="BF246" t="s">
        <v>557</v>
      </c>
      <c r="BG246" t="s">
        <v>560</v>
      </c>
      <c r="BH246" t="s">
        <v>552</v>
      </c>
      <c r="BI246" t="s">
        <v>563</v>
      </c>
      <c r="BJ246">
        <v>23.7</v>
      </c>
      <c r="BL246" t="s">
        <v>566</v>
      </c>
      <c r="BM246" t="s">
        <v>220</v>
      </c>
      <c r="BN246" t="s">
        <v>242</v>
      </c>
      <c r="BO246" t="s">
        <v>241</v>
      </c>
      <c r="BP246" t="s">
        <v>219</v>
      </c>
      <c r="BQ246" t="s">
        <v>566</v>
      </c>
      <c r="BR246" t="s">
        <v>573</v>
      </c>
      <c r="BS246" t="s">
        <v>584</v>
      </c>
      <c r="BT246" t="s">
        <v>585</v>
      </c>
      <c r="BU246" t="s">
        <v>575</v>
      </c>
      <c r="BV246">
        <v>6.15</v>
      </c>
      <c r="BW246">
        <v>10</v>
      </c>
      <c r="BX246">
        <v>24.6</v>
      </c>
      <c r="BY246">
        <v>0</v>
      </c>
      <c r="BZ246" t="s">
        <v>587</v>
      </c>
      <c r="CA246" t="s">
        <v>554</v>
      </c>
    </row>
    <row r="247" spans="1:79">
      <c r="A247" t="s">
        <v>81</v>
      </c>
      <c r="B247">
        <v>2.5</v>
      </c>
      <c r="C247" t="s">
        <v>83</v>
      </c>
      <c r="D247" t="s">
        <v>84</v>
      </c>
      <c r="E247" t="s">
        <v>114</v>
      </c>
      <c r="F247" t="s">
        <v>158</v>
      </c>
      <c r="G247" t="s">
        <v>202</v>
      </c>
      <c r="I247" t="s">
        <v>214</v>
      </c>
      <c r="J247" t="s">
        <v>214</v>
      </c>
      <c r="K247" t="s">
        <v>236</v>
      </c>
      <c r="M247" t="s">
        <v>285</v>
      </c>
      <c r="N247" t="s">
        <v>12</v>
      </c>
      <c r="O247" t="s">
        <v>311</v>
      </c>
      <c r="P247" t="s">
        <v>352</v>
      </c>
      <c r="Q247" t="s">
        <v>358</v>
      </c>
      <c r="R247" t="s">
        <v>380</v>
      </c>
      <c r="S247" t="s">
        <v>385</v>
      </c>
      <c r="T247" t="s">
        <v>443</v>
      </c>
      <c r="U247" t="s">
        <v>469</v>
      </c>
      <c r="V247" t="s">
        <v>476</v>
      </c>
      <c r="W247" t="s">
        <v>483</v>
      </c>
      <c r="AA247">
        <v>1</v>
      </c>
      <c r="AB247" t="s">
        <v>511</v>
      </c>
      <c r="AC247">
        <v>-1.1</v>
      </c>
      <c r="AD247">
        <v>1.1</v>
      </c>
      <c r="AE247">
        <v>12.4</v>
      </c>
      <c r="AF247">
        <v>0.58</v>
      </c>
      <c r="AG247">
        <v>0.35</v>
      </c>
      <c r="AH247">
        <v>0.4</v>
      </c>
      <c r="AI247">
        <v>0.3</v>
      </c>
      <c r="AN247" t="s">
        <v>513</v>
      </c>
      <c r="AO247" t="s">
        <v>513</v>
      </c>
      <c r="AP247">
        <v>13</v>
      </c>
      <c r="AQ247" t="s">
        <v>522</v>
      </c>
      <c r="AR247">
        <v>0.3303</v>
      </c>
      <c r="AS247">
        <v>0.419</v>
      </c>
      <c r="AT247">
        <v>0.4</v>
      </c>
      <c r="AU247">
        <v>0.3</v>
      </c>
      <c r="AV247">
        <v>12.4</v>
      </c>
      <c r="AW247">
        <v>11</v>
      </c>
      <c r="AX247">
        <v>2</v>
      </c>
      <c r="AY247">
        <v>3</v>
      </c>
      <c r="AZ247">
        <v>3</v>
      </c>
      <c r="BA247">
        <v>7</v>
      </c>
      <c r="BB247">
        <v>0.3</v>
      </c>
      <c r="BC247" t="s">
        <v>553</v>
      </c>
      <c r="BD247">
        <v>10</v>
      </c>
      <c r="BE247">
        <v>250</v>
      </c>
      <c r="BF247" t="s">
        <v>557</v>
      </c>
      <c r="BG247" t="s">
        <v>560</v>
      </c>
      <c r="BH247" t="s">
        <v>552</v>
      </c>
      <c r="BI247" t="s">
        <v>563</v>
      </c>
      <c r="BJ247">
        <v>40.2</v>
      </c>
      <c r="BL247" t="s">
        <v>580</v>
      </c>
      <c r="BM247" t="s">
        <v>234</v>
      </c>
      <c r="BN247" t="s">
        <v>566</v>
      </c>
      <c r="BO247" t="s">
        <v>240</v>
      </c>
      <c r="BP247" t="s">
        <v>569</v>
      </c>
      <c r="BQ247" t="s">
        <v>237</v>
      </c>
      <c r="BR247" t="s">
        <v>228</v>
      </c>
      <c r="BS247" t="s">
        <v>581</v>
      </c>
      <c r="BT247" t="s">
        <v>220</v>
      </c>
      <c r="BU247" t="s">
        <v>572</v>
      </c>
      <c r="BV247">
        <v>4.6667</v>
      </c>
      <c r="BW247">
        <v>10</v>
      </c>
      <c r="BX247">
        <v>11</v>
      </c>
      <c r="BY247">
        <v>0</v>
      </c>
      <c r="BZ247" t="s">
        <v>587</v>
      </c>
      <c r="CA247" t="s">
        <v>554</v>
      </c>
    </row>
    <row r="248" spans="1:79">
      <c r="A248" t="s">
        <v>81</v>
      </c>
      <c r="B248">
        <v>2.5</v>
      </c>
      <c r="C248" t="s">
        <v>83</v>
      </c>
      <c r="D248" t="s">
        <v>84</v>
      </c>
      <c r="E248" t="s">
        <v>114</v>
      </c>
      <c r="F248" t="s">
        <v>158</v>
      </c>
      <c r="G248" t="s">
        <v>202</v>
      </c>
      <c r="I248" t="s">
        <v>214</v>
      </c>
      <c r="J248" t="s">
        <v>214</v>
      </c>
      <c r="K248" t="s">
        <v>236</v>
      </c>
      <c r="M248" t="s">
        <v>285</v>
      </c>
      <c r="N248" t="s">
        <v>12</v>
      </c>
      <c r="O248" t="s">
        <v>311</v>
      </c>
      <c r="P248" t="s">
        <v>352</v>
      </c>
      <c r="Q248" t="s">
        <v>358</v>
      </c>
      <c r="R248" t="s">
        <v>380</v>
      </c>
      <c r="S248" t="s">
        <v>385</v>
      </c>
      <c r="T248" t="s">
        <v>443</v>
      </c>
      <c r="U248" t="s">
        <v>472</v>
      </c>
      <c r="V248" t="s">
        <v>476</v>
      </c>
      <c r="W248" t="s">
        <v>493</v>
      </c>
      <c r="AA248">
        <v>1</v>
      </c>
      <c r="AB248" t="s">
        <v>511</v>
      </c>
      <c r="AC248">
        <v>-0.1</v>
      </c>
      <c r="AD248">
        <v>0.1</v>
      </c>
      <c r="AE248">
        <v>2.4</v>
      </c>
      <c r="AF248">
        <v>0.1621</v>
      </c>
      <c r="AG248">
        <v>0.35</v>
      </c>
      <c r="AH248">
        <v>0.4</v>
      </c>
      <c r="AI248">
        <v>0.3</v>
      </c>
      <c r="AN248" t="s">
        <v>513</v>
      </c>
      <c r="AO248" t="s">
        <v>513</v>
      </c>
      <c r="AP248">
        <v>13</v>
      </c>
      <c r="AQ248" t="s">
        <v>522</v>
      </c>
      <c r="AR248">
        <v>-0.3129</v>
      </c>
      <c r="AS248">
        <v>0.2936</v>
      </c>
      <c r="AT248">
        <v>0.4</v>
      </c>
      <c r="AU248">
        <v>0.3</v>
      </c>
      <c r="AV248">
        <v>2.4</v>
      </c>
      <c r="AW248">
        <v>2.3</v>
      </c>
      <c r="AX248">
        <v>2</v>
      </c>
      <c r="AY248">
        <v>3</v>
      </c>
      <c r="AZ248">
        <v>3</v>
      </c>
      <c r="BA248">
        <v>7</v>
      </c>
      <c r="BB248">
        <v>0.3</v>
      </c>
      <c r="BC248" t="s">
        <v>553</v>
      </c>
      <c r="BD248">
        <v>10</v>
      </c>
      <c r="BE248">
        <v>250</v>
      </c>
      <c r="BF248" t="s">
        <v>557</v>
      </c>
      <c r="BG248" t="s">
        <v>560</v>
      </c>
      <c r="BH248" t="s">
        <v>552</v>
      </c>
      <c r="BI248" t="s">
        <v>563</v>
      </c>
      <c r="BJ248">
        <v>19.9</v>
      </c>
      <c r="BL248" t="s">
        <v>578</v>
      </c>
      <c r="BM248" t="s">
        <v>578</v>
      </c>
      <c r="BN248" t="s">
        <v>572</v>
      </c>
      <c r="BO248" t="s">
        <v>578</v>
      </c>
      <c r="BP248" t="s">
        <v>572</v>
      </c>
      <c r="BQ248" t="s">
        <v>578</v>
      </c>
      <c r="BR248" t="s">
        <v>578</v>
      </c>
      <c r="BS248" t="s">
        <v>578</v>
      </c>
      <c r="BT248" t="s">
        <v>572</v>
      </c>
      <c r="BU248" t="s">
        <v>578</v>
      </c>
      <c r="BV248">
        <v>0.483</v>
      </c>
      <c r="BW248">
        <v>10</v>
      </c>
      <c r="BX248">
        <v>2.3</v>
      </c>
      <c r="BY248">
        <v>0</v>
      </c>
      <c r="BZ248" t="s">
        <v>587</v>
      </c>
      <c r="CA248" t="s">
        <v>554</v>
      </c>
    </row>
    <row r="249" spans="1:79">
      <c r="A249" t="s">
        <v>81</v>
      </c>
      <c r="B249">
        <v>2.49</v>
      </c>
      <c r="C249" t="s">
        <v>83</v>
      </c>
      <c r="D249" t="s">
        <v>84</v>
      </c>
      <c r="E249" t="s">
        <v>94</v>
      </c>
      <c r="F249" t="s">
        <v>138</v>
      </c>
      <c r="G249" t="s">
        <v>183</v>
      </c>
      <c r="I249" t="s">
        <v>214</v>
      </c>
      <c r="J249" t="s">
        <v>214</v>
      </c>
      <c r="K249" t="s">
        <v>222</v>
      </c>
      <c r="M249" t="s">
        <v>261</v>
      </c>
      <c r="N249" t="s">
        <v>12</v>
      </c>
      <c r="O249" t="s">
        <v>310</v>
      </c>
      <c r="P249" t="s">
        <v>328</v>
      </c>
      <c r="Q249" t="s">
        <v>319</v>
      </c>
      <c r="R249" t="s">
        <v>379</v>
      </c>
      <c r="S249" t="s">
        <v>388</v>
      </c>
      <c r="T249" t="s">
        <v>419</v>
      </c>
      <c r="U249" t="s">
        <v>468</v>
      </c>
      <c r="V249" t="s">
        <v>477</v>
      </c>
      <c r="W249" t="s">
        <v>488</v>
      </c>
      <c r="X249">
        <v>19.5</v>
      </c>
      <c r="Y249" t="s">
        <v>510</v>
      </c>
      <c r="AA249">
        <v>0</v>
      </c>
      <c r="AB249" t="s">
        <v>511</v>
      </c>
      <c r="AC249">
        <v>0.5</v>
      </c>
      <c r="AD249">
        <v>0.5</v>
      </c>
      <c r="AE249">
        <v>20</v>
      </c>
      <c r="AF249">
        <v>0.58</v>
      </c>
      <c r="AG249">
        <v>0.35</v>
      </c>
      <c r="AH249">
        <v>0.2</v>
      </c>
      <c r="AI249">
        <v>0.5</v>
      </c>
      <c r="AJ249">
        <v>0.5</v>
      </c>
      <c r="AK249">
        <v>286</v>
      </c>
      <c r="AN249" t="s">
        <v>513</v>
      </c>
      <c r="AO249" t="s">
        <v>515</v>
      </c>
      <c r="AP249">
        <v>41</v>
      </c>
      <c r="AQ249" t="s">
        <v>540</v>
      </c>
      <c r="AR249">
        <v>-0.0425</v>
      </c>
      <c r="AS249">
        <v>0.419</v>
      </c>
      <c r="AT249">
        <v>0.2</v>
      </c>
      <c r="AU249">
        <v>0.5</v>
      </c>
      <c r="AV249">
        <v>20</v>
      </c>
      <c r="AW249">
        <v>24.1</v>
      </c>
      <c r="AX249">
        <v>1</v>
      </c>
      <c r="AY249">
        <v>4</v>
      </c>
      <c r="AZ249">
        <v>4</v>
      </c>
      <c r="BA249">
        <v>4</v>
      </c>
      <c r="BB249">
        <v>0.5</v>
      </c>
      <c r="BC249" t="s">
        <v>552</v>
      </c>
      <c r="BD249">
        <v>8</v>
      </c>
      <c r="BE249">
        <v>250</v>
      </c>
      <c r="BF249" t="s">
        <v>557</v>
      </c>
      <c r="BG249" t="s">
        <v>560</v>
      </c>
      <c r="BH249" t="s">
        <v>552</v>
      </c>
      <c r="BI249" t="s">
        <v>563</v>
      </c>
      <c r="BJ249">
        <v>31.1</v>
      </c>
      <c r="BL249" t="s">
        <v>97</v>
      </c>
      <c r="BM249" t="s">
        <v>569</v>
      </c>
      <c r="BN249" t="s">
        <v>584</v>
      </c>
      <c r="BO249" t="s">
        <v>97</v>
      </c>
      <c r="BP249" t="s">
        <v>579</v>
      </c>
      <c r="BQ249" t="s">
        <v>219</v>
      </c>
      <c r="BR249" t="s">
        <v>242</v>
      </c>
      <c r="BS249" t="s">
        <v>574</v>
      </c>
      <c r="BT249" t="s">
        <v>568</v>
      </c>
      <c r="BU249" t="s">
        <v>568</v>
      </c>
      <c r="BV249">
        <v>8.025600000000001</v>
      </c>
      <c r="BW249">
        <v>8</v>
      </c>
      <c r="BX249">
        <v>24.125</v>
      </c>
      <c r="BY249">
        <v>0</v>
      </c>
      <c r="BZ249" t="s">
        <v>587</v>
      </c>
      <c r="CA249" t="s">
        <v>554</v>
      </c>
    </row>
    <row r="250" spans="1:79">
      <c r="A250" t="s">
        <v>81</v>
      </c>
      <c r="B250">
        <v>2.49</v>
      </c>
      <c r="C250" t="s">
        <v>83</v>
      </c>
      <c r="D250" t="s">
        <v>84</v>
      </c>
      <c r="E250" t="s">
        <v>94</v>
      </c>
      <c r="F250" t="s">
        <v>138</v>
      </c>
      <c r="G250" t="s">
        <v>183</v>
      </c>
      <c r="I250" t="s">
        <v>214</v>
      </c>
      <c r="J250" t="s">
        <v>214</v>
      </c>
      <c r="K250" t="s">
        <v>222</v>
      </c>
      <c r="M250" t="s">
        <v>261</v>
      </c>
      <c r="N250" t="s">
        <v>12</v>
      </c>
      <c r="O250" t="s">
        <v>310</v>
      </c>
      <c r="P250" t="s">
        <v>328</v>
      </c>
      <c r="Q250" t="s">
        <v>319</v>
      </c>
      <c r="R250" t="s">
        <v>379</v>
      </c>
      <c r="S250" t="s">
        <v>388</v>
      </c>
      <c r="T250" t="s">
        <v>419</v>
      </c>
      <c r="U250" t="s">
        <v>468</v>
      </c>
      <c r="V250" t="s">
        <v>475</v>
      </c>
      <c r="W250" t="s">
        <v>489</v>
      </c>
      <c r="X250">
        <v>19.5</v>
      </c>
      <c r="Y250" t="s">
        <v>508</v>
      </c>
      <c r="Z250">
        <v>1</v>
      </c>
      <c r="AA250">
        <v>1</v>
      </c>
      <c r="AB250" t="s">
        <v>511</v>
      </c>
      <c r="AC250">
        <v>1.5</v>
      </c>
      <c r="AD250">
        <v>1.5</v>
      </c>
      <c r="AE250">
        <v>20</v>
      </c>
      <c r="AF250">
        <v>0.58</v>
      </c>
      <c r="AG250">
        <v>0.35</v>
      </c>
      <c r="AH250">
        <v>0.2</v>
      </c>
      <c r="AI250">
        <v>0.5</v>
      </c>
      <c r="AJ250">
        <v>0.6798378926038501</v>
      </c>
      <c r="AK250">
        <v>987</v>
      </c>
      <c r="AN250" t="s">
        <v>513</v>
      </c>
      <c r="AO250" t="s">
        <v>515</v>
      </c>
      <c r="AP250">
        <v>41</v>
      </c>
      <c r="AQ250" t="s">
        <v>540</v>
      </c>
      <c r="AR250">
        <v>-0.2376</v>
      </c>
      <c r="AS250">
        <v>0.419</v>
      </c>
      <c r="AT250">
        <v>0.2</v>
      </c>
      <c r="AU250">
        <v>0.5</v>
      </c>
      <c r="AV250">
        <v>20</v>
      </c>
      <c r="AW250">
        <v>24.1</v>
      </c>
      <c r="AX250">
        <v>1</v>
      </c>
      <c r="AY250">
        <v>4</v>
      </c>
      <c r="AZ250">
        <v>4</v>
      </c>
      <c r="BA250">
        <v>4</v>
      </c>
      <c r="BB250">
        <v>0.5</v>
      </c>
      <c r="BC250" t="s">
        <v>552</v>
      </c>
      <c r="BD250">
        <v>8</v>
      </c>
      <c r="BE250">
        <v>250</v>
      </c>
      <c r="BF250" t="s">
        <v>557</v>
      </c>
      <c r="BG250" t="s">
        <v>560</v>
      </c>
      <c r="BH250" t="s">
        <v>552</v>
      </c>
      <c r="BI250" t="s">
        <v>563</v>
      </c>
      <c r="BJ250">
        <v>31.1</v>
      </c>
      <c r="BL250" t="s">
        <v>97</v>
      </c>
      <c r="BM250" t="s">
        <v>569</v>
      </c>
      <c r="BN250" t="s">
        <v>584</v>
      </c>
      <c r="BO250" t="s">
        <v>97</v>
      </c>
      <c r="BP250" t="s">
        <v>579</v>
      </c>
      <c r="BQ250" t="s">
        <v>219</v>
      </c>
      <c r="BR250" t="s">
        <v>242</v>
      </c>
      <c r="BS250" t="s">
        <v>574</v>
      </c>
      <c r="BT250" t="s">
        <v>568</v>
      </c>
      <c r="BU250" t="s">
        <v>568</v>
      </c>
      <c r="BV250">
        <v>8.025600000000001</v>
      </c>
      <c r="BW250">
        <v>8</v>
      </c>
      <c r="BX250">
        <v>24.125</v>
      </c>
      <c r="BY250">
        <v>0</v>
      </c>
      <c r="BZ250" t="s">
        <v>587</v>
      </c>
      <c r="CA250" t="s">
        <v>554</v>
      </c>
    </row>
    <row r="251" spans="1:79">
      <c r="A251" t="s">
        <v>81</v>
      </c>
      <c r="B251">
        <v>2.49</v>
      </c>
      <c r="C251" t="s">
        <v>83</v>
      </c>
      <c r="D251" t="s">
        <v>84</v>
      </c>
      <c r="E251" t="s">
        <v>94</v>
      </c>
      <c r="F251" t="s">
        <v>138</v>
      </c>
      <c r="G251" t="s">
        <v>183</v>
      </c>
      <c r="I251" t="s">
        <v>214</v>
      </c>
      <c r="J251" t="s">
        <v>214</v>
      </c>
      <c r="K251" t="s">
        <v>222</v>
      </c>
      <c r="M251" t="s">
        <v>261</v>
      </c>
      <c r="N251" t="s">
        <v>12</v>
      </c>
      <c r="O251" t="s">
        <v>310</v>
      </c>
      <c r="P251" t="s">
        <v>328</v>
      </c>
      <c r="Q251" t="s">
        <v>319</v>
      </c>
      <c r="R251" t="s">
        <v>379</v>
      </c>
      <c r="S251" t="s">
        <v>388</v>
      </c>
      <c r="T251" t="s">
        <v>419</v>
      </c>
      <c r="U251" t="s">
        <v>469</v>
      </c>
      <c r="V251" t="s">
        <v>476</v>
      </c>
      <c r="W251" t="s">
        <v>490</v>
      </c>
      <c r="AA251">
        <v>1</v>
      </c>
      <c r="AB251" t="s">
        <v>511</v>
      </c>
      <c r="AC251">
        <v>-5.7</v>
      </c>
      <c r="AD251">
        <v>5.7</v>
      </c>
      <c r="AE251">
        <v>6.8</v>
      </c>
      <c r="AF251">
        <v>0.58</v>
      </c>
      <c r="AG251">
        <v>0.35</v>
      </c>
      <c r="AH251">
        <v>0.2</v>
      </c>
      <c r="AI251">
        <v>0.5</v>
      </c>
      <c r="AN251" t="s">
        <v>513</v>
      </c>
      <c r="AO251" t="s">
        <v>513</v>
      </c>
      <c r="AP251">
        <v>13</v>
      </c>
      <c r="AQ251" t="s">
        <v>522</v>
      </c>
      <c r="AR251">
        <v>0.5767</v>
      </c>
      <c r="AS251">
        <v>0.419</v>
      </c>
      <c r="AT251">
        <v>0.2</v>
      </c>
      <c r="AU251">
        <v>0.5</v>
      </c>
      <c r="AV251">
        <v>6.8</v>
      </c>
      <c r="AW251">
        <v>9.800000000000001</v>
      </c>
      <c r="AX251">
        <v>1</v>
      </c>
      <c r="AY251">
        <v>4</v>
      </c>
      <c r="AZ251">
        <v>4</v>
      </c>
      <c r="BA251">
        <v>4</v>
      </c>
      <c r="BB251">
        <v>0.5</v>
      </c>
      <c r="BC251" t="s">
        <v>552</v>
      </c>
      <c r="BD251">
        <v>8</v>
      </c>
      <c r="BE251">
        <v>250</v>
      </c>
      <c r="BF251" t="s">
        <v>557</v>
      </c>
      <c r="BG251" t="s">
        <v>560</v>
      </c>
      <c r="BH251" t="s">
        <v>552</v>
      </c>
      <c r="BI251" t="s">
        <v>563</v>
      </c>
      <c r="BJ251">
        <v>55.2</v>
      </c>
      <c r="BL251" t="s">
        <v>581</v>
      </c>
      <c r="BM251" t="s">
        <v>578</v>
      </c>
      <c r="BN251" t="s">
        <v>570</v>
      </c>
      <c r="BO251" t="s">
        <v>221</v>
      </c>
      <c r="BP251" t="s">
        <v>221</v>
      </c>
      <c r="BQ251" t="s">
        <v>220</v>
      </c>
      <c r="BR251" t="s">
        <v>569</v>
      </c>
      <c r="BS251" t="s">
        <v>220</v>
      </c>
      <c r="BT251" t="s">
        <v>568</v>
      </c>
      <c r="BU251" t="s">
        <v>568</v>
      </c>
      <c r="BV251">
        <v>5.7508</v>
      </c>
      <c r="BW251">
        <v>8</v>
      </c>
      <c r="BX251">
        <v>9.75</v>
      </c>
      <c r="BY251">
        <v>0</v>
      </c>
      <c r="BZ251" t="s">
        <v>587</v>
      </c>
      <c r="CA251" t="s">
        <v>554</v>
      </c>
    </row>
    <row r="252" spans="1:79">
      <c r="A252" t="s">
        <v>81</v>
      </c>
      <c r="B252">
        <v>2.49</v>
      </c>
      <c r="C252" t="s">
        <v>83</v>
      </c>
      <c r="D252" t="s">
        <v>84</v>
      </c>
      <c r="E252" t="s">
        <v>94</v>
      </c>
      <c r="F252" t="s">
        <v>138</v>
      </c>
      <c r="G252" t="s">
        <v>183</v>
      </c>
      <c r="I252" t="s">
        <v>214</v>
      </c>
      <c r="J252" t="s">
        <v>214</v>
      </c>
      <c r="K252" t="s">
        <v>222</v>
      </c>
      <c r="M252" t="s">
        <v>261</v>
      </c>
      <c r="N252" t="s">
        <v>12</v>
      </c>
      <c r="O252" t="s">
        <v>310</v>
      </c>
      <c r="P252" t="s">
        <v>328</v>
      </c>
      <c r="Q252" t="s">
        <v>319</v>
      </c>
      <c r="R252" t="s">
        <v>379</v>
      </c>
      <c r="S252" t="s">
        <v>388</v>
      </c>
      <c r="T252" t="s">
        <v>419</v>
      </c>
      <c r="U252" t="s">
        <v>472</v>
      </c>
      <c r="V252" t="s">
        <v>476</v>
      </c>
      <c r="W252" t="s">
        <v>493</v>
      </c>
      <c r="AA252">
        <v>1</v>
      </c>
      <c r="AB252" t="s">
        <v>511</v>
      </c>
      <c r="AC252">
        <v>-0.3</v>
      </c>
      <c r="AD252">
        <v>0.3</v>
      </c>
      <c r="AE252">
        <v>2.2</v>
      </c>
      <c r="AF252">
        <v>0.2113</v>
      </c>
      <c r="AG252">
        <v>0.35</v>
      </c>
      <c r="AH252">
        <v>0.2</v>
      </c>
      <c r="AI252">
        <v>0.5</v>
      </c>
      <c r="AN252" t="s">
        <v>513</v>
      </c>
      <c r="AO252" t="s">
        <v>513</v>
      </c>
      <c r="AP252">
        <v>13</v>
      </c>
      <c r="AQ252" t="s">
        <v>522</v>
      </c>
      <c r="AR252">
        <v>-0.2143</v>
      </c>
      <c r="AS252">
        <v>0.3084</v>
      </c>
      <c r="AT252">
        <v>0.2</v>
      </c>
      <c r="AU252">
        <v>0.5</v>
      </c>
      <c r="AV252">
        <v>2.2</v>
      </c>
      <c r="AW252">
        <v>2.5</v>
      </c>
      <c r="AX252">
        <v>1</v>
      </c>
      <c r="AY252">
        <v>4</v>
      </c>
      <c r="AZ252">
        <v>4</v>
      </c>
      <c r="BA252">
        <v>4</v>
      </c>
      <c r="BB252">
        <v>0.5</v>
      </c>
      <c r="BC252" t="s">
        <v>552</v>
      </c>
      <c r="BD252">
        <v>8</v>
      </c>
      <c r="BE252">
        <v>250</v>
      </c>
      <c r="BF252" t="s">
        <v>557</v>
      </c>
      <c r="BG252" t="s">
        <v>560</v>
      </c>
      <c r="BH252" t="s">
        <v>552</v>
      </c>
      <c r="BI252" t="s">
        <v>563</v>
      </c>
      <c r="BJ252">
        <v>20</v>
      </c>
      <c r="BL252" t="s">
        <v>578</v>
      </c>
      <c r="BM252" t="s">
        <v>578</v>
      </c>
      <c r="BN252" t="s">
        <v>572</v>
      </c>
      <c r="BO252" t="s">
        <v>578</v>
      </c>
      <c r="BP252" t="s">
        <v>578</v>
      </c>
      <c r="BQ252" t="s">
        <v>572</v>
      </c>
      <c r="BR252" t="s">
        <v>572</v>
      </c>
      <c r="BS252" t="s">
        <v>572</v>
      </c>
      <c r="BT252" t="s">
        <v>568</v>
      </c>
      <c r="BU252" t="s">
        <v>568</v>
      </c>
      <c r="BV252">
        <v>0.5345</v>
      </c>
      <c r="BW252">
        <v>8</v>
      </c>
      <c r="BX252">
        <v>2.5</v>
      </c>
      <c r="BY252">
        <v>0</v>
      </c>
      <c r="BZ252" t="s">
        <v>587</v>
      </c>
      <c r="CA252" t="s">
        <v>554</v>
      </c>
    </row>
    <row r="253" spans="1:79">
      <c r="A253" t="s">
        <v>81</v>
      </c>
      <c r="B253">
        <v>2.49</v>
      </c>
      <c r="C253" t="s">
        <v>83</v>
      </c>
      <c r="D253" t="s">
        <v>84</v>
      </c>
      <c r="E253" t="s">
        <v>86</v>
      </c>
      <c r="F253" t="s">
        <v>130</v>
      </c>
      <c r="G253" t="s">
        <v>175</v>
      </c>
      <c r="I253" t="s">
        <v>214</v>
      </c>
      <c r="J253" t="s">
        <v>214</v>
      </c>
      <c r="K253" t="s">
        <v>216</v>
      </c>
      <c r="M253" t="s">
        <v>247</v>
      </c>
      <c r="N253" t="s">
        <v>12</v>
      </c>
      <c r="O253" t="s">
        <v>311</v>
      </c>
      <c r="P253" t="s">
        <v>314</v>
      </c>
      <c r="Q253" t="s">
        <v>322</v>
      </c>
      <c r="R253" t="s">
        <v>380</v>
      </c>
      <c r="S253" t="s">
        <v>383</v>
      </c>
      <c r="T253" t="s">
        <v>405</v>
      </c>
      <c r="U253" t="s">
        <v>472</v>
      </c>
      <c r="V253" t="s">
        <v>476</v>
      </c>
      <c r="W253" t="s">
        <v>493</v>
      </c>
      <c r="AA253">
        <v>1</v>
      </c>
      <c r="AB253" t="s">
        <v>511</v>
      </c>
      <c r="AC253">
        <v>-0.3</v>
      </c>
      <c r="AD253">
        <v>0.3</v>
      </c>
      <c r="AE253">
        <v>2.2</v>
      </c>
      <c r="AF253">
        <v>0.2113</v>
      </c>
      <c r="AG253">
        <v>0.35</v>
      </c>
      <c r="AH253">
        <v>0.2</v>
      </c>
      <c r="AI253">
        <v>0.5</v>
      </c>
      <c r="AN253" t="s">
        <v>513</v>
      </c>
      <c r="AO253" t="s">
        <v>513</v>
      </c>
      <c r="AP253">
        <v>13</v>
      </c>
      <c r="AQ253" t="s">
        <v>522</v>
      </c>
      <c r="AR253">
        <v>-0.2143</v>
      </c>
      <c r="AS253">
        <v>0.3084</v>
      </c>
      <c r="AT253">
        <v>0.2</v>
      </c>
      <c r="AU253">
        <v>0.5</v>
      </c>
      <c r="AV253">
        <v>2.2</v>
      </c>
      <c r="AW253">
        <v>2.5</v>
      </c>
      <c r="AX253">
        <v>1</v>
      </c>
      <c r="AY253">
        <v>4</v>
      </c>
      <c r="AZ253">
        <v>5</v>
      </c>
      <c r="BA253">
        <v>5</v>
      </c>
      <c r="BB253">
        <v>0.5</v>
      </c>
      <c r="BC253" t="s">
        <v>552</v>
      </c>
      <c r="BD253">
        <v>10</v>
      </c>
      <c r="BE253">
        <v>250</v>
      </c>
      <c r="BF253" t="s">
        <v>557</v>
      </c>
      <c r="BG253" t="s">
        <v>560</v>
      </c>
      <c r="BH253" t="s">
        <v>552</v>
      </c>
      <c r="BI253" t="s">
        <v>563</v>
      </c>
      <c r="BJ253">
        <v>20</v>
      </c>
      <c r="BL253" t="s">
        <v>578</v>
      </c>
      <c r="BM253" t="s">
        <v>578</v>
      </c>
      <c r="BN253" t="s">
        <v>578</v>
      </c>
      <c r="BO253" t="s">
        <v>572</v>
      </c>
      <c r="BP253" t="s">
        <v>578</v>
      </c>
      <c r="BQ253" t="s">
        <v>572</v>
      </c>
      <c r="BR253" t="s">
        <v>572</v>
      </c>
      <c r="BS253" t="s">
        <v>572</v>
      </c>
      <c r="BT253" t="s">
        <v>578</v>
      </c>
      <c r="BU253" t="s">
        <v>572</v>
      </c>
      <c r="BV253">
        <v>0.527</v>
      </c>
      <c r="BW253">
        <v>10</v>
      </c>
      <c r="BX253">
        <v>2.5</v>
      </c>
      <c r="BY253">
        <v>0</v>
      </c>
      <c r="BZ253" t="s">
        <v>587</v>
      </c>
      <c r="CA253" t="s">
        <v>554</v>
      </c>
    </row>
    <row r="254" spans="1:79">
      <c r="A254" t="s">
        <v>81</v>
      </c>
      <c r="B254">
        <v>2.49</v>
      </c>
      <c r="C254" t="s">
        <v>83</v>
      </c>
      <c r="D254" t="s">
        <v>84</v>
      </c>
      <c r="E254" t="s">
        <v>103</v>
      </c>
      <c r="F254" t="s">
        <v>147</v>
      </c>
      <c r="G254" t="s">
        <v>191</v>
      </c>
      <c r="I254" t="s">
        <v>214</v>
      </c>
      <c r="J254" t="s">
        <v>214</v>
      </c>
      <c r="K254" t="s">
        <v>230</v>
      </c>
      <c r="M254" t="s">
        <v>272</v>
      </c>
      <c r="N254" t="s">
        <v>12</v>
      </c>
      <c r="O254" t="s">
        <v>311</v>
      </c>
      <c r="P254" t="s">
        <v>339</v>
      </c>
      <c r="Q254" t="s">
        <v>353</v>
      </c>
      <c r="R254" t="s">
        <v>380</v>
      </c>
      <c r="S254" t="s">
        <v>384</v>
      </c>
      <c r="T254" t="s">
        <v>430</v>
      </c>
      <c r="U254" t="s">
        <v>468</v>
      </c>
      <c r="V254" t="s">
        <v>476</v>
      </c>
      <c r="W254" t="s">
        <v>482</v>
      </c>
      <c r="X254">
        <v>22.5</v>
      </c>
      <c r="Y254" t="s">
        <v>509</v>
      </c>
      <c r="AA254">
        <v>3</v>
      </c>
      <c r="AB254" t="s">
        <v>511</v>
      </c>
      <c r="AC254">
        <v>-3.9</v>
      </c>
      <c r="AD254">
        <v>3.9</v>
      </c>
      <c r="AE254">
        <v>22.6</v>
      </c>
      <c r="AF254">
        <v>0.58</v>
      </c>
      <c r="AG254">
        <v>0.325</v>
      </c>
      <c r="AH254">
        <v>0.4</v>
      </c>
      <c r="AI254">
        <v>0.25</v>
      </c>
      <c r="AN254" t="s">
        <v>513</v>
      </c>
      <c r="AO254" t="s">
        <v>513</v>
      </c>
      <c r="AP254">
        <v>13</v>
      </c>
      <c r="AQ254" t="s">
        <v>522</v>
      </c>
      <c r="AR254">
        <v>0.5602</v>
      </c>
      <c r="AS254">
        <v>0.4015</v>
      </c>
      <c r="AT254">
        <v>0.4</v>
      </c>
      <c r="AU254">
        <v>0.25</v>
      </c>
      <c r="AV254">
        <v>22.6</v>
      </c>
      <c r="AW254">
        <v>22</v>
      </c>
      <c r="AX254">
        <v>2</v>
      </c>
      <c r="AY254">
        <v>3</v>
      </c>
      <c r="AZ254">
        <v>2</v>
      </c>
      <c r="BA254">
        <v>6</v>
      </c>
      <c r="BB254">
        <v>0.25</v>
      </c>
      <c r="BC254" t="s">
        <v>552</v>
      </c>
      <c r="BD254">
        <v>8</v>
      </c>
      <c r="BE254">
        <v>94</v>
      </c>
      <c r="BF254" t="s">
        <v>558</v>
      </c>
      <c r="BG254" t="s">
        <v>560</v>
      </c>
      <c r="BH254" t="s">
        <v>552</v>
      </c>
      <c r="BI254" t="s">
        <v>563</v>
      </c>
      <c r="BJ254">
        <v>25</v>
      </c>
      <c r="BL254" t="s">
        <v>242</v>
      </c>
      <c r="BM254" t="s">
        <v>569</v>
      </c>
      <c r="BN254" t="s">
        <v>564</v>
      </c>
      <c r="BO254" t="s">
        <v>583</v>
      </c>
      <c r="BP254" t="s">
        <v>579</v>
      </c>
      <c r="BQ254" t="s">
        <v>565</v>
      </c>
      <c r="BR254" t="s">
        <v>573</v>
      </c>
      <c r="BS254" t="s">
        <v>579</v>
      </c>
      <c r="BT254" t="s">
        <v>568</v>
      </c>
      <c r="BU254" t="s">
        <v>568</v>
      </c>
      <c r="BV254">
        <v>5.8797</v>
      </c>
      <c r="BW254">
        <v>8</v>
      </c>
      <c r="BX254">
        <v>22</v>
      </c>
      <c r="BY254">
        <v>0</v>
      </c>
      <c r="BZ254" t="s">
        <v>587</v>
      </c>
      <c r="CA254" t="s">
        <v>554</v>
      </c>
    </row>
    <row r="255" spans="1:79">
      <c r="A255" t="s">
        <v>81</v>
      </c>
      <c r="B255">
        <v>2.49</v>
      </c>
      <c r="C255" t="s">
        <v>83</v>
      </c>
      <c r="D255" t="s">
        <v>84</v>
      </c>
      <c r="E255" t="s">
        <v>103</v>
      </c>
      <c r="F255" t="s">
        <v>147</v>
      </c>
      <c r="G255" t="s">
        <v>191</v>
      </c>
      <c r="I255" t="s">
        <v>214</v>
      </c>
      <c r="J255" t="s">
        <v>214</v>
      </c>
      <c r="K255" t="s">
        <v>230</v>
      </c>
      <c r="M255" t="s">
        <v>272</v>
      </c>
      <c r="N255" t="s">
        <v>12</v>
      </c>
      <c r="O255" t="s">
        <v>311</v>
      </c>
      <c r="P255" t="s">
        <v>339</v>
      </c>
      <c r="Q255" t="s">
        <v>353</v>
      </c>
      <c r="R255" t="s">
        <v>380</v>
      </c>
      <c r="S255" t="s">
        <v>384</v>
      </c>
      <c r="T255" t="s">
        <v>430</v>
      </c>
      <c r="U255" t="s">
        <v>469</v>
      </c>
      <c r="V255" t="s">
        <v>477</v>
      </c>
      <c r="W255" t="s">
        <v>490</v>
      </c>
      <c r="X255">
        <v>12.5</v>
      </c>
      <c r="Y255" t="s">
        <v>510</v>
      </c>
      <c r="AA255">
        <v>0</v>
      </c>
      <c r="AB255" t="s">
        <v>512</v>
      </c>
      <c r="AC255">
        <v>-1.5</v>
      </c>
      <c r="AD255">
        <v>1.5</v>
      </c>
      <c r="AE255">
        <v>11</v>
      </c>
      <c r="AF255">
        <v>0.6723</v>
      </c>
      <c r="AG255">
        <v>0.325</v>
      </c>
      <c r="AH255">
        <v>0.6</v>
      </c>
      <c r="AI255">
        <v>0.75</v>
      </c>
      <c r="AJ255">
        <v>0.547945205479452</v>
      </c>
      <c r="AK255">
        <v>73</v>
      </c>
      <c r="AN255" t="s">
        <v>513</v>
      </c>
      <c r="AO255" t="s">
        <v>514</v>
      </c>
      <c r="AP255">
        <v>60</v>
      </c>
      <c r="AQ255" t="s">
        <v>546</v>
      </c>
      <c r="AR255">
        <v>-0.1452</v>
      </c>
      <c r="AS255">
        <v>0.4292</v>
      </c>
      <c r="AT255">
        <v>0.4</v>
      </c>
      <c r="AU255">
        <v>0.25</v>
      </c>
      <c r="AV255">
        <v>11</v>
      </c>
      <c r="AW255">
        <v>9.4</v>
      </c>
      <c r="AX255">
        <v>2</v>
      </c>
      <c r="AY255">
        <v>3</v>
      </c>
      <c r="AZ255">
        <v>2</v>
      </c>
      <c r="BA255">
        <v>6</v>
      </c>
      <c r="BB255">
        <v>0.25</v>
      </c>
      <c r="BC255" t="s">
        <v>552</v>
      </c>
      <c r="BD255">
        <v>8</v>
      </c>
      <c r="BE255">
        <v>94</v>
      </c>
      <c r="BF255" t="s">
        <v>558</v>
      </c>
      <c r="BG255" t="s">
        <v>560</v>
      </c>
      <c r="BH255" t="s">
        <v>552</v>
      </c>
      <c r="BI255" t="s">
        <v>563</v>
      </c>
      <c r="BJ255">
        <v>36.9</v>
      </c>
      <c r="BL255" t="s">
        <v>569</v>
      </c>
      <c r="BM255" t="s">
        <v>234</v>
      </c>
      <c r="BN255" t="s">
        <v>582</v>
      </c>
      <c r="BO255" t="s">
        <v>569</v>
      </c>
      <c r="BP255" t="s">
        <v>221</v>
      </c>
      <c r="BQ255" t="s">
        <v>567</v>
      </c>
      <c r="BR255" t="s">
        <v>580</v>
      </c>
      <c r="BS255" t="s">
        <v>221</v>
      </c>
      <c r="BT255" t="s">
        <v>568</v>
      </c>
      <c r="BU255" t="s">
        <v>568</v>
      </c>
      <c r="BV255">
        <v>3.7009</v>
      </c>
      <c r="BW255">
        <v>8</v>
      </c>
      <c r="BX255">
        <v>9.375</v>
      </c>
      <c r="BY255">
        <v>0</v>
      </c>
      <c r="BZ255" t="s">
        <v>587</v>
      </c>
      <c r="CA255" t="s">
        <v>554</v>
      </c>
    </row>
    <row r="256" spans="1:79">
      <c r="A256" t="s">
        <v>81</v>
      </c>
      <c r="B256">
        <v>2.43</v>
      </c>
      <c r="C256" t="s">
        <v>83</v>
      </c>
      <c r="D256" t="s">
        <v>84</v>
      </c>
      <c r="E256" t="s">
        <v>112</v>
      </c>
      <c r="F256" t="s">
        <v>156</v>
      </c>
      <c r="G256" t="s">
        <v>200</v>
      </c>
      <c r="I256" t="s">
        <v>214</v>
      </c>
      <c r="J256" t="s">
        <v>214</v>
      </c>
      <c r="K256" t="s">
        <v>237</v>
      </c>
      <c r="M256" t="s">
        <v>283</v>
      </c>
      <c r="N256" t="s">
        <v>12</v>
      </c>
      <c r="O256" t="s">
        <v>311</v>
      </c>
      <c r="P256" t="s">
        <v>350</v>
      </c>
      <c r="Q256" t="s">
        <v>356</v>
      </c>
      <c r="R256" t="s">
        <v>380</v>
      </c>
      <c r="S256" t="s">
        <v>381</v>
      </c>
      <c r="T256" t="s">
        <v>441</v>
      </c>
      <c r="U256" t="s">
        <v>468</v>
      </c>
      <c r="V256" t="s">
        <v>477</v>
      </c>
      <c r="W256" t="s">
        <v>498</v>
      </c>
      <c r="X256">
        <v>22.5</v>
      </c>
      <c r="Y256" t="s">
        <v>510</v>
      </c>
      <c r="AA256">
        <v>0</v>
      </c>
      <c r="AB256" t="s">
        <v>512</v>
      </c>
      <c r="AC256">
        <v>-1.9</v>
      </c>
      <c r="AD256">
        <v>1.9</v>
      </c>
      <c r="AE256">
        <v>20.6</v>
      </c>
      <c r="AF256">
        <v>0.664</v>
      </c>
      <c r="AG256">
        <v>0.3428571428571429</v>
      </c>
      <c r="AH256">
        <v>0.6</v>
      </c>
      <c r="AI256">
        <v>0.7142857142857143</v>
      </c>
      <c r="AJ256">
        <v>0.4715447154471545</v>
      </c>
      <c r="AK256">
        <v>123</v>
      </c>
      <c r="AN256" t="s">
        <v>513</v>
      </c>
      <c r="AO256" t="s">
        <v>514</v>
      </c>
      <c r="AP256">
        <v>60</v>
      </c>
      <c r="AQ256" t="s">
        <v>546</v>
      </c>
      <c r="AR256">
        <v>-0.2059</v>
      </c>
      <c r="AS256">
        <v>0.4392</v>
      </c>
      <c r="AT256">
        <v>0.4</v>
      </c>
      <c r="AU256">
        <v>0.29</v>
      </c>
      <c r="AV256">
        <v>20.6</v>
      </c>
      <c r="AW256">
        <v>20.1</v>
      </c>
      <c r="AX256">
        <v>2</v>
      </c>
      <c r="AY256">
        <v>3</v>
      </c>
      <c r="AZ256">
        <v>2</v>
      </c>
      <c r="BA256">
        <v>5</v>
      </c>
      <c r="BB256">
        <v>0.2857142857142857</v>
      </c>
      <c r="BC256" t="s">
        <v>552</v>
      </c>
      <c r="BD256">
        <v>7</v>
      </c>
      <c r="BE256">
        <v>250</v>
      </c>
      <c r="BF256" t="s">
        <v>557</v>
      </c>
      <c r="BG256" t="s">
        <v>560</v>
      </c>
      <c r="BH256" t="s">
        <v>552</v>
      </c>
      <c r="BI256" t="s">
        <v>563</v>
      </c>
      <c r="BJ256">
        <v>15.3</v>
      </c>
      <c r="BL256" t="s">
        <v>570</v>
      </c>
      <c r="BM256" t="s">
        <v>579</v>
      </c>
      <c r="BN256" t="s">
        <v>241</v>
      </c>
      <c r="BO256" t="s">
        <v>565</v>
      </c>
      <c r="BP256" t="s">
        <v>564</v>
      </c>
      <c r="BQ256" t="s">
        <v>97</v>
      </c>
      <c r="BR256" t="s">
        <v>576</v>
      </c>
      <c r="BS256" t="s">
        <v>568</v>
      </c>
      <c r="BT256" t="s">
        <v>568</v>
      </c>
      <c r="BU256" t="s">
        <v>568</v>
      </c>
      <c r="BV256">
        <v>3.3381</v>
      </c>
      <c r="BW256">
        <v>7</v>
      </c>
      <c r="BX256">
        <v>20.14285714285714</v>
      </c>
      <c r="BY256">
        <v>0</v>
      </c>
      <c r="BZ256" t="s">
        <v>587</v>
      </c>
      <c r="CA256" t="s">
        <v>554</v>
      </c>
    </row>
    <row r="257" spans="1:79">
      <c r="A257" t="s">
        <v>81</v>
      </c>
      <c r="B257">
        <v>2.28</v>
      </c>
      <c r="C257" t="s">
        <v>83</v>
      </c>
      <c r="D257" t="s">
        <v>84</v>
      </c>
      <c r="E257" t="s">
        <v>111</v>
      </c>
      <c r="F257" t="s">
        <v>155</v>
      </c>
      <c r="G257" t="s">
        <v>199</v>
      </c>
      <c r="I257" t="s">
        <v>213</v>
      </c>
      <c r="J257" t="s">
        <v>214</v>
      </c>
      <c r="K257" t="s">
        <v>236</v>
      </c>
      <c r="M257" t="s">
        <v>282</v>
      </c>
      <c r="N257" t="s">
        <v>12</v>
      </c>
      <c r="O257" t="s">
        <v>311</v>
      </c>
      <c r="P257" t="s">
        <v>349</v>
      </c>
      <c r="Q257" t="s">
        <v>313</v>
      </c>
      <c r="R257" t="s">
        <v>380</v>
      </c>
      <c r="S257" t="s">
        <v>382</v>
      </c>
      <c r="T257" t="s">
        <v>440</v>
      </c>
      <c r="U257" t="s">
        <v>468</v>
      </c>
      <c r="V257" t="s">
        <v>476</v>
      </c>
      <c r="W257" t="s">
        <v>498</v>
      </c>
      <c r="AA257">
        <v>1</v>
      </c>
      <c r="AB257" t="s">
        <v>511</v>
      </c>
      <c r="AC257">
        <v>0.9</v>
      </c>
      <c r="AD257">
        <v>0.9</v>
      </c>
      <c r="AE257">
        <v>23.4</v>
      </c>
      <c r="AF257">
        <v>0.58</v>
      </c>
      <c r="AG257">
        <v>0.3</v>
      </c>
      <c r="AH257">
        <v>0.4</v>
      </c>
      <c r="AI257">
        <v>0.2</v>
      </c>
      <c r="AN257" t="s">
        <v>513</v>
      </c>
      <c r="AO257" t="s">
        <v>513</v>
      </c>
      <c r="AP257">
        <v>13</v>
      </c>
      <c r="AQ257" t="s">
        <v>522</v>
      </c>
      <c r="AR257">
        <v>-0.1309</v>
      </c>
      <c r="AS257">
        <v>0.384</v>
      </c>
      <c r="AT257">
        <v>0.4</v>
      </c>
      <c r="AU257">
        <v>0.2</v>
      </c>
      <c r="AV257">
        <v>23.4</v>
      </c>
      <c r="AW257">
        <v>21.1</v>
      </c>
      <c r="AX257">
        <v>2</v>
      </c>
      <c r="AY257">
        <v>3</v>
      </c>
      <c r="AZ257">
        <v>2</v>
      </c>
      <c r="BA257">
        <v>8</v>
      </c>
      <c r="BB257">
        <v>0.2</v>
      </c>
      <c r="BC257" t="s">
        <v>553</v>
      </c>
      <c r="BD257">
        <v>10</v>
      </c>
      <c r="BE257">
        <v>58</v>
      </c>
      <c r="BF257" t="s">
        <v>558</v>
      </c>
      <c r="BG257" t="s">
        <v>560</v>
      </c>
      <c r="BH257" t="s">
        <v>552</v>
      </c>
      <c r="BI257" t="s">
        <v>562</v>
      </c>
      <c r="BJ257">
        <v>19.6</v>
      </c>
      <c r="BL257" t="s">
        <v>564</v>
      </c>
      <c r="BM257" t="s">
        <v>241</v>
      </c>
      <c r="BN257" t="s">
        <v>566</v>
      </c>
      <c r="BO257" t="s">
        <v>574</v>
      </c>
      <c r="BP257" t="s">
        <v>573</v>
      </c>
      <c r="BQ257" t="s">
        <v>579</v>
      </c>
      <c r="BR257" t="s">
        <v>241</v>
      </c>
      <c r="BS257" t="s">
        <v>566</v>
      </c>
      <c r="BT257" t="s">
        <v>579</v>
      </c>
      <c r="BU257" t="s">
        <v>566</v>
      </c>
      <c r="BV257">
        <v>4.3576</v>
      </c>
      <c r="BW257">
        <v>10</v>
      </c>
      <c r="BX257">
        <v>21.1</v>
      </c>
      <c r="BY257">
        <v>0</v>
      </c>
      <c r="BZ257" t="s">
        <v>587</v>
      </c>
      <c r="CA257" t="s">
        <v>554</v>
      </c>
    </row>
    <row r="258" spans="1:79">
      <c r="A258" t="s">
        <v>81</v>
      </c>
      <c r="B258">
        <v>2.09</v>
      </c>
      <c r="C258" t="s">
        <v>83</v>
      </c>
      <c r="D258" t="s">
        <v>84</v>
      </c>
      <c r="E258" t="s">
        <v>114</v>
      </c>
      <c r="F258" t="s">
        <v>158</v>
      </c>
      <c r="G258" t="s">
        <v>202</v>
      </c>
      <c r="I258" t="s">
        <v>214</v>
      </c>
      <c r="J258" t="s">
        <v>214</v>
      </c>
      <c r="K258" t="s">
        <v>236</v>
      </c>
      <c r="M258" t="s">
        <v>285</v>
      </c>
      <c r="N258" t="s">
        <v>12</v>
      </c>
      <c r="O258" t="s">
        <v>311</v>
      </c>
      <c r="P258" t="s">
        <v>352</v>
      </c>
      <c r="Q258" t="s">
        <v>358</v>
      </c>
      <c r="R258" t="s">
        <v>380</v>
      </c>
      <c r="S258" t="s">
        <v>385</v>
      </c>
      <c r="T258" t="s">
        <v>443</v>
      </c>
      <c r="U258" t="s">
        <v>468</v>
      </c>
      <c r="V258" t="s">
        <v>476</v>
      </c>
      <c r="W258" t="s">
        <v>496</v>
      </c>
      <c r="X258">
        <v>24.5</v>
      </c>
      <c r="Y258" t="s">
        <v>509</v>
      </c>
      <c r="AA258">
        <v>3</v>
      </c>
      <c r="AB258" t="s">
        <v>511</v>
      </c>
      <c r="AC258">
        <v>-2.5</v>
      </c>
      <c r="AD258">
        <v>2.5</v>
      </c>
      <c r="AE258">
        <v>26</v>
      </c>
      <c r="AF258">
        <v>0.58</v>
      </c>
      <c r="AG258">
        <v>0.3</v>
      </c>
      <c r="AH258">
        <v>0.4</v>
      </c>
      <c r="AI258">
        <v>0.2</v>
      </c>
      <c r="AN258" t="s">
        <v>513</v>
      </c>
      <c r="AO258" t="s">
        <v>513</v>
      </c>
      <c r="AP258">
        <v>13</v>
      </c>
      <c r="AQ258" t="s">
        <v>522</v>
      </c>
      <c r="AR258">
        <v>0.5041</v>
      </c>
      <c r="AS258">
        <v>0.384</v>
      </c>
      <c r="AT258">
        <v>0.4</v>
      </c>
      <c r="AU258">
        <v>0.2</v>
      </c>
      <c r="AV258">
        <v>26</v>
      </c>
      <c r="AW258">
        <v>23.6</v>
      </c>
      <c r="AX258">
        <v>2</v>
      </c>
      <c r="AY258">
        <v>3</v>
      </c>
      <c r="AZ258">
        <v>2</v>
      </c>
      <c r="BA258">
        <v>8</v>
      </c>
      <c r="BB258">
        <v>0.2</v>
      </c>
      <c r="BC258" t="s">
        <v>553</v>
      </c>
      <c r="BD258">
        <v>10</v>
      </c>
      <c r="BE258">
        <v>250</v>
      </c>
      <c r="BF258" t="s">
        <v>557</v>
      </c>
      <c r="BG258" t="s">
        <v>560</v>
      </c>
      <c r="BH258" t="s">
        <v>552</v>
      </c>
      <c r="BI258" t="s">
        <v>563</v>
      </c>
      <c r="BJ258">
        <v>27.4</v>
      </c>
      <c r="BL258" t="s">
        <v>573</v>
      </c>
      <c r="BM258" t="s">
        <v>566</v>
      </c>
      <c r="BN258" t="s">
        <v>571</v>
      </c>
      <c r="BO258" t="s">
        <v>241</v>
      </c>
      <c r="BP258" t="s">
        <v>219</v>
      </c>
      <c r="BQ258" t="s">
        <v>565</v>
      </c>
      <c r="BR258" t="s">
        <v>576</v>
      </c>
      <c r="BS258" t="s">
        <v>97</v>
      </c>
      <c r="BT258" t="s">
        <v>583</v>
      </c>
      <c r="BU258" t="s">
        <v>220</v>
      </c>
      <c r="BV258">
        <v>6.8183</v>
      </c>
      <c r="BW258">
        <v>10</v>
      </c>
      <c r="BX258">
        <v>23.6</v>
      </c>
      <c r="BY258">
        <v>0</v>
      </c>
      <c r="BZ258" t="s">
        <v>587</v>
      </c>
      <c r="CA258" t="s">
        <v>554</v>
      </c>
    </row>
    <row r="259" spans="1:79">
      <c r="A259" t="s">
        <v>81</v>
      </c>
      <c r="B259">
        <v>2.01</v>
      </c>
      <c r="C259" t="s">
        <v>83</v>
      </c>
      <c r="D259" t="s">
        <v>84</v>
      </c>
      <c r="M259" t="s">
        <v>299</v>
      </c>
      <c r="N259" t="s">
        <v>12</v>
      </c>
      <c r="O259" t="s">
        <v>310</v>
      </c>
      <c r="P259" t="s">
        <v>366</v>
      </c>
      <c r="Q259" t="s">
        <v>365</v>
      </c>
      <c r="R259" t="s">
        <v>379</v>
      </c>
      <c r="S259" t="s">
        <v>399</v>
      </c>
      <c r="T259" t="s">
        <v>457</v>
      </c>
      <c r="U259" t="s">
        <v>469</v>
      </c>
      <c r="V259" t="s">
        <v>477</v>
      </c>
      <c r="W259" t="s">
        <v>506</v>
      </c>
      <c r="X259">
        <v>15.5</v>
      </c>
      <c r="Y259" t="s">
        <v>510</v>
      </c>
      <c r="AA259">
        <v>0</v>
      </c>
      <c r="AB259" t="s">
        <v>512</v>
      </c>
      <c r="AC259">
        <v>-4.7</v>
      </c>
      <c r="AD259">
        <v>4.7</v>
      </c>
      <c r="AE259">
        <v>10.8</v>
      </c>
      <c r="AF259">
        <v>0.7786999999999999</v>
      </c>
      <c r="AG259">
        <v>0.2428571428571429</v>
      </c>
      <c r="AH259">
        <v>0.8</v>
      </c>
      <c r="AI259">
        <v>0.7142857142857143</v>
      </c>
      <c r="AJ259">
        <v>0.547945205479452</v>
      </c>
      <c r="AK259">
        <v>73</v>
      </c>
      <c r="AN259" t="s">
        <v>513</v>
      </c>
      <c r="AO259" t="s">
        <v>514</v>
      </c>
      <c r="AP259">
        <v>67</v>
      </c>
      <c r="AQ259" t="s">
        <v>531</v>
      </c>
      <c r="AR259">
        <v>-0.2123</v>
      </c>
      <c r="AS259">
        <v>0.4036</v>
      </c>
      <c r="AT259">
        <v>0.2</v>
      </c>
      <c r="AU259">
        <v>0.29</v>
      </c>
      <c r="AV259">
        <v>10.8</v>
      </c>
      <c r="AW259">
        <v>12.4</v>
      </c>
      <c r="AX259">
        <v>1</v>
      </c>
      <c r="AY259">
        <v>4</v>
      </c>
      <c r="AZ259">
        <v>2</v>
      </c>
      <c r="BA259">
        <v>5</v>
      </c>
      <c r="BB259">
        <v>0.2857142857142857</v>
      </c>
      <c r="BC259" t="s">
        <v>552</v>
      </c>
      <c r="BD259">
        <v>7</v>
      </c>
      <c r="BE259">
        <v>120</v>
      </c>
      <c r="BF259" t="s">
        <v>557</v>
      </c>
      <c r="BG259" t="s">
        <v>560</v>
      </c>
      <c r="BH259" t="s">
        <v>552</v>
      </c>
      <c r="BI259" t="s">
        <v>563</v>
      </c>
      <c r="BJ259">
        <v>38.2</v>
      </c>
      <c r="BL259" t="s">
        <v>582</v>
      </c>
      <c r="BM259" t="s">
        <v>240</v>
      </c>
      <c r="BN259" t="s">
        <v>569</v>
      </c>
      <c r="BO259" t="s">
        <v>579</v>
      </c>
      <c r="BP259" t="s">
        <v>87</v>
      </c>
      <c r="BQ259" t="s">
        <v>569</v>
      </c>
      <c r="BR259" t="s">
        <v>566</v>
      </c>
      <c r="BS259" t="s">
        <v>568</v>
      </c>
      <c r="BT259" t="s">
        <v>568</v>
      </c>
      <c r="BU259" t="s">
        <v>568</v>
      </c>
      <c r="BV259">
        <v>5.127</v>
      </c>
      <c r="BW259">
        <v>7</v>
      </c>
      <c r="BX259">
        <v>12.42857142857143</v>
      </c>
      <c r="BY259">
        <v>0</v>
      </c>
      <c r="BZ259" t="s">
        <v>587</v>
      </c>
      <c r="CA259" t="s">
        <v>554</v>
      </c>
    </row>
    <row r="260" spans="1:79">
      <c r="A260" t="s">
        <v>81</v>
      </c>
      <c r="B260">
        <v>1.98</v>
      </c>
      <c r="C260" t="s">
        <v>83</v>
      </c>
      <c r="D260" t="s">
        <v>84</v>
      </c>
      <c r="E260" t="s">
        <v>113</v>
      </c>
      <c r="F260" t="s">
        <v>157</v>
      </c>
      <c r="G260" t="s">
        <v>201</v>
      </c>
      <c r="I260" t="s">
        <v>214</v>
      </c>
      <c r="J260" t="s">
        <v>214</v>
      </c>
      <c r="K260" t="s">
        <v>217</v>
      </c>
      <c r="M260" t="s">
        <v>284</v>
      </c>
      <c r="N260" t="s">
        <v>12</v>
      </c>
      <c r="O260" t="s">
        <v>310</v>
      </c>
      <c r="P260" t="s">
        <v>351</v>
      </c>
      <c r="Q260" t="s">
        <v>320</v>
      </c>
      <c r="R260" t="s">
        <v>379</v>
      </c>
      <c r="S260" t="s">
        <v>381</v>
      </c>
      <c r="T260" t="s">
        <v>442</v>
      </c>
      <c r="U260" t="s">
        <v>468</v>
      </c>
      <c r="V260" t="s">
        <v>476</v>
      </c>
      <c r="W260" t="s">
        <v>492</v>
      </c>
      <c r="X260">
        <v>19.5</v>
      </c>
      <c r="Y260" t="s">
        <v>509</v>
      </c>
      <c r="AA260">
        <v>3</v>
      </c>
      <c r="AB260" t="s">
        <v>511</v>
      </c>
      <c r="AC260">
        <v>-3.5</v>
      </c>
      <c r="AD260">
        <v>3.5</v>
      </c>
      <c r="AE260">
        <v>20</v>
      </c>
      <c r="AF260">
        <v>0.58</v>
      </c>
      <c r="AG260">
        <v>0.2875</v>
      </c>
      <c r="AH260">
        <v>0.2</v>
      </c>
      <c r="AI260">
        <v>0.375</v>
      </c>
      <c r="AN260" t="s">
        <v>513</v>
      </c>
      <c r="AO260" t="s">
        <v>513</v>
      </c>
      <c r="AP260">
        <v>13</v>
      </c>
      <c r="AQ260" t="s">
        <v>522</v>
      </c>
      <c r="AR260">
        <v>0.5507</v>
      </c>
      <c r="AS260">
        <v>0.3752</v>
      </c>
      <c r="AT260">
        <v>0.2</v>
      </c>
      <c r="AU260">
        <v>0.38</v>
      </c>
      <c r="AV260">
        <v>20</v>
      </c>
      <c r="AW260">
        <v>21.4</v>
      </c>
      <c r="AX260">
        <v>1</v>
      </c>
      <c r="AY260">
        <v>4</v>
      </c>
      <c r="AZ260">
        <v>3</v>
      </c>
      <c r="BA260">
        <v>5</v>
      </c>
      <c r="BB260">
        <v>0.375</v>
      </c>
      <c r="BC260" t="s">
        <v>552</v>
      </c>
      <c r="BD260">
        <v>8</v>
      </c>
      <c r="BE260">
        <v>250</v>
      </c>
      <c r="BF260" t="s">
        <v>557</v>
      </c>
      <c r="BG260" t="s">
        <v>560</v>
      </c>
      <c r="BH260" t="s">
        <v>552</v>
      </c>
      <c r="BI260" t="s">
        <v>563</v>
      </c>
      <c r="BJ260">
        <v>28.7</v>
      </c>
      <c r="BL260" t="s">
        <v>579</v>
      </c>
      <c r="BM260" t="s">
        <v>242</v>
      </c>
      <c r="BN260" t="s">
        <v>579</v>
      </c>
      <c r="BO260" t="s">
        <v>570</v>
      </c>
      <c r="BP260" t="s">
        <v>566</v>
      </c>
      <c r="BQ260" t="s">
        <v>244</v>
      </c>
      <c r="BR260" t="s">
        <v>219</v>
      </c>
      <c r="BS260" t="s">
        <v>220</v>
      </c>
      <c r="BT260" t="s">
        <v>568</v>
      </c>
      <c r="BU260" t="s">
        <v>568</v>
      </c>
      <c r="BV260">
        <v>6.567</v>
      </c>
      <c r="BW260">
        <v>8</v>
      </c>
      <c r="BX260">
        <v>21.375</v>
      </c>
      <c r="BY260">
        <v>0</v>
      </c>
      <c r="BZ260" t="s">
        <v>587</v>
      </c>
      <c r="CA260" t="s">
        <v>554</v>
      </c>
    </row>
    <row r="261" spans="1:79">
      <c r="A261" t="s">
        <v>81</v>
      </c>
      <c r="B261">
        <v>1.98</v>
      </c>
      <c r="C261" t="s">
        <v>83</v>
      </c>
      <c r="D261" t="s">
        <v>84</v>
      </c>
      <c r="E261" t="s">
        <v>113</v>
      </c>
      <c r="F261" t="s">
        <v>157</v>
      </c>
      <c r="G261" t="s">
        <v>201</v>
      </c>
      <c r="I261" t="s">
        <v>214</v>
      </c>
      <c r="J261" t="s">
        <v>214</v>
      </c>
      <c r="K261" t="s">
        <v>217</v>
      </c>
      <c r="M261" t="s">
        <v>284</v>
      </c>
      <c r="N261" t="s">
        <v>12</v>
      </c>
      <c r="O261" t="s">
        <v>310</v>
      </c>
      <c r="P261" t="s">
        <v>351</v>
      </c>
      <c r="Q261" t="s">
        <v>320</v>
      </c>
      <c r="R261" t="s">
        <v>379</v>
      </c>
      <c r="S261" t="s">
        <v>381</v>
      </c>
      <c r="T261" t="s">
        <v>442</v>
      </c>
      <c r="U261" t="s">
        <v>468</v>
      </c>
      <c r="V261" t="s">
        <v>477</v>
      </c>
      <c r="W261" t="s">
        <v>488</v>
      </c>
      <c r="X261">
        <v>19.5</v>
      </c>
      <c r="Y261" t="s">
        <v>510</v>
      </c>
      <c r="AA261">
        <v>0</v>
      </c>
      <c r="AB261" t="s">
        <v>511</v>
      </c>
      <c r="AC261">
        <v>0.5</v>
      </c>
      <c r="AD261">
        <v>0.5</v>
      </c>
      <c r="AE261">
        <v>20</v>
      </c>
      <c r="AF261">
        <v>0.58</v>
      </c>
      <c r="AG261">
        <v>0.2875</v>
      </c>
      <c r="AH261">
        <v>0.2</v>
      </c>
      <c r="AI261">
        <v>0.375</v>
      </c>
      <c r="AJ261">
        <v>0.5</v>
      </c>
      <c r="AK261">
        <v>286</v>
      </c>
      <c r="AN261" t="s">
        <v>513</v>
      </c>
      <c r="AO261" t="s">
        <v>515</v>
      </c>
      <c r="AP261">
        <v>41</v>
      </c>
      <c r="AQ261" t="s">
        <v>540</v>
      </c>
      <c r="AR261">
        <v>-0.0425</v>
      </c>
      <c r="AS261">
        <v>0.3752</v>
      </c>
      <c r="AT261">
        <v>0.2</v>
      </c>
      <c r="AU261">
        <v>0.38</v>
      </c>
      <c r="AV261">
        <v>20</v>
      </c>
      <c r="AW261">
        <v>21.4</v>
      </c>
      <c r="AX261">
        <v>1</v>
      </c>
      <c r="AY261">
        <v>4</v>
      </c>
      <c r="AZ261">
        <v>3</v>
      </c>
      <c r="BA261">
        <v>5</v>
      </c>
      <c r="BB261">
        <v>0.375</v>
      </c>
      <c r="BC261" t="s">
        <v>552</v>
      </c>
      <c r="BD261">
        <v>8</v>
      </c>
      <c r="BE261">
        <v>250</v>
      </c>
      <c r="BF261" t="s">
        <v>557</v>
      </c>
      <c r="BG261" t="s">
        <v>560</v>
      </c>
      <c r="BH261" t="s">
        <v>552</v>
      </c>
      <c r="BI261" t="s">
        <v>563</v>
      </c>
      <c r="BJ261">
        <v>28.7</v>
      </c>
      <c r="BL261" t="s">
        <v>579</v>
      </c>
      <c r="BM261" t="s">
        <v>242</v>
      </c>
      <c r="BN261" t="s">
        <v>579</v>
      </c>
      <c r="BO261" t="s">
        <v>570</v>
      </c>
      <c r="BP261" t="s">
        <v>566</v>
      </c>
      <c r="BQ261" t="s">
        <v>244</v>
      </c>
      <c r="BR261" t="s">
        <v>219</v>
      </c>
      <c r="BS261" t="s">
        <v>220</v>
      </c>
      <c r="BT261" t="s">
        <v>568</v>
      </c>
      <c r="BU261" t="s">
        <v>568</v>
      </c>
      <c r="BV261">
        <v>6.567</v>
      </c>
      <c r="BW261">
        <v>8</v>
      </c>
      <c r="BX261">
        <v>21.375</v>
      </c>
      <c r="BY261">
        <v>0</v>
      </c>
      <c r="BZ261" t="s">
        <v>587</v>
      </c>
      <c r="CA261" t="s">
        <v>554</v>
      </c>
    </row>
    <row r="262" spans="1:79">
      <c r="A262" t="s">
        <v>81</v>
      </c>
      <c r="B262">
        <v>1.98</v>
      </c>
      <c r="C262" t="s">
        <v>83</v>
      </c>
      <c r="D262" t="s">
        <v>84</v>
      </c>
      <c r="E262" t="s">
        <v>113</v>
      </c>
      <c r="F262" t="s">
        <v>157</v>
      </c>
      <c r="G262" t="s">
        <v>201</v>
      </c>
      <c r="I262" t="s">
        <v>214</v>
      </c>
      <c r="J262" t="s">
        <v>214</v>
      </c>
      <c r="K262" t="s">
        <v>217</v>
      </c>
      <c r="M262" t="s">
        <v>284</v>
      </c>
      <c r="N262" t="s">
        <v>12</v>
      </c>
      <c r="O262" t="s">
        <v>310</v>
      </c>
      <c r="P262" t="s">
        <v>351</v>
      </c>
      <c r="Q262" t="s">
        <v>320</v>
      </c>
      <c r="R262" t="s">
        <v>379</v>
      </c>
      <c r="S262" t="s">
        <v>381</v>
      </c>
      <c r="T262" t="s">
        <v>442</v>
      </c>
      <c r="U262" t="s">
        <v>472</v>
      </c>
      <c r="V262" t="s">
        <v>476</v>
      </c>
      <c r="W262" t="s">
        <v>493</v>
      </c>
      <c r="AA262">
        <v>1</v>
      </c>
      <c r="AB262" t="s">
        <v>511</v>
      </c>
      <c r="AC262">
        <v>-0.3</v>
      </c>
      <c r="AD262">
        <v>0.3</v>
      </c>
      <c r="AE262">
        <v>2.2</v>
      </c>
      <c r="AF262">
        <v>0.1894</v>
      </c>
      <c r="AG262">
        <v>0.2875</v>
      </c>
      <c r="AH262">
        <v>0.2</v>
      </c>
      <c r="AI262">
        <v>0.375</v>
      </c>
      <c r="AN262" t="s">
        <v>513</v>
      </c>
      <c r="AO262" t="s">
        <v>513</v>
      </c>
      <c r="AP262">
        <v>13</v>
      </c>
      <c r="AQ262" t="s">
        <v>522</v>
      </c>
      <c r="AR262">
        <v>-0.2362</v>
      </c>
      <c r="AS262">
        <v>0.2581</v>
      </c>
      <c r="AT262">
        <v>0.2</v>
      </c>
      <c r="AU262">
        <v>0.38</v>
      </c>
      <c r="AV262">
        <v>2.2</v>
      </c>
      <c r="AW262">
        <v>2.4</v>
      </c>
      <c r="AX262">
        <v>1</v>
      </c>
      <c r="AY262">
        <v>4</v>
      </c>
      <c r="AZ262">
        <v>3</v>
      </c>
      <c r="BA262">
        <v>5</v>
      </c>
      <c r="BB262">
        <v>0.375</v>
      </c>
      <c r="BC262" t="s">
        <v>552</v>
      </c>
      <c r="BD262">
        <v>8</v>
      </c>
      <c r="BE262">
        <v>250</v>
      </c>
      <c r="BF262" t="s">
        <v>557</v>
      </c>
      <c r="BG262" t="s">
        <v>560</v>
      </c>
      <c r="BH262" t="s">
        <v>552</v>
      </c>
      <c r="BI262" t="s">
        <v>563</v>
      </c>
      <c r="BJ262">
        <v>20.4</v>
      </c>
      <c r="BL262" t="s">
        <v>578</v>
      </c>
      <c r="BM262" t="s">
        <v>572</v>
      </c>
      <c r="BN262" t="s">
        <v>578</v>
      </c>
      <c r="BO262" t="s">
        <v>578</v>
      </c>
      <c r="BP262" t="s">
        <v>578</v>
      </c>
      <c r="BQ262" t="s">
        <v>572</v>
      </c>
      <c r="BR262" t="s">
        <v>572</v>
      </c>
      <c r="BS262" t="s">
        <v>578</v>
      </c>
      <c r="BT262" t="s">
        <v>568</v>
      </c>
      <c r="BU262" t="s">
        <v>568</v>
      </c>
      <c r="BV262">
        <v>0.5175</v>
      </c>
      <c r="BW262">
        <v>8</v>
      </c>
      <c r="BX262">
        <v>2.375</v>
      </c>
      <c r="BY262">
        <v>0</v>
      </c>
      <c r="BZ262" t="s">
        <v>587</v>
      </c>
      <c r="CA262" t="s">
        <v>554</v>
      </c>
    </row>
    <row r="263" spans="1:79">
      <c r="A263" t="s">
        <v>81</v>
      </c>
      <c r="B263">
        <v>1.88</v>
      </c>
      <c r="C263" t="s">
        <v>83</v>
      </c>
      <c r="D263" t="s">
        <v>84</v>
      </c>
      <c r="E263" t="s">
        <v>107</v>
      </c>
      <c r="F263" t="s">
        <v>151</v>
      </c>
      <c r="G263" t="s">
        <v>195</v>
      </c>
      <c r="I263" t="s">
        <v>214</v>
      </c>
      <c r="J263" t="s">
        <v>213</v>
      </c>
      <c r="K263" t="s">
        <v>234</v>
      </c>
      <c r="M263" t="s">
        <v>278</v>
      </c>
      <c r="N263" t="s">
        <v>12</v>
      </c>
      <c r="O263" t="s">
        <v>311</v>
      </c>
      <c r="P263" t="s">
        <v>345</v>
      </c>
      <c r="Q263" t="s">
        <v>376</v>
      </c>
      <c r="R263" t="s">
        <v>380</v>
      </c>
      <c r="S263" t="s">
        <v>392</v>
      </c>
      <c r="T263" t="s">
        <v>436</v>
      </c>
      <c r="U263" t="s">
        <v>472</v>
      </c>
      <c r="V263" t="s">
        <v>476</v>
      </c>
      <c r="W263" t="s">
        <v>493</v>
      </c>
      <c r="AA263">
        <v>1</v>
      </c>
      <c r="AB263" t="s">
        <v>511</v>
      </c>
      <c r="AC263">
        <v>-0.25</v>
      </c>
      <c r="AD263">
        <v>0.25</v>
      </c>
      <c r="AE263">
        <v>2.25</v>
      </c>
      <c r="AF263">
        <v>0.2137</v>
      </c>
      <c r="AG263">
        <v>0.25</v>
      </c>
      <c r="AH263">
        <v>0.25</v>
      </c>
      <c r="AI263">
        <v>0.25</v>
      </c>
      <c r="AN263" t="s">
        <v>513</v>
      </c>
      <c r="AO263" t="s">
        <v>513</v>
      </c>
      <c r="AP263">
        <v>13</v>
      </c>
      <c r="AQ263" t="s">
        <v>522</v>
      </c>
      <c r="AR263">
        <v>-0.2241</v>
      </c>
      <c r="AS263">
        <v>0.2391</v>
      </c>
      <c r="AT263">
        <v>0.25</v>
      </c>
      <c r="AU263">
        <v>0.25</v>
      </c>
      <c r="AV263">
        <v>2.2</v>
      </c>
      <c r="AW263">
        <v>2.2</v>
      </c>
      <c r="AX263">
        <v>1</v>
      </c>
      <c r="AY263">
        <v>3</v>
      </c>
      <c r="AZ263">
        <v>1</v>
      </c>
      <c r="BA263">
        <v>3</v>
      </c>
      <c r="BB263">
        <v>0.25</v>
      </c>
      <c r="BC263" t="s">
        <v>552</v>
      </c>
      <c r="BD263">
        <v>4</v>
      </c>
      <c r="BE263">
        <v>53</v>
      </c>
      <c r="BF263" t="s">
        <v>558</v>
      </c>
      <c r="BG263" t="s">
        <v>560</v>
      </c>
      <c r="BH263" t="s">
        <v>552</v>
      </c>
      <c r="BI263" t="s">
        <v>563</v>
      </c>
      <c r="BJ263">
        <v>19.2</v>
      </c>
      <c r="BL263" t="s">
        <v>578</v>
      </c>
      <c r="BM263" t="s">
        <v>578</v>
      </c>
      <c r="BN263" t="s">
        <v>578</v>
      </c>
      <c r="BO263" t="s">
        <v>572</v>
      </c>
      <c r="BP263" t="s">
        <v>568</v>
      </c>
      <c r="BQ263" t="s">
        <v>568</v>
      </c>
      <c r="BR263" t="s">
        <v>568</v>
      </c>
      <c r="BS263" t="s">
        <v>568</v>
      </c>
      <c r="BT263" t="s">
        <v>568</v>
      </c>
      <c r="BU263" t="s">
        <v>568</v>
      </c>
      <c r="BV263">
        <v>0.5</v>
      </c>
      <c r="BW263">
        <v>4</v>
      </c>
      <c r="BX263">
        <v>2.25</v>
      </c>
      <c r="BY263">
        <v>0</v>
      </c>
      <c r="BZ263" t="s">
        <v>587</v>
      </c>
      <c r="CA263" t="s">
        <v>554</v>
      </c>
    </row>
    <row r="264" spans="1:79">
      <c r="A264" t="s">
        <v>81</v>
      </c>
      <c r="B264">
        <v>1.88</v>
      </c>
      <c r="C264" t="s">
        <v>83</v>
      </c>
      <c r="D264" t="s">
        <v>84</v>
      </c>
      <c r="E264" t="s">
        <v>87</v>
      </c>
      <c r="F264" t="s">
        <v>131</v>
      </c>
      <c r="G264" t="s">
        <v>176</v>
      </c>
      <c r="I264" t="s">
        <v>214</v>
      </c>
      <c r="J264" t="s">
        <v>214</v>
      </c>
      <c r="K264" t="s">
        <v>217</v>
      </c>
      <c r="M264" t="s">
        <v>248</v>
      </c>
      <c r="N264" t="s">
        <v>12</v>
      </c>
      <c r="O264" t="s">
        <v>311</v>
      </c>
      <c r="P264" t="s">
        <v>315</v>
      </c>
      <c r="Q264" t="s">
        <v>348</v>
      </c>
      <c r="R264" t="s">
        <v>380</v>
      </c>
      <c r="S264" t="s">
        <v>384</v>
      </c>
      <c r="T264" t="s">
        <v>406</v>
      </c>
      <c r="U264" t="s">
        <v>468</v>
      </c>
      <c r="V264" t="s">
        <v>477</v>
      </c>
      <c r="W264" t="s">
        <v>239</v>
      </c>
      <c r="X264">
        <v>24</v>
      </c>
      <c r="Y264" t="s">
        <v>510</v>
      </c>
      <c r="AA264">
        <v>0</v>
      </c>
      <c r="AB264" t="s">
        <v>512</v>
      </c>
      <c r="AC264">
        <v>-1.8</v>
      </c>
      <c r="AD264">
        <v>1.8</v>
      </c>
      <c r="AE264">
        <v>22.2</v>
      </c>
      <c r="AF264">
        <v>0.7221</v>
      </c>
      <c r="AG264">
        <v>0.25</v>
      </c>
      <c r="AH264">
        <v>0.8</v>
      </c>
      <c r="AI264">
        <v>0.7</v>
      </c>
      <c r="AJ264">
        <v>0.4715447154471545</v>
      </c>
      <c r="AK264">
        <v>123</v>
      </c>
      <c r="AN264" t="s">
        <v>513</v>
      </c>
      <c r="AO264" t="s">
        <v>514</v>
      </c>
      <c r="AP264">
        <v>71</v>
      </c>
      <c r="AQ264" t="s">
        <v>547</v>
      </c>
      <c r="AR264">
        <v>-0.136</v>
      </c>
      <c r="AS264">
        <v>0.3916</v>
      </c>
      <c r="AT264">
        <v>0.2</v>
      </c>
      <c r="AU264">
        <v>0.3</v>
      </c>
      <c r="AV264">
        <v>22.2</v>
      </c>
      <c r="AW264">
        <v>23</v>
      </c>
      <c r="AX264">
        <v>1</v>
      </c>
      <c r="AY264">
        <v>4</v>
      </c>
      <c r="AZ264">
        <v>3</v>
      </c>
      <c r="BA264">
        <v>7</v>
      </c>
      <c r="BB264">
        <v>0.3</v>
      </c>
      <c r="BC264" t="s">
        <v>551</v>
      </c>
      <c r="BD264">
        <v>10</v>
      </c>
      <c r="BE264">
        <v>60</v>
      </c>
      <c r="BF264" t="s">
        <v>558</v>
      </c>
      <c r="BG264" t="s">
        <v>560</v>
      </c>
      <c r="BH264" t="s">
        <v>552</v>
      </c>
      <c r="BI264" t="s">
        <v>562</v>
      </c>
      <c r="BJ264">
        <v>20.1</v>
      </c>
      <c r="BL264" t="s">
        <v>97</v>
      </c>
      <c r="BM264" t="s">
        <v>564</v>
      </c>
      <c r="BN264" t="s">
        <v>244</v>
      </c>
      <c r="BO264" t="s">
        <v>241</v>
      </c>
      <c r="BP264" t="s">
        <v>241</v>
      </c>
      <c r="BQ264" t="s">
        <v>97</v>
      </c>
      <c r="BR264" t="s">
        <v>242</v>
      </c>
      <c r="BS264" t="s">
        <v>242</v>
      </c>
      <c r="BT264" t="s">
        <v>576</v>
      </c>
      <c r="BU264" t="s">
        <v>566</v>
      </c>
      <c r="BV264">
        <v>4.8762</v>
      </c>
      <c r="BW264">
        <v>10</v>
      </c>
      <c r="BX264">
        <v>23</v>
      </c>
      <c r="BY264">
        <v>0</v>
      </c>
      <c r="BZ264" t="s">
        <v>587</v>
      </c>
      <c r="CA264" t="s">
        <v>554</v>
      </c>
    </row>
    <row r="265" spans="1:79">
      <c r="A265" t="s">
        <v>81</v>
      </c>
      <c r="B265">
        <v>1.88</v>
      </c>
      <c r="C265" t="s">
        <v>83</v>
      </c>
      <c r="D265" t="s">
        <v>84</v>
      </c>
      <c r="E265" t="s">
        <v>87</v>
      </c>
      <c r="F265" t="s">
        <v>131</v>
      </c>
      <c r="G265" t="s">
        <v>176</v>
      </c>
      <c r="I265" t="s">
        <v>214</v>
      </c>
      <c r="J265" t="s">
        <v>214</v>
      </c>
      <c r="K265" t="s">
        <v>217</v>
      </c>
      <c r="M265" t="s">
        <v>248</v>
      </c>
      <c r="N265" t="s">
        <v>12</v>
      </c>
      <c r="O265" t="s">
        <v>311</v>
      </c>
      <c r="P265" t="s">
        <v>315</v>
      </c>
      <c r="Q265" t="s">
        <v>348</v>
      </c>
      <c r="R265" t="s">
        <v>380</v>
      </c>
      <c r="S265" t="s">
        <v>384</v>
      </c>
      <c r="T265" t="s">
        <v>406</v>
      </c>
      <c r="U265" t="s">
        <v>472</v>
      </c>
      <c r="V265" t="s">
        <v>476</v>
      </c>
      <c r="W265" t="s">
        <v>493</v>
      </c>
      <c r="AA265">
        <v>1</v>
      </c>
      <c r="AB265" t="s">
        <v>511</v>
      </c>
      <c r="AC265">
        <v>-0.3</v>
      </c>
      <c r="AD265">
        <v>0.3</v>
      </c>
      <c r="AE265">
        <v>2.2</v>
      </c>
      <c r="AF265">
        <v>0.1694</v>
      </c>
      <c r="AG265">
        <v>0.25</v>
      </c>
      <c r="AH265">
        <v>0.2</v>
      </c>
      <c r="AI265">
        <v>0.3</v>
      </c>
      <c r="AN265" t="s">
        <v>513</v>
      </c>
      <c r="AO265" t="s">
        <v>513</v>
      </c>
      <c r="AP265">
        <v>13</v>
      </c>
      <c r="AQ265" t="s">
        <v>522</v>
      </c>
      <c r="AR265">
        <v>-0.2562</v>
      </c>
      <c r="AS265">
        <v>0.2258</v>
      </c>
      <c r="AT265">
        <v>0.2</v>
      </c>
      <c r="AU265">
        <v>0.3</v>
      </c>
      <c r="AV265">
        <v>2.2</v>
      </c>
      <c r="AW265">
        <v>2.3</v>
      </c>
      <c r="AX265">
        <v>1</v>
      </c>
      <c r="AY265">
        <v>4</v>
      </c>
      <c r="AZ265">
        <v>3</v>
      </c>
      <c r="BA265">
        <v>7</v>
      </c>
      <c r="BB265">
        <v>0.3</v>
      </c>
      <c r="BC265" t="s">
        <v>553</v>
      </c>
      <c r="BD265">
        <v>10</v>
      </c>
      <c r="BE265">
        <v>60</v>
      </c>
      <c r="BF265" t="s">
        <v>558</v>
      </c>
      <c r="BG265" t="s">
        <v>560</v>
      </c>
      <c r="BH265" t="s">
        <v>552</v>
      </c>
      <c r="BI265" t="s">
        <v>562</v>
      </c>
      <c r="BJ265">
        <v>19.9</v>
      </c>
      <c r="BL265" t="s">
        <v>578</v>
      </c>
      <c r="BM265" t="s">
        <v>578</v>
      </c>
      <c r="BN265" t="s">
        <v>572</v>
      </c>
      <c r="BO265" t="s">
        <v>578</v>
      </c>
      <c r="BP265" t="s">
        <v>578</v>
      </c>
      <c r="BQ265" t="s">
        <v>578</v>
      </c>
      <c r="BR265" t="s">
        <v>572</v>
      </c>
      <c r="BS265" t="s">
        <v>572</v>
      </c>
      <c r="BT265" t="s">
        <v>578</v>
      </c>
      <c r="BU265" t="s">
        <v>578</v>
      </c>
      <c r="BV265">
        <v>0.483</v>
      </c>
      <c r="BW265">
        <v>10</v>
      </c>
      <c r="BX265">
        <v>2.3</v>
      </c>
      <c r="BY265">
        <v>0</v>
      </c>
      <c r="BZ265" t="s">
        <v>587</v>
      </c>
      <c r="CA265" t="s">
        <v>554</v>
      </c>
    </row>
    <row r="266" spans="1:79">
      <c r="A266" t="s">
        <v>81</v>
      </c>
      <c r="B266">
        <v>1.88</v>
      </c>
      <c r="C266" t="s">
        <v>83</v>
      </c>
      <c r="D266" t="s">
        <v>84</v>
      </c>
      <c r="E266" t="s">
        <v>117</v>
      </c>
      <c r="F266" t="s">
        <v>162</v>
      </c>
      <c r="G266" t="s">
        <v>195</v>
      </c>
      <c r="I266" t="s">
        <v>214</v>
      </c>
      <c r="J266" t="s">
        <v>213</v>
      </c>
      <c r="K266" t="s">
        <v>239</v>
      </c>
      <c r="M266" t="s">
        <v>295</v>
      </c>
      <c r="N266" t="s">
        <v>12</v>
      </c>
      <c r="O266" t="s">
        <v>311</v>
      </c>
      <c r="P266" t="s">
        <v>362</v>
      </c>
      <c r="Q266" t="s">
        <v>377</v>
      </c>
      <c r="R266" t="s">
        <v>380</v>
      </c>
      <c r="S266" t="s">
        <v>396</v>
      </c>
      <c r="T266" t="s">
        <v>453</v>
      </c>
      <c r="U266" t="s">
        <v>472</v>
      </c>
      <c r="V266" t="s">
        <v>476</v>
      </c>
      <c r="W266" t="s">
        <v>493</v>
      </c>
      <c r="AA266">
        <v>1</v>
      </c>
      <c r="AB266" t="s">
        <v>511</v>
      </c>
      <c r="AC266">
        <v>-0.25</v>
      </c>
      <c r="AD266">
        <v>0.25</v>
      </c>
      <c r="AE266">
        <v>2.25</v>
      </c>
      <c r="AF266">
        <v>0.2137</v>
      </c>
      <c r="AG266">
        <v>0.25</v>
      </c>
      <c r="AH266">
        <v>0.25</v>
      </c>
      <c r="AI266">
        <v>0.25</v>
      </c>
      <c r="AN266" t="s">
        <v>513</v>
      </c>
      <c r="AO266" t="s">
        <v>513</v>
      </c>
      <c r="AP266">
        <v>5</v>
      </c>
      <c r="AQ266" t="s">
        <v>537</v>
      </c>
      <c r="AR266">
        <v>-0.2241</v>
      </c>
      <c r="AS266">
        <v>0.2391</v>
      </c>
      <c r="AT266">
        <v>0.25</v>
      </c>
      <c r="AU266">
        <v>0.25</v>
      </c>
      <c r="AV266">
        <v>2.2</v>
      </c>
      <c r="AW266">
        <v>2.2</v>
      </c>
      <c r="AX266">
        <v>1</v>
      </c>
      <c r="AY266">
        <v>3</v>
      </c>
      <c r="AZ266">
        <v>1</v>
      </c>
      <c r="BA266">
        <v>3</v>
      </c>
      <c r="BB266">
        <v>0.25</v>
      </c>
      <c r="BC266" t="s">
        <v>552</v>
      </c>
      <c r="BD266">
        <v>4</v>
      </c>
      <c r="BE266" t="s">
        <v>554</v>
      </c>
      <c r="BF266" t="s">
        <v>554</v>
      </c>
      <c r="BG266" t="s">
        <v>560</v>
      </c>
      <c r="BH266" t="s">
        <v>552</v>
      </c>
      <c r="BI266" t="s">
        <v>563</v>
      </c>
      <c r="BJ266">
        <v>19.2</v>
      </c>
      <c r="BL266" t="s">
        <v>578</v>
      </c>
      <c r="BM266" t="s">
        <v>578</v>
      </c>
      <c r="BN266" t="s">
        <v>572</v>
      </c>
      <c r="BO266" t="s">
        <v>578</v>
      </c>
      <c r="BP266" t="s">
        <v>568</v>
      </c>
      <c r="BQ266" t="s">
        <v>568</v>
      </c>
      <c r="BR266" t="s">
        <v>568</v>
      </c>
      <c r="BS266" t="s">
        <v>568</v>
      </c>
      <c r="BT266" t="s">
        <v>568</v>
      </c>
      <c r="BU266" t="s">
        <v>568</v>
      </c>
      <c r="BV266">
        <v>0.5</v>
      </c>
      <c r="BW266">
        <v>4</v>
      </c>
      <c r="BX266">
        <v>2.25</v>
      </c>
      <c r="BY266">
        <v>0</v>
      </c>
      <c r="BZ266" t="s">
        <v>587</v>
      </c>
      <c r="CA266" t="s">
        <v>554</v>
      </c>
    </row>
    <row r="267" spans="1:79">
      <c r="A267" t="s">
        <v>81</v>
      </c>
      <c r="B267">
        <v>1.69</v>
      </c>
      <c r="C267" t="s">
        <v>83</v>
      </c>
      <c r="D267" t="s">
        <v>84</v>
      </c>
      <c r="E267" t="s">
        <v>120</v>
      </c>
      <c r="F267" t="s">
        <v>165</v>
      </c>
      <c r="G267" t="s">
        <v>206</v>
      </c>
      <c r="I267" t="s">
        <v>214</v>
      </c>
      <c r="J267" t="s">
        <v>214</v>
      </c>
      <c r="K267" t="s">
        <v>241</v>
      </c>
      <c r="M267" t="s">
        <v>300</v>
      </c>
      <c r="N267" t="s">
        <v>12</v>
      </c>
      <c r="O267" t="s">
        <v>310</v>
      </c>
      <c r="P267" t="s">
        <v>367</v>
      </c>
      <c r="Q267" t="s">
        <v>331</v>
      </c>
      <c r="R267" t="s">
        <v>379</v>
      </c>
      <c r="S267" t="s">
        <v>395</v>
      </c>
      <c r="T267" t="s">
        <v>458</v>
      </c>
      <c r="U267" t="s">
        <v>469</v>
      </c>
      <c r="V267" t="s">
        <v>476</v>
      </c>
      <c r="W267" t="s">
        <v>490</v>
      </c>
      <c r="AA267">
        <v>1</v>
      </c>
      <c r="AB267" t="s">
        <v>511</v>
      </c>
      <c r="AC267">
        <v>-1.9</v>
      </c>
      <c r="AD267">
        <v>1.9</v>
      </c>
      <c r="AE267">
        <v>10.6</v>
      </c>
      <c r="AF267">
        <v>0.58</v>
      </c>
      <c r="AG267">
        <v>0.25</v>
      </c>
      <c r="AH267">
        <v>0.2</v>
      </c>
      <c r="AI267">
        <v>0.3</v>
      </c>
      <c r="AN267" t="s">
        <v>513</v>
      </c>
      <c r="AO267" t="s">
        <v>513</v>
      </c>
      <c r="AP267">
        <v>13</v>
      </c>
      <c r="AQ267" t="s">
        <v>522</v>
      </c>
      <c r="AR267">
        <v>0.4499</v>
      </c>
      <c r="AS267">
        <v>0.349</v>
      </c>
      <c r="AT267">
        <v>0.2</v>
      </c>
      <c r="AU267">
        <v>0.3</v>
      </c>
      <c r="AV267">
        <v>10.6</v>
      </c>
      <c r="AW267">
        <v>11.2</v>
      </c>
      <c r="AX267">
        <v>1</v>
      </c>
      <c r="AY267">
        <v>4</v>
      </c>
      <c r="AZ267">
        <v>3</v>
      </c>
      <c r="BA267">
        <v>7</v>
      </c>
      <c r="BB267">
        <v>0.3</v>
      </c>
      <c r="BC267" t="s">
        <v>553</v>
      </c>
      <c r="BD267">
        <v>10</v>
      </c>
      <c r="BE267">
        <v>250</v>
      </c>
      <c r="BF267" t="s">
        <v>557</v>
      </c>
      <c r="BG267" t="s">
        <v>560</v>
      </c>
      <c r="BH267" t="s">
        <v>552</v>
      </c>
      <c r="BI267" t="s">
        <v>563</v>
      </c>
      <c r="BJ267">
        <v>17.3</v>
      </c>
      <c r="BL267" t="s">
        <v>580</v>
      </c>
      <c r="BM267" t="s">
        <v>228</v>
      </c>
      <c r="BN267" t="s">
        <v>580</v>
      </c>
      <c r="BO267" t="s">
        <v>234</v>
      </c>
      <c r="BP267" t="s">
        <v>234</v>
      </c>
      <c r="BQ267" t="s">
        <v>234</v>
      </c>
      <c r="BR267" t="s">
        <v>228</v>
      </c>
      <c r="BS267" t="s">
        <v>234</v>
      </c>
      <c r="BT267" t="s">
        <v>228</v>
      </c>
      <c r="BU267" t="s">
        <v>240</v>
      </c>
      <c r="BV267">
        <v>2.044</v>
      </c>
      <c r="BW267">
        <v>10</v>
      </c>
      <c r="BX267">
        <v>11.2</v>
      </c>
      <c r="BY267">
        <v>0</v>
      </c>
      <c r="BZ267" t="s">
        <v>587</v>
      </c>
      <c r="CA267" t="s">
        <v>554</v>
      </c>
    </row>
    <row r="268" spans="1:79">
      <c r="A268" t="s">
        <v>81</v>
      </c>
      <c r="B268">
        <v>1.68</v>
      </c>
      <c r="C268" t="s">
        <v>83</v>
      </c>
      <c r="D268" t="s">
        <v>84</v>
      </c>
      <c r="E268" t="s">
        <v>121</v>
      </c>
      <c r="F268" t="s">
        <v>166</v>
      </c>
      <c r="G268" t="s">
        <v>207</v>
      </c>
      <c r="I268" t="s">
        <v>214</v>
      </c>
      <c r="J268" t="s">
        <v>214</v>
      </c>
      <c r="K268" t="s">
        <v>97</v>
      </c>
      <c r="M268" t="s">
        <v>301</v>
      </c>
      <c r="N268" t="s">
        <v>12</v>
      </c>
      <c r="O268" t="s">
        <v>311</v>
      </c>
      <c r="P268" t="s">
        <v>368</v>
      </c>
      <c r="Q268" t="s">
        <v>377</v>
      </c>
      <c r="R268" t="s">
        <v>380</v>
      </c>
      <c r="S268" t="s">
        <v>396</v>
      </c>
      <c r="T268" t="s">
        <v>459</v>
      </c>
      <c r="U268" t="s">
        <v>472</v>
      </c>
      <c r="V268" t="s">
        <v>476</v>
      </c>
      <c r="W268" t="s">
        <v>493</v>
      </c>
      <c r="AA268">
        <v>1</v>
      </c>
      <c r="AB268" t="s">
        <v>511</v>
      </c>
      <c r="AC268">
        <v>-0.3</v>
      </c>
      <c r="AD268">
        <v>0.3</v>
      </c>
      <c r="AE268">
        <v>2.2</v>
      </c>
      <c r="AF268">
        <v>0.1517</v>
      </c>
      <c r="AG268">
        <v>0.225</v>
      </c>
      <c r="AH268">
        <v>0.2</v>
      </c>
      <c r="AI268">
        <v>0.25</v>
      </c>
      <c r="AN268" t="s">
        <v>513</v>
      </c>
      <c r="AO268" t="s">
        <v>513</v>
      </c>
      <c r="AP268">
        <v>5</v>
      </c>
      <c r="AQ268" t="s">
        <v>537</v>
      </c>
      <c r="AR268">
        <v>-0.2739</v>
      </c>
      <c r="AS268">
        <v>0.203</v>
      </c>
      <c r="AT268">
        <v>0.2</v>
      </c>
      <c r="AU268">
        <v>0.25</v>
      </c>
      <c r="AV268">
        <v>2.2</v>
      </c>
      <c r="AW268">
        <v>2.2</v>
      </c>
      <c r="AX268">
        <v>1</v>
      </c>
      <c r="AY268">
        <v>4</v>
      </c>
      <c r="AZ268">
        <v>2</v>
      </c>
      <c r="BA268">
        <v>6</v>
      </c>
      <c r="BB268">
        <v>0.25</v>
      </c>
      <c r="BC268" t="s">
        <v>552</v>
      </c>
      <c r="BD268">
        <v>8</v>
      </c>
      <c r="BE268" t="s">
        <v>554</v>
      </c>
      <c r="BF268" t="s">
        <v>554</v>
      </c>
      <c r="BG268" t="s">
        <v>560</v>
      </c>
      <c r="BH268" t="s">
        <v>552</v>
      </c>
      <c r="BI268" t="s">
        <v>563</v>
      </c>
      <c r="BJ268">
        <v>19.2</v>
      </c>
      <c r="BL268" t="s">
        <v>578</v>
      </c>
      <c r="BM268" t="s">
        <v>578</v>
      </c>
      <c r="BN268" t="s">
        <v>572</v>
      </c>
      <c r="BO268" t="s">
        <v>578</v>
      </c>
      <c r="BP268" t="s">
        <v>578</v>
      </c>
      <c r="BQ268" t="s">
        <v>578</v>
      </c>
      <c r="BR268" t="s">
        <v>578</v>
      </c>
      <c r="BS268" t="s">
        <v>572</v>
      </c>
      <c r="BT268" t="s">
        <v>568</v>
      </c>
      <c r="BU268" t="s">
        <v>568</v>
      </c>
      <c r="BV268">
        <v>0.4629</v>
      </c>
      <c r="BW268">
        <v>8</v>
      </c>
      <c r="BX268">
        <v>2.25</v>
      </c>
      <c r="BY268">
        <v>0</v>
      </c>
      <c r="BZ268" t="s">
        <v>587</v>
      </c>
      <c r="CA268" t="s">
        <v>554</v>
      </c>
    </row>
    <row r="269" spans="1:79">
      <c r="A269" t="s">
        <v>81</v>
      </c>
      <c r="B269">
        <v>1.57</v>
      </c>
      <c r="C269" t="s">
        <v>83</v>
      </c>
      <c r="D269" t="s">
        <v>84</v>
      </c>
      <c r="E269" t="s">
        <v>122</v>
      </c>
      <c r="F269" t="s">
        <v>167</v>
      </c>
      <c r="G269" t="s">
        <v>208</v>
      </c>
      <c r="I269" t="s">
        <v>214</v>
      </c>
      <c r="J269" t="s">
        <v>214</v>
      </c>
      <c r="K269" t="s">
        <v>223</v>
      </c>
      <c r="M269" t="s">
        <v>302</v>
      </c>
      <c r="N269" t="s">
        <v>12</v>
      </c>
      <c r="O269" t="s">
        <v>311</v>
      </c>
      <c r="P269" t="s">
        <v>369</v>
      </c>
      <c r="Q269" t="s">
        <v>371</v>
      </c>
      <c r="R269" t="s">
        <v>380</v>
      </c>
      <c r="S269" t="s">
        <v>392</v>
      </c>
      <c r="T269" t="s">
        <v>460</v>
      </c>
      <c r="U269" t="s">
        <v>469</v>
      </c>
      <c r="V269" t="s">
        <v>476</v>
      </c>
      <c r="W269" t="s">
        <v>483</v>
      </c>
      <c r="AA269">
        <v>1</v>
      </c>
      <c r="AB269" t="s">
        <v>511</v>
      </c>
      <c r="AC269">
        <v>-2.1</v>
      </c>
      <c r="AD269">
        <v>2.1</v>
      </c>
      <c r="AE269">
        <v>11.4</v>
      </c>
      <c r="AF269">
        <v>0.58</v>
      </c>
      <c r="AG269">
        <v>0.2111111111111111</v>
      </c>
      <c r="AH269">
        <v>0.2</v>
      </c>
      <c r="AI269">
        <v>0.2222222222222222</v>
      </c>
      <c r="AN269" t="s">
        <v>513</v>
      </c>
      <c r="AO269" t="s">
        <v>513</v>
      </c>
      <c r="AP269">
        <v>13</v>
      </c>
      <c r="AQ269" t="s">
        <v>522</v>
      </c>
      <c r="AR269">
        <v>0.4709</v>
      </c>
      <c r="AS269">
        <v>0.3218</v>
      </c>
      <c r="AT269">
        <v>0.2</v>
      </c>
      <c r="AU269">
        <v>0.22</v>
      </c>
      <c r="AV269">
        <v>11.4</v>
      </c>
      <c r="AW269">
        <v>11.6</v>
      </c>
      <c r="AX269">
        <v>1</v>
      </c>
      <c r="AY269">
        <v>4</v>
      </c>
      <c r="AZ269">
        <v>2</v>
      </c>
      <c r="BA269">
        <v>7</v>
      </c>
      <c r="BB269">
        <v>0.2222222222222222</v>
      </c>
      <c r="BC269" t="s">
        <v>553</v>
      </c>
      <c r="BD269">
        <v>9</v>
      </c>
      <c r="BE269">
        <v>54</v>
      </c>
      <c r="BF269" t="s">
        <v>558</v>
      </c>
      <c r="BG269" t="s">
        <v>560</v>
      </c>
      <c r="BH269" t="s">
        <v>552</v>
      </c>
      <c r="BI269" t="s">
        <v>563</v>
      </c>
      <c r="BJ269">
        <v>24.9</v>
      </c>
      <c r="BL269" t="s">
        <v>582</v>
      </c>
      <c r="BM269" t="s">
        <v>569</v>
      </c>
      <c r="BN269" t="s">
        <v>234</v>
      </c>
      <c r="BO269" t="s">
        <v>580</v>
      </c>
      <c r="BP269" t="s">
        <v>228</v>
      </c>
      <c r="BQ269" t="s">
        <v>579</v>
      </c>
      <c r="BR269" t="s">
        <v>567</v>
      </c>
      <c r="BS269" t="s">
        <v>234</v>
      </c>
      <c r="BT269" t="s">
        <v>237</v>
      </c>
      <c r="BU269" t="s">
        <v>568</v>
      </c>
      <c r="BV269">
        <v>3.0459</v>
      </c>
      <c r="BW269">
        <v>9</v>
      </c>
      <c r="BX269">
        <v>11.55555555555556</v>
      </c>
      <c r="BY269">
        <v>0</v>
      </c>
      <c r="BZ269" t="s">
        <v>587</v>
      </c>
      <c r="CA269" t="s">
        <v>554</v>
      </c>
    </row>
    <row r="270" spans="1:79">
      <c r="A270" t="s">
        <v>81</v>
      </c>
      <c r="B270">
        <v>1.49</v>
      </c>
      <c r="C270" t="s">
        <v>83</v>
      </c>
      <c r="D270" t="s">
        <v>84</v>
      </c>
      <c r="E270" t="s">
        <v>113</v>
      </c>
      <c r="F270" t="s">
        <v>157</v>
      </c>
      <c r="G270" t="s">
        <v>201</v>
      </c>
      <c r="I270" t="s">
        <v>214</v>
      </c>
      <c r="J270" t="s">
        <v>214</v>
      </c>
      <c r="K270" t="s">
        <v>217</v>
      </c>
      <c r="M270" t="s">
        <v>284</v>
      </c>
      <c r="N270" t="s">
        <v>12</v>
      </c>
      <c r="O270" t="s">
        <v>310</v>
      </c>
      <c r="P270" t="s">
        <v>351</v>
      </c>
      <c r="Q270" t="s">
        <v>320</v>
      </c>
      <c r="R270" t="s">
        <v>379</v>
      </c>
      <c r="S270" t="s">
        <v>381</v>
      </c>
      <c r="T270" t="s">
        <v>442</v>
      </c>
      <c r="U270" t="s">
        <v>469</v>
      </c>
      <c r="V270" t="s">
        <v>476</v>
      </c>
      <c r="W270" t="s">
        <v>490</v>
      </c>
      <c r="AA270">
        <v>1</v>
      </c>
      <c r="AB270" t="s">
        <v>511</v>
      </c>
      <c r="AC270">
        <v>-2.3</v>
      </c>
      <c r="AD270">
        <v>2.3</v>
      </c>
      <c r="AE270">
        <v>10.2</v>
      </c>
      <c r="AF270">
        <v>0.58</v>
      </c>
      <c r="AG270">
        <v>0.225</v>
      </c>
      <c r="AH270">
        <v>0.2</v>
      </c>
      <c r="AI270">
        <v>0.25</v>
      </c>
      <c r="AN270" t="s">
        <v>513</v>
      </c>
      <c r="AO270" t="s">
        <v>513</v>
      </c>
      <c r="AP270">
        <v>13</v>
      </c>
      <c r="AQ270" t="s">
        <v>522</v>
      </c>
      <c r="AR270">
        <v>0.4889</v>
      </c>
      <c r="AS270">
        <v>0.3315</v>
      </c>
      <c r="AT270">
        <v>0.2</v>
      </c>
      <c r="AU270">
        <v>0.25</v>
      </c>
      <c r="AV270">
        <v>10.2</v>
      </c>
      <c r="AW270">
        <v>9.9</v>
      </c>
      <c r="AX270">
        <v>1</v>
      </c>
      <c r="AY270">
        <v>4</v>
      </c>
      <c r="AZ270">
        <v>2</v>
      </c>
      <c r="BA270">
        <v>6</v>
      </c>
      <c r="BB270">
        <v>0.25</v>
      </c>
      <c r="BC270" t="s">
        <v>552</v>
      </c>
      <c r="BD270">
        <v>8</v>
      </c>
      <c r="BE270">
        <v>250</v>
      </c>
      <c r="BF270" t="s">
        <v>557</v>
      </c>
      <c r="BG270" t="s">
        <v>560</v>
      </c>
      <c r="BH270" t="s">
        <v>552</v>
      </c>
      <c r="BI270" t="s">
        <v>563</v>
      </c>
      <c r="BJ270">
        <v>48.2</v>
      </c>
      <c r="BL270" t="s">
        <v>221</v>
      </c>
      <c r="BM270" t="s">
        <v>579</v>
      </c>
      <c r="BN270" t="s">
        <v>221</v>
      </c>
      <c r="BO270" t="s">
        <v>234</v>
      </c>
      <c r="BP270" t="s">
        <v>234</v>
      </c>
      <c r="BQ270" t="s">
        <v>582</v>
      </c>
      <c r="BR270" t="s">
        <v>220</v>
      </c>
      <c r="BS270" t="s">
        <v>572</v>
      </c>
      <c r="BT270" t="s">
        <v>568</v>
      </c>
      <c r="BU270" t="s">
        <v>568</v>
      </c>
      <c r="BV270">
        <v>5.0832</v>
      </c>
      <c r="BW270">
        <v>8</v>
      </c>
      <c r="BX270">
        <v>9.875</v>
      </c>
      <c r="BY270">
        <v>0</v>
      </c>
      <c r="BZ270" t="s">
        <v>587</v>
      </c>
      <c r="CA270" t="s">
        <v>554</v>
      </c>
    </row>
    <row r="271" spans="1:79">
      <c r="A271" t="s">
        <v>81</v>
      </c>
      <c r="B271">
        <v>1.48</v>
      </c>
      <c r="C271" t="s">
        <v>83</v>
      </c>
      <c r="D271" t="s">
        <v>84</v>
      </c>
      <c r="E271" t="s">
        <v>104</v>
      </c>
      <c r="F271" t="s">
        <v>148</v>
      </c>
      <c r="G271" t="s">
        <v>192</v>
      </c>
      <c r="I271" t="s">
        <v>214</v>
      </c>
      <c r="J271" t="s">
        <v>214</v>
      </c>
      <c r="K271" t="s">
        <v>231</v>
      </c>
      <c r="M271" t="s">
        <v>273</v>
      </c>
      <c r="N271" t="s">
        <v>12</v>
      </c>
      <c r="O271" t="s">
        <v>311</v>
      </c>
      <c r="P271" t="s">
        <v>340</v>
      </c>
      <c r="Q271" t="s">
        <v>355</v>
      </c>
      <c r="R271" t="s">
        <v>380</v>
      </c>
      <c r="S271" t="s">
        <v>397</v>
      </c>
      <c r="T271" t="s">
        <v>431</v>
      </c>
      <c r="U271" t="s">
        <v>468</v>
      </c>
      <c r="V271" t="s">
        <v>476</v>
      </c>
      <c r="W271" t="s">
        <v>497</v>
      </c>
      <c r="X271">
        <v>22.5</v>
      </c>
      <c r="Y271" t="s">
        <v>509</v>
      </c>
      <c r="AA271">
        <v>2</v>
      </c>
      <c r="AB271" t="s">
        <v>511</v>
      </c>
      <c r="AC271">
        <v>-3.1</v>
      </c>
      <c r="AD271">
        <v>3.1</v>
      </c>
      <c r="AE271">
        <v>24.4</v>
      </c>
      <c r="AF271">
        <v>0.58</v>
      </c>
      <c r="AG271">
        <v>0.2</v>
      </c>
      <c r="AH271">
        <v>0.2</v>
      </c>
      <c r="AI271">
        <v>0.2</v>
      </c>
      <c r="AN271" t="s">
        <v>513</v>
      </c>
      <c r="AO271" t="s">
        <v>513</v>
      </c>
      <c r="AP271">
        <v>13</v>
      </c>
      <c r="AQ271" t="s">
        <v>522</v>
      </c>
      <c r="AR271">
        <v>0.5369</v>
      </c>
      <c r="AS271">
        <v>0.314</v>
      </c>
      <c r="AT271">
        <v>0.2</v>
      </c>
      <c r="AU271">
        <v>0.2</v>
      </c>
      <c r="AV271">
        <v>24.4</v>
      </c>
      <c r="AW271">
        <v>24.4</v>
      </c>
      <c r="AX271">
        <v>1</v>
      </c>
      <c r="AY271">
        <v>4</v>
      </c>
      <c r="AZ271">
        <v>1</v>
      </c>
      <c r="BA271">
        <v>4</v>
      </c>
      <c r="BB271">
        <v>0.2</v>
      </c>
      <c r="BC271" t="s">
        <v>552</v>
      </c>
      <c r="BD271">
        <v>5</v>
      </c>
      <c r="BE271">
        <v>80</v>
      </c>
      <c r="BF271" t="s">
        <v>558</v>
      </c>
      <c r="BG271" t="s">
        <v>560</v>
      </c>
      <c r="BH271" t="s">
        <v>552</v>
      </c>
      <c r="BI271" t="s">
        <v>563</v>
      </c>
      <c r="BJ271">
        <v>24.7</v>
      </c>
      <c r="BL271" t="s">
        <v>577</v>
      </c>
      <c r="BM271" t="s">
        <v>97</v>
      </c>
      <c r="BN271" t="s">
        <v>575</v>
      </c>
      <c r="BO271" t="s">
        <v>565</v>
      </c>
      <c r="BP271" t="s">
        <v>97</v>
      </c>
      <c r="BQ271" t="s">
        <v>568</v>
      </c>
      <c r="BR271" t="s">
        <v>568</v>
      </c>
      <c r="BS271" t="s">
        <v>568</v>
      </c>
      <c r="BT271" t="s">
        <v>568</v>
      </c>
      <c r="BU271" t="s">
        <v>568</v>
      </c>
      <c r="BV271">
        <v>6.7305</v>
      </c>
      <c r="BW271">
        <v>5</v>
      </c>
      <c r="BX271">
        <v>24.4</v>
      </c>
      <c r="BY271">
        <v>0</v>
      </c>
      <c r="BZ271" t="s">
        <v>587</v>
      </c>
      <c r="CA271" t="s">
        <v>554</v>
      </c>
    </row>
    <row r="272" spans="1:79">
      <c r="A272" t="s">
        <v>81</v>
      </c>
      <c r="B272">
        <v>1.48</v>
      </c>
      <c r="C272" t="s">
        <v>83</v>
      </c>
      <c r="D272" t="s">
        <v>84</v>
      </c>
      <c r="E272" t="s">
        <v>104</v>
      </c>
      <c r="F272" t="s">
        <v>148</v>
      </c>
      <c r="G272" t="s">
        <v>192</v>
      </c>
      <c r="I272" t="s">
        <v>214</v>
      </c>
      <c r="J272" t="s">
        <v>214</v>
      </c>
      <c r="K272" t="s">
        <v>231</v>
      </c>
      <c r="M272" t="s">
        <v>273</v>
      </c>
      <c r="N272" t="s">
        <v>12</v>
      </c>
      <c r="O272" t="s">
        <v>311</v>
      </c>
      <c r="P272" t="s">
        <v>340</v>
      </c>
      <c r="Q272" t="s">
        <v>355</v>
      </c>
      <c r="R272" t="s">
        <v>380</v>
      </c>
      <c r="S272" t="s">
        <v>397</v>
      </c>
      <c r="T272" t="s">
        <v>431</v>
      </c>
      <c r="U272" t="s">
        <v>469</v>
      </c>
      <c r="V272" t="s">
        <v>476</v>
      </c>
      <c r="W272" t="s">
        <v>483</v>
      </c>
      <c r="AA272">
        <v>1</v>
      </c>
      <c r="AB272" t="s">
        <v>511</v>
      </c>
      <c r="AC272">
        <v>-4.1</v>
      </c>
      <c r="AD272">
        <v>4.1</v>
      </c>
      <c r="AE272">
        <v>9.4</v>
      </c>
      <c r="AF272">
        <v>0.58</v>
      </c>
      <c r="AG272">
        <v>0.2</v>
      </c>
      <c r="AH272">
        <v>0.2</v>
      </c>
      <c r="AI272">
        <v>0.2</v>
      </c>
      <c r="AN272" t="s">
        <v>513</v>
      </c>
      <c r="AO272" t="s">
        <v>513</v>
      </c>
      <c r="AP272">
        <v>13</v>
      </c>
      <c r="AQ272" t="s">
        <v>522</v>
      </c>
      <c r="AR272">
        <v>0.5637</v>
      </c>
      <c r="AS272">
        <v>0.314</v>
      </c>
      <c r="AT272">
        <v>0.2</v>
      </c>
      <c r="AU272">
        <v>0.2</v>
      </c>
      <c r="AV272">
        <v>9.4</v>
      </c>
      <c r="AW272">
        <v>9.4</v>
      </c>
      <c r="AX272">
        <v>1</v>
      </c>
      <c r="AY272">
        <v>4</v>
      </c>
      <c r="AZ272">
        <v>1</v>
      </c>
      <c r="BA272">
        <v>4</v>
      </c>
      <c r="BB272">
        <v>0.2</v>
      </c>
      <c r="BC272" t="s">
        <v>552</v>
      </c>
      <c r="BD272">
        <v>5</v>
      </c>
      <c r="BE272">
        <v>80</v>
      </c>
      <c r="BF272" t="s">
        <v>558</v>
      </c>
      <c r="BG272" t="s">
        <v>560</v>
      </c>
      <c r="BH272" t="s">
        <v>552</v>
      </c>
      <c r="BI272" t="s">
        <v>563</v>
      </c>
      <c r="BJ272">
        <v>36</v>
      </c>
      <c r="BL272" t="s">
        <v>220</v>
      </c>
      <c r="BM272" t="s">
        <v>581</v>
      </c>
      <c r="BN272" t="s">
        <v>240</v>
      </c>
      <c r="BO272" t="s">
        <v>237</v>
      </c>
      <c r="BP272" t="s">
        <v>581</v>
      </c>
      <c r="BQ272" t="s">
        <v>568</v>
      </c>
      <c r="BR272" t="s">
        <v>568</v>
      </c>
      <c r="BS272" t="s">
        <v>568</v>
      </c>
      <c r="BT272" t="s">
        <v>568</v>
      </c>
      <c r="BU272" t="s">
        <v>568</v>
      </c>
      <c r="BV272">
        <v>3.7815</v>
      </c>
      <c r="BW272">
        <v>5</v>
      </c>
      <c r="BX272">
        <v>9.4</v>
      </c>
      <c r="BY272">
        <v>0</v>
      </c>
      <c r="BZ272" t="s">
        <v>587</v>
      </c>
      <c r="CA272" t="s">
        <v>554</v>
      </c>
    </row>
    <row r="273" spans="1:79">
      <c r="A273" t="s">
        <v>81</v>
      </c>
      <c r="B273">
        <v>1.48</v>
      </c>
      <c r="C273" t="s">
        <v>83</v>
      </c>
      <c r="D273" t="s">
        <v>84</v>
      </c>
      <c r="E273" t="s">
        <v>88</v>
      </c>
      <c r="F273" t="s">
        <v>132</v>
      </c>
      <c r="G273" t="s">
        <v>177</v>
      </c>
      <c r="I273" t="s">
        <v>214</v>
      </c>
      <c r="J273" t="s">
        <v>214</v>
      </c>
      <c r="K273" t="s">
        <v>217</v>
      </c>
      <c r="M273" t="s">
        <v>249</v>
      </c>
      <c r="N273" t="s">
        <v>12</v>
      </c>
      <c r="O273" t="s">
        <v>311</v>
      </c>
      <c r="P273" t="s">
        <v>316</v>
      </c>
      <c r="Q273" t="s">
        <v>377</v>
      </c>
      <c r="R273" t="s">
        <v>380</v>
      </c>
      <c r="S273" t="s">
        <v>385</v>
      </c>
      <c r="T273" t="s">
        <v>407</v>
      </c>
      <c r="U273" t="s">
        <v>469</v>
      </c>
      <c r="V273" t="s">
        <v>476</v>
      </c>
      <c r="W273" t="s">
        <v>502</v>
      </c>
      <c r="AA273">
        <v>1</v>
      </c>
      <c r="AB273" t="s">
        <v>511</v>
      </c>
      <c r="AC273">
        <v>-2.9</v>
      </c>
      <c r="AD273">
        <v>2.9</v>
      </c>
      <c r="AE273">
        <v>11.6</v>
      </c>
      <c r="AF273">
        <v>0.58</v>
      </c>
      <c r="AG273">
        <v>0.2</v>
      </c>
      <c r="AH273">
        <v>0.2</v>
      </c>
      <c r="AI273">
        <v>0.2</v>
      </c>
      <c r="AN273" t="s">
        <v>513</v>
      </c>
      <c r="AO273" t="s">
        <v>513</v>
      </c>
      <c r="AP273">
        <v>5</v>
      </c>
      <c r="AQ273" t="s">
        <v>537</v>
      </c>
      <c r="AR273">
        <v>0.5278</v>
      </c>
      <c r="AS273">
        <v>0.314</v>
      </c>
      <c r="AT273">
        <v>0.2</v>
      </c>
      <c r="AU273">
        <v>0.2</v>
      </c>
      <c r="AV273">
        <v>11.6</v>
      </c>
      <c r="AW273">
        <v>12.2</v>
      </c>
      <c r="AX273">
        <v>1</v>
      </c>
      <c r="AY273">
        <v>4</v>
      </c>
      <c r="AZ273">
        <v>2</v>
      </c>
      <c r="BA273">
        <v>8</v>
      </c>
      <c r="BB273">
        <v>0.2</v>
      </c>
      <c r="BC273" t="s">
        <v>553</v>
      </c>
      <c r="BD273">
        <v>10</v>
      </c>
      <c r="BE273" t="s">
        <v>554</v>
      </c>
      <c r="BF273" t="s">
        <v>554</v>
      </c>
      <c r="BG273" t="s">
        <v>560</v>
      </c>
      <c r="BH273" t="s">
        <v>552</v>
      </c>
      <c r="BI273" t="s">
        <v>563</v>
      </c>
      <c r="BJ273">
        <v>26.6</v>
      </c>
      <c r="BL273" t="s">
        <v>220</v>
      </c>
      <c r="BM273" t="s">
        <v>234</v>
      </c>
      <c r="BN273" t="s">
        <v>567</v>
      </c>
      <c r="BO273" t="s">
        <v>582</v>
      </c>
      <c r="BP273" t="s">
        <v>569</v>
      </c>
      <c r="BQ273" t="s">
        <v>228</v>
      </c>
      <c r="BR273" t="s">
        <v>228</v>
      </c>
      <c r="BS273" t="s">
        <v>228</v>
      </c>
      <c r="BT273" t="s">
        <v>567</v>
      </c>
      <c r="BU273" t="s">
        <v>97</v>
      </c>
      <c r="BV273">
        <v>3.4254</v>
      </c>
      <c r="BW273">
        <v>10</v>
      </c>
      <c r="BX273">
        <v>12.2</v>
      </c>
      <c r="BY273">
        <v>0</v>
      </c>
      <c r="BZ273" t="s">
        <v>587</v>
      </c>
      <c r="CA273" t="s">
        <v>554</v>
      </c>
    </row>
    <row r="274" spans="1:79">
      <c r="A274" t="s">
        <v>81</v>
      </c>
      <c r="B274">
        <v>1.48</v>
      </c>
      <c r="C274" t="s">
        <v>83</v>
      </c>
      <c r="D274" t="s">
        <v>84</v>
      </c>
      <c r="E274" t="s">
        <v>108</v>
      </c>
      <c r="F274" t="s">
        <v>152</v>
      </c>
      <c r="G274" t="s">
        <v>196</v>
      </c>
      <c r="I274" t="s">
        <v>213</v>
      </c>
      <c r="J274" t="s">
        <v>214</v>
      </c>
      <c r="K274" t="s">
        <v>235</v>
      </c>
      <c r="M274" t="s">
        <v>279</v>
      </c>
      <c r="N274" t="s">
        <v>12</v>
      </c>
      <c r="O274" t="s">
        <v>311</v>
      </c>
      <c r="P274" t="s">
        <v>346</v>
      </c>
      <c r="Q274" t="s">
        <v>317</v>
      </c>
      <c r="R274" t="s">
        <v>380</v>
      </c>
      <c r="S274" t="s">
        <v>386</v>
      </c>
      <c r="T274" t="s">
        <v>437</v>
      </c>
      <c r="U274" t="s">
        <v>468</v>
      </c>
      <c r="V274" t="s">
        <v>477</v>
      </c>
      <c r="W274" t="s">
        <v>492</v>
      </c>
      <c r="X274">
        <v>23.5</v>
      </c>
      <c r="Y274" t="s">
        <v>510</v>
      </c>
      <c r="AA274">
        <v>0</v>
      </c>
      <c r="AB274" t="s">
        <v>512</v>
      </c>
      <c r="AC274">
        <v>-3.3</v>
      </c>
      <c r="AD274">
        <v>3.3</v>
      </c>
      <c r="AE274">
        <v>20.2</v>
      </c>
      <c r="AF274">
        <v>0.5653</v>
      </c>
      <c r="AG274">
        <v>0.2</v>
      </c>
      <c r="AH274">
        <v>0.8</v>
      </c>
      <c r="AI274">
        <v>0.8</v>
      </c>
      <c r="AJ274">
        <v>0.4715447154471545</v>
      </c>
      <c r="AK274">
        <v>123</v>
      </c>
      <c r="AN274" t="s">
        <v>513</v>
      </c>
      <c r="AO274" t="s">
        <v>514</v>
      </c>
      <c r="AP274">
        <v>71</v>
      </c>
      <c r="AQ274" t="s">
        <v>547</v>
      </c>
      <c r="AR274">
        <v>-0.3992</v>
      </c>
      <c r="AS274">
        <v>0.3096</v>
      </c>
      <c r="AT274">
        <v>0.2</v>
      </c>
      <c r="AU274">
        <v>0.2</v>
      </c>
      <c r="AV274">
        <v>20.2</v>
      </c>
      <c r="AW274">
        <v>20.8</v>
      </c>
      <c r="AX274">
        <v>1</v>
      </c>
      <c r="AY274">
        <v>4</v>
      </c>
      <c r="AZ274">
        <v>2</v>
      </c>
      <c r="BA274">
        <v>8</v>
      </c>
      <c r="BB274">
        <v>0.2</v>
      </c>
      <c r="BC274" t="s">
        <v>551</v>
      </c>
      <c r="BD274">
        <v>10</v>
      </c>
      <c r="BE274">
        <v>19</v>
      </c>
      <c r="BF274" t="s">
        <v>555</v>
      </c>
      <c r="BG274" t="s">
        <v>560</v>
      </c>
      <c r="BH274" t="s">
        <v>552</v>
      </c>
      <c r="BI274" t="s">
        <v>562</v>
      </c>
      <c r="BJ274">
        <v>18.2</v>
      </c>
      <c r="BL274" t="s">
        <v>576</v>
      </c>
      <c r="BM274" t="s">
        <v>220</v>
      </c>
      <c r="BN274" t="s">
        <v>566</v>
      </c>
      <c r="BO274" t="s">
        <v>565</v>
      </c>
      <c r="BP274" t="s">
        <v>241</v>
      </c>
      <c r="BQ274" t="s">
        <v>579</v>
      </c>
      <c r="BR274" t="s">
        <v>585</v>
      </c>
      <c r="BS274" t="s">
        <v>576</v>
      </c>
      <c r="BT274" t="s">
        <v>241</v>
      </c>
      <c r="BU274" t="s">
        <v>566</v>
      </c>
      <c r="BV274">
        <v>3.9944</v>
      </c>
      <c r="BW274">
        <v>10</v>
      </c>
      <c r="BX274">
        <v>20.8</v>
      </c>
      <c r="BY274">
        <v>0</v>
      </c>
      <c r="BZ274" t="s">
        <v>587</v>
      </c>
      <c r="CA274" t="s">
        <v>554</v>
      </c>
    </row>
    <row r="275" spans="1:79">
      <c r="A275" t="s">
        <v>81</v>
      </c>
      <c r="B275">
        <v>1.48</v>
      </c>
      <c r="C275" t="s">
        <v>83</v>
      </c>
      <c r="D275" t="s">
        <v>84</v>
      </c>
      <c r="E275" t="s">
        <v>108</v>
      </c>
      <c r="F275" t="s">
        <v>152</v>
      </c>
      <c r="G275" t="s">
        <v>196</v>
      </c>
      <c r="I275" t="s">
        <v>213</v>
      </c>
      <c r="J275" t="s">
        <v>214</v>
      </c>
      <c r="K275" t="s">
        <v>235</v>
      </c>
      <c r="M275" t="s">
        <v>279</v>
      </c>
      <c r="N275" t="s">
        <v>12</v>
      </c>
      <c r="O275" t="s">
        <v>311</v>
      </c>
      <c r="P275" t="s">
        <v>346</v>
      </c>
      <c r="Q275" t="s">
        <v>317</v>
      </c>
      <c r="R275" t="s">
        <v>380</v>
      </c>
      <c r="S275" t="s">
        <v>386</v>
      </c>
      <c r="T275" t="s">
        <v>437</v>
      </c>
      <c r="U275" t="s">
        <v>468</v>
      </c>
      <c r="V275" t="s">
        <v>475</v>
      </c>
      <c r="W275" t="s">
        <v>498</v>
      </c>
      <c r="X275">
        <v>23.5</v>
      </c>
      <c r="Y275" t="s">
        <v>508</v>
      </c>
      <c r="Z275">
        <v>1</v>
      </c>
      <c r="AA275">
        <v>1</v>
      </c>
      <c r="AB275" t="s">
        <v>511</v>
      </c>
      <c r="AC275">
        <v>-2.3</v>
      </c>
      <c r="AD275">
        <v>2.3</v>
      </c>
      <c r="AE275">
        <v>20.2</v>
      </c>
      <c r="AF275">
        <v>0.58</v>
      </c>
      <c r="AG275">
        <v>0.2</v>
      </c>
      <c r="AH275">
        <v>0.2</v>
      </c>
      <c r="AI275">
        <v>0.2</v>
      </c>
      <c r="AJ275">
        <v>0.6798378926038501</v>
      </c>
      <c r="AK275">
        <v>987</v>
      </c>
      <c r="AN275" t="s">
        <v>513</v>
      </c>
      <c r="AO275" t="s">
        <v>515</v>
      </c>
      <c r="AP275">
        <v>41</v>
      </c>
      <c r="AQ275" t="s">
        <v>540</v>
      </c>
      <c r="AR275">
        <v>0.4889</v>
      </c>
      <c r="AS275">
        <v>0.314</v>
      </c>
      <c r="AT275">
        <v>0.2</v>
      </c>
      <c r="AU275">
        <v>0.2</v>
      </c>
      <c r="AV275">
        <v>20.2</v>
      </c>
      <c r="AW275">
        <v>20.8</v>
      </c>
      <c r="AX275">
        <v>1</v>
      </c>
      <c r="AY275">
        <v>4</v>
      </c>
      <c r="AZ275">
        <v>2</v>
      </c>
      <c r="BA275">
        <v>8</v>
      </c>
      <c r="BB275">
        <v>0.2</v>
      </c>
      <c r="BC275" t="s">
        <v>553</v>
      </c>
      <c r="BD275">
        <v>10</v>
      </c>
      <c r="BE275">
        <v>19</v>
      </c>
      <c r="BF275" t="s">
        <v>555</v>
      </c>
      <c r="BG275" t="s">
        <v>560</v>
      </c>
      <c r="BH275" t="s">
        <v>552</v>
      </c>
      <c r="BI275" t="s">
        <v>562</v>
      </c>
      <c r="BJ275">
        <v>18.2</v>
      </c>
      <c r="BL275" t="s">
        <v>576</v>
      </c>
      <c r="BM275" t="s">
        <v>220</v>
      </c>
      <c r="BN275" t="s">
        <v>566</v>
      </c>
      <c r="BO275" t="s">
        <v>565</v>
      </c>
      <c r="BP275" t="s">
        <v>241</v>
      </c>
      <c r="BQ275" t="s">
        <v>579</v>
      </c>
      <c r="BR275" t="s">
        <v>585</v>
      </c>
      <c r="BS275" t="s">
        <v>576</v>
      </c>
      <c r="BT275" t="s">
        <v>241</v>
      </c>
      <c r="BU275" t="s">
        <v>566</v>
      </c>
      <c r="BV275">
        <v>3.9944</v>
      </c>
      <c r="BW275">
        <v>10</v>
      </c>
      <c r="BX275">
        <v>20.8</v>
      </c>
      <c r="BY275">
        <v>0</v>
      </c>
      <c r="BZ275" t="s">
        <v>587</v>
      </c>
      <c r="CA275" t="s">
        <v>554</v>
      </c>
    </row>
    <row r="276" spans="1:79">
      <c r="A276" t="s">
        <v>81</v>
      </c>
      <c r="B276">
        <v>1.48</v>
      </c>
      <c r="C276" t="s">
        <v>83</v>
      </c>
      <c r="D276" t="s">
        <v>84</v>
      </c>
      <c r="E276" t="s">
        <v>108</v>
      </c>
      <c r="F276" t="s">
        <v>152</v>
      </c>
      <c r="G276" t="s">
        <v>196</v>
      </c>
      <c r="I276" t="s">
        <v>213</v>
      </c>
      <c r="J276" t="s">
        <v>214</v>
      </c>
      <c r="K276" t="s">
        <v>235</v>
      </c>
      <c r="M276" t="s">
        <v>279</v>
      </c>
      <c r="N276" t="s">
        <v>12</v>
      </c>
      <c r="O276" t="s">
        <v>311</v>
      </c>
      <c r="P276" t="s">
        <v>346</v>
      </c>
      <c r="Q276" t="s">
        <v>317</v>
      </c>
      <c r="R276" t="s">
        <v>380</v>
      </c>
      <c r="S276" t="s">
        <v>386</v>
      </c>
      <c r="T276" t="s">
        <v>437</v>
      </c>
      <c r="U276" t="s">
        <v>472</v>
      </c>
      <c r="V276" t="s">
        <v>476</v>
      </c>
      <c r="W276" t="s">
        <v>493</v>
      </c>
      <c r="AA276">
        <v>1</v>
      </c>
      <c r="AB276" t="s">
        <v>511</v>
      </c>
      <c r="AC276">
        <v>-0.3</v>
      </c>
      <c r="AD276">
        <v>0.3</v>
      </c>
      <c r="AE276">
        <v>2.2</v>
      </c>
      <c r="AF276">
        <v>0.1422</v>
      </c>
      <c r="AG276">
        <v>0.2</v>
      </c>
      <c r="AH276">
        <v>0.2</v>
      </c>
      <c r="AI276">
        <v>0.2</v>
      </c>
      <c r="AN276" t="s">
        <v>513</v>
      </c>
      <c r="AO276" t="s">
        <v>513</v>
      </c>
      <c r="AP276">
        <v>13</v>
      </c>
      <c r="AQ276" t="s">
        <v>522</v>
      </c>
      <c r="AR276">
        <v>-0.2834</v>
      </c>
      <c r="AS276">
        <v>0.1827</v>
      </c>
      <c r="AT276">
        <v>0.2</v>
      </c>
      <c r="AU276">
        <v>0.2</v>
      </c>
      <c r="AV276">
        <v>2.2</v>
      </c>
      <c r="AW276">
        <v>2.2</v>
      </c>
      <c r="AX276">
        <v>1</v>
      </c>
      <c r="AY276">
        <v>4</v>
      </c>
      <c r="AZ276">
        <v>2</v>
      </c>
      <c r="BA276">
        <v>8</v>
      </c>
      <c r="BB276">
        <v>0.2</v>
      </c>
      <c r="BC276" t="s">
        <v>553</v>
      </c>
      <c r="BD276">
        <v>10</v>
      </c>
      <c r="BE276">
        <v>19</v>
      </c>
      <c r="BF276" t="s">
        <v>555</v>
      </c>
      <c r="BG276" t="s">
        <v>560</v>
      </c>
      <c r="BH276" t="s">
        <v>552</v>
      </c>
      <c r="BI276" t="s">
        <v>562</v>
      </c>
      <c r="BJ276">
        <v>18.2</v>
      </c>
      <c r="BL276" t="s">
        <v>578</v>
      </c>
      <c r="BM276" t="s">
        <v>578</v>
      </c>
      <c r="BN276" t="s">
        <v>578</v>
      </c>
      <c r="BO276" t="s">
        <v>572</v>
      </c>
      <c r="BP276" t="s">
        <v>578</v>
      </c>
      <c r="BQ276" t="s">
        <v>578</v>
      </c>
      <c r="BR276" t="s">
        <v>572</v>
      </c>
      <c r="BS276" t="s">
        <v>578</v>
      </c>
      <c r="BT276" t="s">
        <v>578</v>
      </c>
      <c r="BU276" t="s">
        <v>578</v>
      </c>
      <c r="BV276">
        <v>0.4216</v>
      </c>
      <c r="BW276">
        <v>10</v>
      </c>
      <c r="BX276">
        <v>2.2</v>
      </c>
      <c r="BY276">
        <v>0</v>
      </c>
      <c r="BZ276" t="s">
        <v>587</v>
      </c>
      <c r="CA276" t="s">
        <v>554</v>
      </c>
    </row>
    <row r="277" spans="1:79">
      <c r="A277" t="s">
        <v>81</v>
      </c>
      <c r="B277">
        <v>1.48</v>
      </c>
      <c r="C277" t="s">
        <v>83</v>
      </c>
      <c r="D277" t="s">
        <v>84</v>
      </c>
      <c r="E277" t="s">
        <v>109</v>
      </c>
      <c r="F277" t="s">
        <v>153</v>
      </c>
      <c r="G277" t="s">
        <v>197</v>
      </c>
      <c r="I277" t="s">
        <v>214</v>
      </c>
      <c r="J277" t="s">
        <v>214</v>
      </c>
      <c r="K277" t="s">
        <v>227</v>
      </c>
      <c r="M277" t="s">
        <v>280</v>
      </c>
      <c r="N277" t="s">
        <v>12</v>
      </c>
      <c r="O277" t="s">
        <v>311</v>
      </c>
      <c r="P277" t="s">
        <v>347</v>
      </c>
      <c r="Q277" t="s">
        <v>335</v>
      </c>
      <c r="R277" t="s">
        <v>380</v>
      </c>
      <c r="S277" t="s">
        <v>384</v>
      </c>
      <c r="T277" t="s">
        <v>438</v>
      </c>
      <c r="U277" t="s">
        <v>471</v>
      </c>
      <c r="V277" t="s">
        <v>476</v>
      </c>
      <c r="W277" t="s">
        <v>175</v>
      </c>
      <c r="AA277">
        <v>1</v>
      </c>
      <c r="AB277" t="s">
        <v>511</v>
      </c>
      <c r="AC277">
        <v>-0.3</v>
      </c>
      <c r="AD277">
        <v>0.3</v>
      </c>
      <c r="AE277">
        <v>0.2</v>
      </c>
      <c r="AF277">
        <v>0.2332</v>
      </c>
      <c r="AG277">
        <v>0.2</v>
      </c>
      <c r="AH277">
        <v>0.2</v>
      </c>
      <c r="AI277">
        <v>0.2</v>
      </c>
      <c r="AN277" t="s">
        <v>513</v>
      </c>
      <c r="AO277" t="s">
        <v>513</v>
      </c>
      <c r="AP277">
        <v>13</v>
      </c>
      <c r="AQ277" t="s">
        <v>522</v>
      </c>
      <c r="AR277">
        <v>-0.1924</v>
      </c>
      <c r="AS277">
        <v>0.21</v>
      </c>
      <c r="AT277">
        <v>0.2</v>
      </c>
      <c r="AU277">
        <v>0.2</v>
      </c>
      <c r="AV277">
        <v>0.2</v>
      </c>
      <c r="AW277">
        <v>0.2</v>
      </c>
      <c r="AX277">
        <v>1</v>
      </c>
      <c r="AY277">
        <v>4</v>
      </c>
      <c r="AZ277">
        <v>2</v>
      </c>
      <c r="BA277">
        <v>8</v>
      </c>
      <c r="BB277">
        <v>0.2</v>
      </c>
      <c r="BC277" t="s">
        <v>553</v>
      </c>
      <c r="BD277">
        <v>10</v>
      </c>
      <c r="BE277">
        <v>26</v>
      </c>
      <c r="BF277" t="s">
        <v>559</v>
      </c>
      <c r="BG277" t="s">
        <v>560</v>
      </c>
      <c r="BH277" t="s">
        <v>552</v>
      </c>
      <c r="BI277" t="s">
        <v>562</v>
      </c>
      <c r="BJ277">
        <v>200</v>
      </c>
      <c r="BL277" t="s">
        <v>214</v>
      </c>
      <c r="BM277" t="s">
        <v>214</v>
      </c>
      <c r="BN277" t="s">
        <v>214</v>
      </c>
      <c r="BO277" t="s">
        <v>214</v>
      </c>
      <c r="BP277" t="s">
        <v>213</v>
      </c>
      <c r="BQ277" t="s">
        <v>214</v>
      </c>
      <c r="BR277" t="s">
        <v>214</v>
      </c>
      <c r="BS277" t="s">
        <v>214</v>
      </c>
      <c r="BT277" t="s">
        <v>214</v>
      </c>
      <c r="BU277" t="s">
        <v>213</v>
      </c>
      <c r="BV277">
        <v>0.4216</v>
      </c>
      <c r="BW277">
        <v>10</v>
      </c>
      <c r="BX277">
        <v>0.2</v>
      </c>
      <c r="BY277">
        <v>0</v>
      </c>
      <c r="BZ277" t="s">
        <v>587</v>
      </c>
      <c r="CA277" t="s">
        <v>554</v>
      </c>
    </row>
    <row r="278" spans="1:79">
      <c r="A278" t="s">
        <v>81</v>
      </c>
      <c r="B278">
        <v>1.48</v>
      </c>
      <c r="C278" t="s">
        <v>83</v>
      </c>
      <c r="D278" t="s">
        <v>84</v>
      </c>
      <c r="E278" t="s">
        <v>118</v>
      </c>
      <c r="F278" t="s">
        <v>163</v>
      </c>
      <c r="G278" t="s">
        <v>183</v>
      </c>
      <c r="I278" t="s">
        <v>214</v>
      </c>
      <c r="J278" t="s">
        <v>214</v>
      </c>
      <c r="K278" t="s">
        <v>240</v>
      </c>
      <c r="M278" t="s">
        <v>296</v>
      </c>
      <c r="N278" t="s">
        <v>12</v>
      </c>
      <c r="O278" t="s">
        <v>311</v>
      </c>
      <c r="P278" t="s">
        <v>363</v>
      </c>
      <c r="Q278" t="s">
        <v>341</v>
      </c>
      <c r="R278" t="s">
        <v>380</v>
      </c>
      <c r="S278" t="s">
        <v>398</v>
      </c>
      <c r="T278" t="s">
        <v>454</v>
      </c>
      <c r="U278" t="s">
        <v>469</v>
      </c>
      <c r="V278" t="s">
        <v>476</v>
      </c>
      <c r="W278" t="s">
        <v>483</v>
      </c>
      <c r="AA278">
        <v>1</v>
      </c>
      <c r="AB278" t="s">
        <v>511</v>
      </c>
      <c r="AC278">
        <v>-4.5</v>
      </c>
      <c r="AD278">
        <v>4.5</v>
      </c>
      <c r="AE278">
        <v>9</v>
      </c>
      <c r="AF278">
        <v>0.58</v>
      </c>
      <c r="AG278">
        <v>0.2</v>
      </c>
      <c r="AH278">
        <v>0</v>
      </c>
      <c r="AI278">
        <v>0.4</v>
      </c>
      <c r="AN278" t="s">
        <v>513</v>
      </c>
      <c r="AO278" t="s">
        <v>513</v>
      </c>
      <c r="AP278">
        <v>13</v>
      </c>
      <c r="AQ278" t="s">
        <v>522</v>
      </c>
      <c r="AR278">
        <v>0.569</v>
      </c>
      <c r="AS278">
        <v>0.314</v>
      </c>
      <c r="AT278">
        <v>0</v>
      </c>
      <c r="AU278">
        <v>0.4</v>
      </c>
      <c r="AV278">
        <v>9</v>
      </c>
      <c r="AW278">
        <v>11.8</v>
      </c>
      <c r="AX278">
        <v>0</v>
      </c>
      <c r="AY278">
        <v>5</v>
      </c>
      <c r="AZ278">
        <v>4</v>
      </c>
      <c r="BA278">
        <v>6</v>
      </c>
      <c r="BB278">
        <v>0.4</v>
      </c>
      <c r="BC278" t="s">
        <v>552</v>
      </c>
      <c r="BD278">
        <v>10</v>
      </c>
      <c r="BE278">
        <v>79</v>
      </c>
      <c r="BF278" t="s">
        <v>558</v>
      </c>
      <c r="BG278" t="s">
        <v>560</v>
      </c>
      <c r="BH278" t="s">
        <v>552</v>
      </c>
      <c r="BI278" t="s">
        <v>563</v>
      </c>
      <c r="BJ278">
        <v>39</v>
      </c>
      <c r="BL278" t="s">
        <v>234</v>
      </c>
      <c r="BM278" t="s">
        <v>237</v>
      </c>
      <c r="BN278" t="s">
        <v>234</v>
      </c>
      <c r="BO278" t="s">
        <v>221</v>
      </c>
      <c r="BP278" t="s">
        <v>221</v>
      </c>
      <c r="BQ278" t="s">
        <v>579</v>
      </c>
      <c r="BR278" t="s">
        <v>569</v>
      </c>
      <c r="BS278" t="s">
        <v>569</v>
      </c>
      <c r="BT278" t="s">
        <v>576</v>
      </c>
      <c r="BU278" t="s">
        <v>580</v>
      </c>
      <c r="BV278">
        <v>4.8488</v>
      </c>
      <c r="BW278">
        <v>10</v>
      </c>
      <c r="BX278">
        <v>11.8</v>
      </c>
      <c r="BY278">
        <v>0</v>
      </c>
      <c r="BZ278" t="s">
        <v>587</v>
      </c>
      <c r="CA278" t="s">
        <v>554</v>
      </c>
    </row>
    <row r="279" spans="1:79">
      <c r="A279" t="s">
        <v>81</v>
      </c>
      <c r="B279">
        <v>1.48</v>
      </c>
      <c r="C279" t="s">
        <v>83</v>
      </c>
      <c r="D279" t="s">
        <v>84</v>
      </c>
      <c r="E279" t="s">
        <v>111</v>
      </c>
      <c r="F279" t="s">
        <v>155</v>
      </c>
      <c r="G279" t="s">
        <v>199</v>
      </c>
      <c r="I279" t="s">
        <v>213</v>
      </c>
      <c r="J279" t="s">
        <v>214</v>
      </c>
      <c r="K279" t="s">
        <v>236</v>
      </c>
      <c r="M279" t="s">
        <v>282</v>
      </c>
      <c r="N279" t="s">
        <v>12</v>
      </c>
      <c r="O279" t="s">
        <v>311</v>
      </c>
      <c r="P279" t="s">
        <v>349</v>
      </c>
      <c r="Q279" t="s">
        <v>313</v>
      </c>
      <c r="R279" t="s">
        <v>380</v>
      </c>
      <c r="S279" t="s">
        <v>382</v>
      </c>
      <c r="T279" t="s">
        <v>440</v>
      </c>
      <c r="U279" t="s">
        <v>472</v>
      </c>
      <c r="V279" t="s">
        <v>476</v>
      </c>
      <c r="W279" t="s">
        <v>493</v>
      </c>
      <c r="AA279">
        <v>1</v>
      </c>
      <c r="AB279" t="s">
        <v>511</v>
      </c>
      <c r="AC279">
        <v>-0.3</v>
      </c>
      <c r="AD279">
        <v>0.3</v>
      </c>
      <c r="AE279">
        <v>2.2</v>
      </c>
      <c r="AF279">
        <v>0.1552</v>
      </c>
      <c r="AG279">
        <v>0.2</v>
      </c>
      <c r="AH279">
        <v>0.2</v>
      </c>
      <c r="AI279">
        <v>0.2</v>
      </c>
      <c r="AN279" t="s">
        <v>513</v>
      </c>
      <c r="AO279" t="s">
        <v>513</v>
      </c>
      <c r="AP279">
        <v>13</v>
      </c>
      <c r="AQ279" t="s">
        <v>522</v>
      </c>
      <c r="AR279">
        <v>-0.2704</v>
      </c>
      <c r="AS279">
        <v>0.1866</v>
      </c>
      <c r="AT279">
        <v>0.2</v>
      </c>
      <c r="AU279">
        <v>0.2</v>
      </c>
      <c r="AV279">
        <v>2.2</v>
      </c>
      <c r="AW279">
        <v>2.2</v>
      </c>
      <c r="AX279">
        <v>1</v>
      </c>
      <c r="AY279">
        <v>4</v>
      </c>
      <c r="AZ279">
        <v>2</v>
      </c>
      <c r="BA279">
        <v>8</v>
      </c>
      <c r="BB279">
        <v>0.2</v>
      </c>
      <c r="BC279" t="s">
        <v>553</v>
      </c>
      <c r="BD279">
        <v>10</v>
      </c>
      <c r="BE279">
        <v>58</v>
      </c>
      <c r="BF279" t="s">
        <v>558</v>
      </c>
      <c r="BG279" t="s">
        <v>560</v>
      </c>
      <c r="BH279" t="s">
        <v>552</v>
      </c>
      <c r="BI279" t="s">
        <v>562</v>
      </c>
      <c r="BJ279">
        <v>18.2</v>
      </c>
      <c r="BL279" t="s">
        <v>578</v>
      </c>
      <c r="BM279" t="s">
        <v>578</v>
      </c>
      <c r="BN279" t="s">
        <v>578</v>
      </c>
      <c r="BO279" t="s">
        <v>572</v>
      </c>
      <c r="BP279" t="s">
        <v>578</v>
      </c>
      <c r="BQ279" t="s">
        <v>578</v>
      </c>
      <c r="BR279" t="s">
        <v>572</v>
      </c>
      <c r="BS279" t="s">
        <v>578</v>
      </c>
      <c r="BT279" t="s">
        <v>578</v>
      </c>
      <c r="BU279" t="s">
        <v>578</v>
      </c>
      <c r="BV279">
        <v>0.4216</v>
      </c>
      <c r="BW279">
        <v>10</v>
      </c>
      <c r="BX279">
        <v>2.2</v>
      </c>
      <c r="BY279">
        <v>0</v>
      </c>
      <c r="BZ279" t="s">
        <v>587</v>
      </c>
      <c r="CA279" t="s">
        <v>554</v>
      </c>
    </row>
    <row r="280" spans="1:79">
      <c r="A280" t="s">
        <v>81</v>
      </c>
      <c r="B280">
        <v>1.48</v>
      </c>
      <c r="C280" t="s">
        <v>83</v>
      </c>
      <c r="D280" t="s">
        <v>84</v>
      </c>
      <c r="E280" t="s">
        <v>111</v>
      </c>
      <c r="F280" t="s">
        <v>155</v>
      </c>
      <c r="G280" t="s">
        <v>199</v>
      </c>
      <c r="I280" t="s">
        <v>213</v>
      </c>
      <c r="J280" t="s">
        <v>214</v>
      </c>
      <c r="K280" t="s">
        <v>236</v>
      </c>
      <c r="M280" t="s">
        <v>282</v>
      </c>
      <c r="N280" t="s">
        <v>12</v>
      </c>
      <c r="O280" t="s">
        <v>311</v>
      </c>
      <c r="P280" t="s">
        <v>349</v>
      </c>
      <c r="Q280" t="s">
        <v>313</v>
      </c>
      <c r="R280" t="s">
        <v>380</v>
      </c>
      <c r="S280" t="s">
        <v>382</v>
      </c>
      <c r="T280" t="s">
        <v>440</v>
      </c>
      <c r="U280" t="s">
        <v>471</v>
      </c>
      <c r="V280" t="s">
        <v>476</v>
      </c>
      <c r="W280" t="s">
        <v>175</v>
      </c>
      <c r="AA280">
        <v>1</v>
      </c>
      <c r="AB280" t="s">
        <v>511</v>
      </c>
      <c r="AC280">
        <v>-0.3</v>
      </c>
      <c r="AD280">
        <v>0.3</v>
      </c>
      <c r="AE280">
        <v>0.2</v>
      </c>
      <c r="AF280">
        <v>0.3428</v>
      </c>
      <c r="AG280">
        <v>0.2</v>
      </c>
      <c r="AH280">
        <v>0.2</v>
      </c>
      <c r="AI280">
        <v>0.2</v>
      </c>
      <c r="AN280" t="s">
        <v>513</v>
      </c>
      <c r="AO280" t="s">
        <v>513</v>
      </c>
      <c r="AP280">
        <v>13</v>
      </c>
      <c r="AQ280" t="s">
        <v>522</v>
      </c>
      <c r="AR280">
        <v>-0.0827</v>
      </c>
      <c r="AS280">
        <v>0.2428</v>
      </c>
      <c r="AT280">
        <v>0.2</v>
      </c>
      <c r="AU280">
        <v>0.2</v>
      </c>
      <c r="AV280">
        <v>0.2</v>
      </c>
      <c r="AW280">
        <v>0.2</v>
      </c>
      <c r="AX280">
        <v>1</v>
      </c>
      <c r="AY280">
        <v>4</v>
      </c>
      <c r="AZ280">
        <v>2</v>
      </c>
      <c r="BA280">
        <v>8</v>
      </c>
      <c r="BB280">
        <v>0.2</v>
      </c>
      <c r="BC280" t="s">
        <v>553</v>
      </c>
      <c r="BD280">
        <v>10</v>
      </c>
      <c r="BE280">
        <v>58</v>
      </c>
      <c r="BF280" t="s">
        <v>558</v>
      </c>
      <c r="BG280" t="s">
        <v>560</v>
      </c>
      <c r="BH280" t="s">
        <v>552</v>
      </c>
      <c r="BI280" t="s">
        <v>562</v>
      </c>
      <c r="BJ280">
        <v>200</v>
      </c>
      <c r="BL280" t="s">
        <v>213</v>
      </c>
      <c r="BM280" t="s">
        <v>214</v>
      </c>
      <c r="BN280" t="s">
        <v>214</v>
      </c>
      <c r="BO280" t="s">
        <v>214</v>
      </c>
      <c r="BP280" t="s">
        <v>214</v>
      </c>
      <c r="BQ280" t="s">
        <v>214</v>
      </c>
      <c r="BR280" t="s">
        <v>213</v>
      </c>
      <c r="BS280" t="s">
        <v>214</v>
      </c>
      <c r="BT280" t="s">
        <v>214</v>
      </c>
      <c r="BU280" t="s">
        <v>214</v>
      </c>
      <c r="BV280">
        <v>0.4216</v>
      </c>
      <c r="BW280">
        <v>10</v>
      </c>
      <c r="BX280">
        <v>0.2</v>
      </c>
      <c r="BY280">
        <v>0</v>
      </c>
      <c r="BZ280" t="s">
        <v>587</v>
      </c>
      <c r="CA280" t="s">
        <v>554</v>
      </c>
    </row>
    <row r="281" spans="1:79">
      <c r="A281" t="s">
        <v>81</v>
      </c>
      <c r="B281">
        <v>1.3</v>
      </c>
      <c r="C281" t="s">
        <v>83</v>
      </c>
      <c r="D281" t="s">
        <v>84</v>
      </c>
      <c r="E281" t="s">
        <v>95</v>
      </c>
      <c r="F281" t="s">
        <v>139</v>
      </c>
      <c r="G281" t="s">
        <v>184</v>
      </c>
      <c r="I281" t="s">
        <v>214</v>
      </c>
      <c r="J281" t="s">
        <v>214</v>
      </c>
      <c r="K281" t="s">
        <v>223</v>
      </c>
      <c r="M281" t="s">
        <v>262</v>
      </c>
      <c r="N281" t="s">
        <v>12</v>
      </c>
      <c r="O281" t="s">
        <v>311</v>
      </c>
      <c r="P281" t="s">
        <v>329</v>
      </c>
      <c r="Q281" t="s">
        <v>337</v>
      </c>
      <c r="R281" t="s">
        <v>380</v>
      </c>
      <c r="S281" t="s">
        <v>394</v>
      </c>
      <c r="T281" t="s">
        <v>420</v>
      </c>
      <c r="U281" t="s">
        <v>471</v>
      </c>
      <c r="V281" t="s">
        <v>477</v>
      </c>
      <c r="W281" t="s">
        <v>175</v>
      </c>
      <c r="X281">
        <v>0.5</v>
      </c>
      <c r="Y281" t="s">
        <v>510</v>
      </c>
      <c r="AA281">
        <v>0</v>
      </c>
      <c r="AB281" t="s">
        <v>512</v>
      </c>
      <c r="AC281">
        <v>-0.3</v>
      </c>
      <c r="AD281">
        <v>0.3</v>
      </c>
      <c r="AE281">
        <v>0.2</v>
      </c>
      <c r="AF281">
        <v>0.9336</v>
      </c>
      <c r="AG281">
        <v>0.2</v>
      </c>
      <c r="AH281">
        <v>0.8</v>
      </c>
      <c r="AI281">
        <v>0.8</v>
      </c>
      <c r="AN281" t="s">
        <v>513</v>
      </c>
      <c r="AO281" t="s">
        <v>515</v>
      </c>
      <c r="AP281">
        <v>43</v>
      </c>
      <c r="AQ281" t="s">
        <v>548</v>
      </c>
      <c r="AR281">
        <v>0.3592</v>
      </c>
      <c r="AS281">
        <v>0.4201</v>
      </c>
      <c r="AT281">
        <v>0.2</v>
      </c>
      <c r="AU281">
        <v>0.2</v>
      </c>
      <c r="AV281">
        <v>0.2</v>
      </c>
      <c r="AW281">
        <v>0.2</v>
      </c>
      <c r="AX281">
        <v>1</v>
      </c>
      <c r="AY281">
        <v>4</v>
      </c>
      <c r="AZ281">
        <v>2</v>
      </c>
      <c r="BA281">
        <v>8</v>
      </c>
      <c r="BB281">
        <v>0.2</v>
      </c>
      <c r="BC281" t="s">
        <v>551</v>
      </c>
      <c r="BD281">
        <v>10</v>
      </c>
      <c r="BE281">
        <v>128</v>
      </c>
      <c r="BF281" t="s">
        <v>557</v>
      </c>
      <c r="BG281" t="s">
        <v>560</v>
      </c>
      <c r="BH281" t="s">
        <v>552</v>
      </c>
      <c r="BI281" t="s">
        <v>563</v>
      </c>
      <c r="BJ281">
        <v>200</v>
      </c>
      <c r="BL281" t="s">
        <v>214</v>
      </c>
      <c r="BM281" t="s">
        <v>214</v>
      </c>
      <c r="BN281" t="s">
        <v>213</v>
      </c>
      <c r="BO281" t="s">
        <v>214</v>
      </c>
      <c r="BP281" t="s">
        <v>214</v>
      </c>
      <c r="BQ281" t="s">
        <v>214</v>
      </c>
      <c r="BR281" t="s">
        <v>214</v>
      </c>
      <c r="BS281" t="s">
        <v>213</v>
      </c>
      <c r="BT281" t="s">
        <v>214</v>
      </c>
      <c r="BU281" t="s">
        <v>214</v>
      </c>
      <c r="BV281">
        <v>0.4216</v>
      </c>
      <c r="BW281">
        <v>10</v>
      </c>
      <c r="BX281">
        <v>0.2</v>
      </c>
      <c r="BY281">
        <v>0</v>
      </c>
      <c r="BZ281" t="s">
        <v>587</v>
      </c>
      <c r="CA281" t="s">
        <v>554</v>
      </c>
    </row>
    <row r="282" spans="1:79">
      <c r="A282" t="s">
        <v>81</v>
      </c>
      <c r="B282">
        <v>1.3</v>
      </c>
      <c r="C282" t="s">
        <v>83</v>
      </c>
      <c r="D282" t="s">
        <v>84</v>
      </c>
      <c r="E282" t="s">
        <v>123</v>
      </c>
      <c r="F282" t="s">
        <v>168</v>
      </c>
      <c r="G282" t="s">
        <v>209</v>
      </c>
      <c r="I282" t="s">
        <v>214</v>
      </c>
      <c r="J282" t="s">
        <v>214</v>
      </c>
      <c r="K282" t="s">
        <v>242</v>
      </c>
      <c r="M282" t="s">
        <v>303</v>
      </c>
      <c r="N282" t="s">
        <v>12</v>
      </c>
      <c r="O282" t="s">
        <v>311</v>
      </c>
      <c r="P282" t="s">
        <v>370</v>
      </c>
      <c r="Q282" t="s">
        <v>336</v>
      </c>
      <c r="R282" t="s">
        <v>380</v>
      </c>
      <c r="S282" t="s">
        <v>397</v>
      </c>
      <c r="T282" t="s">
        <v>461</v>
      </c>
      <c r="U282" t="s">
        <v>469</v>
      </c>
      <c r="V282" t="s">
        <v>476</v>
      </c>
      <c r="W282" t="s">
        <v>483</v>
      </c>
      <c r="AA282">
        <v>1</v>
      </c>
      <c r="AB282" t="s">
        <v>511</v>
      </c>
      <c r="AC282">
        <v>-2.5</v>
      </c>
      <c r="AD282">
        <v>2.5</v>
      </c>
      <c r="AE282">
        <v>11</v>
      </c>
      <c r="AF282">
        <v>0.58</v>
      </c>
      <c r="AG282">
        <v>0.2</v>
      </c>
      <c r="AH282">
        <v>0.2</v>
      </c>
      <c r="AI282">
        <v>0.2</v>
      </c>
      <c r="AN282" t="s">
        <v>513</v>
      </c>
      <c r="AO282" t="s">
        <v>513</v>
      </c>
      <c r="AP282">
        <v>13</v>
      </c>
      <c r="AQ282" t="s">
        <v>522</v>
      </c>
      <c r="AR282">
        <v>0.5041</v>
      </c>
      <c r="AS282">
        <v>0.314</v>
      </c>
      <c r="AT282">
        <v>0.2</v>
      </c>
      <c r="AU282">
        <v>0.2</v>
      </c>
      <c r="AV282">
        <v>11</v>
      </c>
      <c r="AW282">
        <v>10.5</v>
      </c>
      <c r="AX282">
        <v>1</v>
      </c>
      <c r="AY282">
        <v>4</v>
      </c>
      <c r="AZ282">
        <v>2</v>
      </c>
      <c r="BA282">
        <v>8</v>
      </c>
      <c r="BB282">
        <v>0.2</v>
      </c>
      <c r="BC282" t="s">
        <v>553</v>
      </c>
      <c r="BD282">
        <v>10</v>
      </c>
      <c r="BE282">
        <v>145</v>
      </c>
      <c r="BF282" t="s">
        <v>557</v>
      </c>
      <c r="BG282" t="s">
        <v>560</v>
      </c>
      <c r="BH282" t="s">
        <v>552</v>
      </c>
      <c r="BI282" t="s">
        <v>563</v>
      </c>
      <c r="BJ282">
        <v>32.5</v>
      </c>
      <c r="BL282" t="s">
        <v>567</v>
      </c>
      <c r="BM282" t="s">
        <v>582</v>
      </c>
      <c r="BN282" t="s">
        <v>228</v>
      </c>
      <c r="BO282" t="s">
        <v>220</v>
      </c>
      <c r="BP282" t="s">
        <v>582</v>
      </c>
      <c r="BQ282" t="s">
        <v>572</v>
      </c>
      <c r="BR282" t="s">
        <v>569</v>
      </c>
      <c r="BS282" t="s">
        <v>240</v>
      </c>
      <c r="BT282" t="s">
        <v>228</v>
      </c>
      <c r="BU282" t="s">
        <v>237</v>
      </c>
      <c r="BV282">
        <v>3.5978</v>
      </c>
      <c r="BW282">
        <v>10</v>
      </c>
      <c r="BX282">
        <v>10.5</v>
      </c>
      <c r="BY282">
        <v>0</v>
      </c>
      <c r="BZ282" t="s">
        <v>587</v>
      </c>
      <c r="CA282" t="s">
        <v>554</v>
      </c>
    </row>
    <row r="283" spans="1:79">
      <c r="A283" t="s">
        <v>81</v>
      </c>
      <c r="B283">
        <v>1.1</v>
      </c>
      <c r="C283" t="s">
        <v>83</v>
      </c>
      <c r="D283" t="s">
        <v>84</v>
      </c>
      <c r="M283" t="s">
        <v>304</v>
      </c>
      <c r="N283" t="s">
        <v>12</v>
      </c>
      <c r="O283" t="s">
        <v>311</v>
      </c>
      <c r="P283" t="s">
        <v>371</v>
      </c>
      <c r="Q283" t="s">
        <v>369</v>
      </c>
      <c r="R283" t="s">
        <v>380</v>
      </c>
      <c r="S283" t="s">
        <v>392</v>
      </c>
      <c r="T283" t="s">
        <v>462</v>
      </c>
      <c r="U283" t="s">
        <v>468</v>
      </c>
      <c r="V283" t="s">
        <v>476</v>
      </c>
      <c r="W283" t="s">
        <v>497</v>
      </c>
      <c r="X283">
        <v>22.5</v>
      </c>
      <c r="Y283" t="s">
        <v>509</v>
      </c>
      <c r="AA283">
        <v>2</v>
      </c>
      <c r="AB283" t="s">
        <v>511</v>
      </c>
      <c r="AC283">
        <v>-11.1</v>
      </c>
      <c r="AD283">
        <v>11.1</v>
      </c>
      <c r="AE283">
        <v>16.4</v>
      </c>
      <c r="AF283">
        <v>0.58</v>
      </c>
      <c r="AG283">
        <v>0.15</v>
      </c>
      <c r="AH283">
        <v>0</v>
      </c>
      <c r="AI283">
        <v>0.3</v>
      </c>
      <c r="AN283" t="s">
        <v>513</v>
      </c>
      <c r="AO283" t="s">
        <v>513</v>
      </c>
      <c r="AP283">
        <v>13</v>
      </c>
      <c r="AQ283" t="s">
        <v>522</v>
      </c>
      <c r="AR283">
        <v>0.58</v>
      </c>
      <c r="AS283">
        <v>0.279</v>
      </c>
      <c r="AT283">
        <v>0</v>
      </c>
      <c r="AU283">
        <v>0.3</v>
      </c>
      <c r="AV283">
        <v>16.4</v>
      </c>
      <c r="AW283">
        <v>20.4</v>
      </c>
      <c r="AX283">
        <v>0</v>
      </c>
      <c r="AY283">
        <v>5</v>
      </c>
      <c r="AZ283">
        <v>3</v>
      </c>
      <c r="BA283">
        <v>7</v>
      </c>
      <c r="BB283">
        <v>0.3</v>
      </c>
      <c r="BC283" t="s">
        <v>553</v>
      </c>
      <c r="BD283">
        <v>10</v>
      </c>
      <c r="BE283">
        <v>89</v>
      </c>
      <c r="BF283" t="s">
        <v>558</v>
      </c>
      <c r="BG283" t="s">
        <v>560</v>
      </c>
      <c r="BH283" t="s">
        <v>552</v>
      </c>
      <c r="BI283" t="s">
        <v>563</v>
      </c>
      <c r="BJ283">
        <v>32.2</v>
      </c>
      <c r="BL283" t="s">
        <v>570</v>
      </c>
      <c r="BM283" t="s">
        <v>570</v>
      </c>
      <c r="BN283" t="s">
        <v>569</v>
      </c>
      <c r="BO283" t="s">
        <v>576</v>
      </c>
      <c r="BP283" t="s">
        <v>570</v>
      </c>
      <c r="BQ283" t="s">
        <v>574</v>
      </c>
      <c r="BR283" t="s">
        <v>219</v>
      </c>
      <c r="BS283" t="s">
        <v>569</v>
      </c>
      <c r="BT283" t="s">
        <v>583</v>
      </c>
      <c r="BU283" t="s">
        <v>97</v>
      </c>
      <c r="BV283">
        <v>6.9154</v>
      </c>
      <c r="BW283">
        <v>10</v>
      </c>
      <c r="BX283">
        <v>20.4</v>
      </c>
      <c r="BY283">
        <v>0</v>
      </c>
      <c r="BZ283" t="s">
        <v>587</v>
      </c>
      <c r="CA283" t="s">
        <v>554</v>
      </c>
    </row>
    <row r="284" spans="1:79">
      <c r="A284" t="s">
        <v>81</v>
      </c>
      <c r="B284">
        <v>1.1</v>
      </c>
      <c r="C284" t="s">
        <v>83</v>
      </c>
      <c r="D284" t="s">
        <v>84</v>
      </c>
      <c r="M284" t="s">
        <v>304</v>
      </c>
      <c r="N284" t="s">
        <v>12</v>
      </c>
      <c r="O284" t="s">
        <v>311</v>
      </c>
      <c r="P284" t="s">
        <v>371</v>
      </c>
      <c r="Q284" t="s">
        <v>369</v>
      </c>
      <c r="R284" t="s">
        <v>380</v>
      </c>
      <c r="S284" t="s">
        <v>392</v>
      </c>
      <c r="T284" t="s">
        <v>462</v>
      </c>
      <c r="U284" t="s">
        <v>468</v>
      </c>
      <c r="V284" t="s">
        <v>476</v>
      </c>
      <c r="W284" t="s">
        <v>482</v>
      </c>
      <c r="X284">
        <v>22.5</v>
      </c>
      <c r="Y284" t="s">
        <v>509</v>
      </c>
      <c r="AA284">
        <v>1</v>
      </c>
      <c r="AB284" t="s">
        <v>511</v>
      </c>
      <c r="AC284">
        <v>-10.1</v>
      </c>
      <c r="AD284">
        <v>10.1</v>
      </c>
      <c r="AE284">
        <v>16.4</v>
      </c>
      <c r="AF284">
        <v>0.58</v>
      </c>
      <c r="AG284">
        <v>0.15</v>
      </c>
      <c r="AH284">
        <v>0</v>
      </c>
      <c r="AI284">
        <v>0.3</v>
      </c>
      <c r="AN284" t="s">
        <v>513</v>
      </c>
      <c r="AO284" t="s">
        <v>513</v>
      </c>
      <c r="AP284">
        <v>13</v>
      </c>
      <c r="AQ284" t="s">
        <v>522</v>
      </c>
      <c r="AR284">
        <v>0.58</v>
      </c>
      <c r="AS284">
        <v>0.279</v>
      </c>
      <c r="AT284">
        <v>0</v>
      </c>
      <c r="AU284">
        <v>0.3</v>
      </c>
      <c r="AV284">
        <v>16.4</v>
      </c>
      <c r="AW284">
        <v>20.4</v>
      </c>
      <c r="AX284">
        <v>0</v>
      </c>
      <c r="AY284">
        <v>5</v>
      </c>
      <c r="AZ284">
        <v>3</v>
      </c>
      <c r="BA284">
        <v>7</v>
      </c>
      <c r="BB284">
        <v>0.3</v>
      </c>
      <c r="BC284" t="s">
        <v>553</v>
      </c>
      <c r="BD284">
        <v>10</v>
      </c>
      <c r="BE284">
        <v>89</v>
      </c>
      <c r="BF284" t="s">
        <v>558</v>
      </c>
      <c r="BG284" t="s">
        <v>560</v>
      </c>
      <c r="BH284" t="s">
        <v>552</v>
      </c>
      <c r="BI284" t="s">
        <v>563</v>
      </c>
      <c r="BJ284">
        <v>32.2</v>
      </c>
      <c r="BL284" t="s">
        <v>570</v>
      </c>
      <c r="BM284" t="s">
        <v>570</v>
      </c>
      <c r="BN284" t="s">
        <v>569</v>
      </c>
      <c r="BO284" t="s">
        <v>576</v>
      </c>
      <c r="BP284" t="s">
        <v>570</v>
      </c>
      <c r="BQ284" t="s">
        <v>574</v>
      </c>
      <c r="BR284" t="s">
        <v>219</v>
      </c>
      <c r="BS284" t="s">
        <v>569</v>
      </c>
      <c r="BT284" t="s">
        <v>583</v>
      </c>
      <c r="BU284" t="s">
        <v>97</v>
      </c>
      <c r="BV284">
        <v>6.9154</v>
      </c>
      <c r="BW284">
        <v>10</v>
      </c>
      <c r="BX284">
        <v>20.4</v>
      </c>
      <c r="BY284">
        <v>0</v>
      </c>
      <c r="BZ284" t="s">
        <v>587</v>
      </c>
      <c r="CA284" t="s">
        <v>554</v>
      </c>
    </row>
    <row r="285" spans="1:79">
      <c r="A285" t="s">
        <v>81</v>
      </c>
      <c r="B285">
        <v>1.1</v>
      </c>
      <c r="C285" t="s">
        <v>83</v>
      </c>
      <c r="D285" t="s">
        <v>84</v>
      </c>
      <c r="M285" t="s">
        <v>304</v>
      </c>
      <c r="N285" t="s">
        <v>12</v>
      </c>
      <c r="O285" t="s">
        <v>311</v>
      </c>
      <c r="P285" t="s">
        <v>371</v>
      </c>
      <c r="Q285" t="s">
        <v>369</v>
      </c>
      <c r="R285" t="s">
        <v>380</v>
      </c>
      <c r="S285" t="s">
        <v>392</v>
      </c>
      <c r="T285" t="s">
        <v>462</v>
      </c>
      <c r="U285" t="s">
        <v>468</v>
      </c>
      <c r="V285" t="s">
        <v>477</v>
      </c>
      <c r="W285" t="s">
        <v>498</v>
      </c>
      <c r="X285">
        <v>22.5</v>
      </c>
      <c r="Y285" t="s">
        <v>510</v>
      </c>
      <c r="AA285">
        <v>0</v>
      </c>
      <c r="AB285" t="s">
        <v>512</v>
      </c>
      <c r="AC285">
        <v>-6.1</v>
      </c>
      <c r="AD285">
        <v>6.1</v>
      </c>
      <c r="AE285">
        <v>16.4</v>
      </c>
      <c r="AF285">
        <v>0.5396</v>
      </c>
      <c r="AG285">
        <v>0.15</v>
      </c>
      <c r="AH285">
        <v>1</v>
      </c>
      <c r="AI285">
        <v>0.7</v>
      </c>
      <c r="AJ285">
        <v>0.4715447154471545</v>
      </c>
      <c r="AK285">
        <v>123</v>
      </c>
      <c r="AN285" t="s">
        <v>513</v>
      </c>
      <c r="AO285" t="s">
        <v>514</v>
      </c>
      <c r="AP285">
        <v>66</v>
      </c>
      <c r="AQ285" t="s">
        <v>549</v>
      </c>
      <c r="AR285">
        <v>-0.4582</v>
      </c>
      <c r="AS285">
        <v>0.2669</v>
      </c>
      <c r="AT285">
        <v>0</v>
      </c>
      <c r="AU285">
        <v>0.3</v>
      </c>
      <c r="AV285">
        <v>16.4</v>
      </c>
      <c r="AW285">
        <v>20.4</v>
      </c>
      <c r="AX285">
        <v>0</v>
      </c>
      <c r="AY285">
        <v>5</v>
      </c>
      <c r="AZ285">
        <v>3</v>
      </c>
      <c r="BA285">
        <v>7</v>
      </c>
      <c r="BB285">
        <v>0.3</v>
      </c>
      <c r="BC285" t="s">
        <v>551</v>
      </c>
      <c r="BD285">
        <v>10</v>
      </c>
      <c r="BE285">
        <v>89</v>
      </c>
      <c r="BF285" t="s">
        <v>558</v>
      </c>
      <c r="BG285" t="s">
        <v>560</v>
      </c>
      <c r="BH285" t="s">
        <v>552</v>
      </c>
      <c r="BI285" t="s">
        <v>563</v>
      </c>
      <c r="BJ285">
        <v>32.2</v>
      </c>
      <c r="BL285" t="s">
        <v>570</v>
      </c>
      <c r="BM285" t="s">
        <v>570</v>
      </c>
      <c r="BN285" t="s">
        <v>569</v>
      </c>
      <c r="BO285" t="s">
        <v>576</v>
      </c>
      <c r="BP285" t="s">
        <v>570</v>
      </c>
      <c r="BQ285" t="s">
        <v>574</v>
      </c>
      <c r="BR285" t="s">
        <v>219</v>
      </c>
      <c r="BS285" t="s">
        <v>569</v>
      </c>
      <c r="BT285" t="s">
        <v>583</v>
      </c>
      <c r="BU285" t="s">
        <v>97</v>
      </c>
      <c r="BV285">
        <v>6.9154</v>
      </c>
      <c r="BW285">
        <v>10</v>
      </c>
      <c r="BX285">
        <v>20.4</v>
      </c>
      <c r="BY285">
        <v>0</v>
      </c>
      <c r="BZ285" t="s">
        <v>587</v>
      </c>
      <c r="CA285" t="s">
        <v>554</v>
      </c>
    </row>
    <row r="286" spans="1:79">
      <c r="A286" t="s">
        <v>81</v>
      </c>
      <c r="B286">
        <v>1.1</v>
      </c>
      <c r="C286" t="s">
        <v>83</v>
      </c>
      <c r="D286" t="s">
        <v>84</v>
      </c>
      <c r="M286" t="s">
        <v>304</v>
      </c>
      <c r="N286" t="s">
        <v>12</v>
      </c>
      <c r="O286" t="s">
        <v>311</v>
      </c>
      <c r="P286" t="s">
        <v>371</v>
      </c>
      <c r="Q286" t="s">
        <v>369</v>
      </c>
      <c r="R286" t="s">
        <v>380</v>
      </c>
      <c r="S286" t="s">
        <v>392</v>
      </c>
      <c r="T286" t="s">
        <v>462</v>
      </c>
      <c r="U286" t="s">
        <v>468</v>
      </c>
      <c r="V286" t="s">
        <v>475</v>
      </c>
      <c r="W286" t="s">
        <v>480</v>
      </c>
      <c r="X286">
        <v>22.5</v>
      </c>
      <c r="Y286" t="s">
        <v>508</v>
      </c>
      <c r="Z286">
        <v>1</v>
      </c>
      <c r="AA286">
        <v>1</v>
      </c>
      <c r="AB286" t="s">
        <v>511</v>
      </c>
      <c r="AC286">
        <v>-5.1</v>
      </c>
      <c r="AD286">
        <v>5.1</v>
      </c>
      <c r="AE286">
        <v>16.4</v>
      </c>
      <c r="AF286">
        <v>0.58</v>
      </c>
      <c r="AG286">
        <v>0.15</v>
      </c>
      <c r="AH286">
        <v>0</v>
      </c>
      <c r="AI286">
        <v>0.3</v>
      </c>
      <c r="AJ286">
        <v>0.6798378926038501</v>
      </c>
      <c r="AK286">
        <v>987</v>
      </c>
      <c r="AN286" t="s">
        <v>513</v>
      </c>
      <c r="AO286" t="s">
        <v>515</v>
      </c>
      <c r="AP286">
        <v>41</v>
      </c>
      <c r="AQ286" t="s">
        <v>540</v>
      </c>
      <c r="AR286">
        <v>0.5739</v>
      </c>
      <c r="AS286">
        <v>0.279</v>
      </c>
      <c r="AT286">
        <v>0</v>
      </c>
      <c r="AU286">
        <v>0.3</v>
      </c>
      <c r="AV286">
        <v>16.4</v>
      </c>
      <c r="AW286">
        <v>20.4</v>
      </c>
      <c r="AX286">
        <v>0</v>
      </c>
      <c r="AY286">
        <v>5</v>
      </c>
      <c r="AZ286">
        <v>3</v>
      </c>
      <c r="BA286">
        <v>7</v>
      </c>
      <c r="BB286">
        <v>0.3</v>
      </c>
      <c r="BC286" t="s">
        <v>553</v>
      </c>
      <c r="BD286">
        <v>10</v>
      </c>
      <c r="BE286">
        <v>89</v>
      </c>
      <c r="BF286" t="s">
        <v>558</v>
      </c>
      <c r="BG286" t="s">
        <v>560</v>
      </c>
      <c r="BH286" t="s">
        <v>552</v>
      </c>
      <c r="BI286" t="s">
        <v>563</v>
      </c>
      <c r="BJ286">
        <v>32.2</v>
      </c>
      <c r="BL286" t="s">
        <v>570</v>
      </c>
      <c r="BM286" t="s">
        <v>570</v>
      </c>
      <c r="BN286" t="s">
        <v>569</v>
      </c>
      <c r="BO286" t="s">
        <v>576</v>
      </c>
      <c r="BP286" t="s">
        <v>570</v>
      </c>
      <c r="BQ286" t="s">
        <v>574</v>
      </c>
      <c r="BR286" t="s">
        <v>219</v>
      </c>
      <c r="BS286" t="s">
        <v>569</v>
      </c>
      <c r="BT286" t="s">
        <v>583</v>
      </c>
      <c r="BU286" t="s">
        <v>97</v>
      </c>
      <c r="BV286">
        <v>6.9154</v>
      </c>
      <c r="BW286">
        <v>10</v>
      </c>
      <c r="BX286">
        <v>20.4</v>
      </c>
      <c r="BY286">
        <v>0</v>
      </c>
      <c r="BZ286" t="s">
        <v>587</v>
      </c>
      <c r="CA286" t="s">
        <v>554</v>
      </c>
    </row>
    <row r="287" spans="1:79">
      <c r="A287" t="s">
        <v>81</v>
      </c>
      <c r="B287">
        <v>1.1</v>
      </c>
      <c r="C287" t="s">
        <v>83</v>
      </c>
      <c r="D287" t="s">
        <v>84</v>
      </c>
      <c r="M287" t="s">
        <v>304</v>
      </c>
      <c r="N287" t="s">
        <v>12</v>
      </c>
      <c r="O287" t="s">
        <v>311</v>
      </c>
      <c r="P287" t="s">
        <v>371</v>
      </c>
      <c r="Q287" t="s">
        <v>369</v>
      </c>
      <c r="R287" t="s">
        <v>380</v>
      </c>
      <c r="S287" t="s">
        <v>392</v>
      </c>
      <c r="T287" t="s">
        <v>462</v>
      </c>
      <c r="U287" t="s">
        <v>472</v>
      </c>
      <c r="V287" t="s">
        <v>476</v>
      </c>
      <c r="W287" t="s">
        <v>493</v>
      </c>
      <c r="AA287">
        <v>1</v>
      </c>
      <c r="AB287" t="s">
        <v>511</v>
      </c>
      <c r="AC287">
        <v>-0.5</v>
      </c>
      <c r="AD287">
        <v>0.5</v>
      </c>
      <c r="AE287">
        <v>2</v>
      </c>
      <c r="AF287">
        <v>0.1322</v>
      </c>
      <c r="AG287">
        <v>0.15</v>
      </c>
      <c r="AH287">
        <v>0</v>
      </c>
      <c r="AI287">
        <v>0.3</v>
      </c>
      <c r="AN287" t="s">
        <v>513</v>
      </c>
      <c r="AO287" t="s">
        <v>513</v>
      </c>
      <c r="AP287">
        <v>13</v>
      </c>
      <c r="AQ287" t="s">
        <v>522</v>
      </c>
      <c r="AR287">
        <v>-0.2454</v>
      </c>
      <c r="AS287">
        <v>0.1447</v>
      </c>
      <c r="AT287">
        <v>0</v>
      </c>
      <c r="AU287">
        <v>0.3</v>
      </c>
      <c r="AV287">
        <v>2</v>
      </c>
      <c r="AW287">
        <v>2.3</v>
      </c>
      <c r="AX287">
        <v>0</v>
      </c>
      <c r="AY287">
        <v>5</v>
      </c>
      <c r="AZ287">
        <v>3</v>
      </c>
      <c r="BA287">
        <v>7</v>
      </c>
      <c r="BB287">
        <v>0.3</v>
      </c>
      <c r="BC287" t="s">
        <v>553</v>
      </c>
      <c r="BD287">
        <v>10</v>
      </c>
      <c r="BE287">
        <v>89</v>
      </c>
      <c r="BF287" t="s">
        <v>558</v>
      </c>
      <c r="BG287" t="s">
        <v>560</v>
      </c>
      <c r="BH287" t="s">
        <v>552</v>
      </c>
      <c r="BI287" t="s">
        <v>563</v>
      </c>
      <c r="BJ287">
        <v>19.9</v>
      </c>
      <c r="BL287" t="s">
        <v>578</v>
      </c>
      <c r="BM287" t="s">
        <v>578</v>
      </c>
      <c r="BN287" t="s">
        <v>578</v>
      </c>
      <c r="BO287" t="s">
        <v>578</v>
      </c>
      <c r="BP287" t="s">
        <v>578</v>
      </c>
      <c r="BQ287" t="s">
        <v>572</v>
      </c>
      <c r="BR287" t="s">
        <v>572</v>
      </c>
      <c r="BS287" t="s">
        <v>578</v>
      </c>
      <c r="BT287" t="s">
        <v>572</v>
      </c>
      <c r="BU287" t="s">
        <v>578</v>
      </c>
      <c r="BV287">
        <v>0.483</v>
      </c>
      <c r="BW287">
        <v>10</v>
      </c>
      <c r="BX287">
        <v>2.3</v>
      </c>
      <c r="BY287">
        <v>0</v>
      </c>
      <c r="BZ287" t="s">
        <v>587</v>
      </c>
      <c r="CA287" t="s">
        <v>554</v>
      </c>
    </row>
    <row r="288" spans="1:79">
      <c r="A288" t="s">
        <v>81</v>
      </c>
      <c r="B288">
        <v>1.1</v>
      </c>
      <c r="C288" t="s">
        <v>83</v>
      </c>
      <c r="D288" t="s">
        <v>84</v>
      </c>
      <c r="E288" t="s">
        <v>111</v>
      </c>
      <c r="F288" t="s">
        <v>155</v>
      </c>
      <c r="G288" t="s">
        <v>199</v>
      </c>
      <c r="I288" t="s">
        <v>213</v>
      </c>
      <c r="J288" t="s">
        <v>214</v>
      </c>
      <c r="K288" t="s">
        <v>236</v>
      </c>
      <c r="M288" t="s">
        <v>282</v>
      </c>
      <c r="N288" t="s">
        <v>12</v>
      </c>
      <c r="O288" t="s">
        <v>311</v>
      </c>
      <c r="P288" t="s">
        <v>349</v>
      </c>
      <c r="Q288" t="s">
        <v>313</v>
      </c>
      <c r="R288" t="s">
        <v>380</v>
      </c>
      <c r="S288" t="s">
        <v>382</v>
      </c>
      <c r="T288" t="s">
        <v>440</v>
      </c>
      <c r="U288" t="s">
        <v>468</v>
      </c>
      <c r="V288" t="s">
        <v>476</v>
      </c>
      <c r="W288" t="s">
        <v>497</v>
      </c>
      <c r="AA288">
        <v>4</v>
      </c>
      <c r="AB288" t="s">
        <v>511</v>
      </c>
      <c r="AC288">
        <v>-4.1</v>
      </c>
      <c r="AD288">
        <v>4.1</v>
      </c>
      <c r="AE288">
        <v>23.4</v>
      </c>
      <c r="AF288">
        <v>0.58</v>
      </c>
      <c r="AG288">
        <v>0.15</v>
      </c>
      <c r="AH288">
        <v>0.2</v>
      </c>
      <c r="AI288">
        <v>0.1</v>
      </c>
      <c r="AN288" t="s">
        <v>513</v>
      </c>
      <c r="AO288" t="s">
        <v>513</v>
      </c>
      <c r="AP288">
        <v>13</v>
      </c>
      <c r="AQ288" t="s">
        <v>522</v>
      </c>
      <c r="AR288">
        <v>0.5637</v>
      </c>
      <c r="AS288">
        <v>0.279</v>
      </c>
      <c r="AT288">
        <v>0.2</v>
      </c>
      <c r="AU288">
        <v>0.1</v>
      </c>
      <c r="AV288">
        <v>23.4</v>
      </c>
      <c r="AW288">
        <v>21.1</v>
      </c>
      <c r="AX288">
        <v>1</v>
      </c>
      <c r="AY288">
        <v>4</v>
      </c>
      <c r="AZ288">
        <v>1</v>
      </c>
      <c r="BA288">
        <v>9</v>
      </c>
      <c r="BB288">
        <v>0.1</v>
      </c>
      <c r="BC288" t="s">
        <v>553</v>
      </c>
      <c r="BD288">
        <v>10</v>
      </c>
      <c r="BE288">
        <v>58</v>
      </c>
      <c r="BF288" t="s">
        <v>558</v>
      </c>
      <c r="BG288" t="s">
        <v>560</v>
      </c>
      <c r="BH288" t="s">
        <v>552</v>
      </c>
      <c r="BI288" t="s">
        <v>562</v>
      </c>
      <c r="BJ288">
        <v>19.6</v>
      </c>
      <c r="BL288" t="s">
        <v>564</v>
      </c>
      <c r="BM288" t="s">
        <v>241</v>
      </c>
      <c r="BN288" t="s">
        <v>566</v>
      </c>
      <c r="BO288" t="s">
        <v>574</v>
      </c>
      <c r="BP288" t="s">
        <v>573</v>
      </c>
      <c r="BQ288" t="s">
        <v>579</v>
      </c>
      <c r="BR288" t="s">
        <v>241</v>
      </c>
      <c r="BS288" t="s">
        <v>566</v>
      </c>
      <c r="BT288" t="s">
        <v>579</v>
      </c>
      <c r="BU288" t="s">
        <v>566</v>
      </c>
      <c r="BV288">
        <v>4.3576</v>
      </c>
      <c r="BW288">
        <v>10</v>
      </c>
      <c r="BX288">
        <v>21.1</v>
      </c>
      <c r="BY288">
        <v>0</v>
      </c>
      <c r="BZ288" t="s">
        <v>587</v>
      </c>
      <c r="CA288" t="s">
        <v>554</v>
      </c>
    </row>
    <row r="289" spans="1:79">
      <c r="A289" t="s">
        <v>81</v>
      </c>
      <c r="B289">
        <v>1.1</v>
      </c>
      <c r="C289" t="s">
        <v>83</v>
      </c>
      <c r="D289" t="s">
        <v>84</v>
      </c>
      <c r="E289" t="s">
        <v>111</v>
      </c>
      <c r="F289" t="s">
        <v>155</v>
      </c>
      <c r="G289" t="s">
        <v>199</v>
      </c>
      <c r="I289" t="s">
        <v>213</v>
      </c>
      <c r="J289" t="s">
        <v>214</v>
      </c>
      <c r="K289" t="s">
        <v>236</v>
      </c>
      <c r="M289" t="s">
        <v>282</v>
      </c>
      <c r="N289" t="s">
        <v>12</v>
      </c>
      <c r="O289" t="s">
        <v>311</v>
      </c>
      <c r="P289" t="s">
        <v>349</v>
      </c>
      <c r="Q289" t="s">
        <v>313</v>
      </c>
      <c r="R289" t="s">
        <v>380</v>
      </c>
      <c r="S289" t="s">
        <v>382</v>
      </c>
      <c r="T289" t="s">
        <v>440</v>
      </c>
      <c r="U289" t="s">
        <v>468</v>
      </c>
      <c r="V289" t="s">
        <v>476</v>
      </c>
      <c r="W289" t="s">
        <v>482</v>
      </c>
      <c r="AA289">
        <v>3</v>
      </c>
      <c r="AB289" t="s">
        <v>511</v>
      </c>
      <c r="AC289">
        <v>-3.1</v>
      </c>
      <c r="AD289">
        <v>3.1</v>
      </c>
      <c r="AE289">
        <v>23.4</v>
      </c>
      <c r="AF289">
        <v>0.58</v>
      </c>
      <c r="AG289">
        <v>0.15</v>
      </c>
      <c r="AH289">
        <v>0.2</v>
      </c>
      <c r="AI289">
        <v>0.1</v>
      </c>
      <c r="AN289" t="s">
        <v>513</v>
      </c>
      <c r="AO289" t="s">
        <v>513</v>
      </c>
      <c r="AP289">
        <v>13</v>
      </c>
      <c r="AQ289" t="s">
        <v>522</v>
      </c>
      <c r="AR289">
        <v>0.5369</v>
      </c>
      <c r="AS289">
        <v>0.279</v>
      </c>
      <c r="AT289">
        <v>0.2</v>
      </c>
      <c r="AU289">
        <v>0.1</v>
      </c>
      <c r="AV289">
        <v>23.4</v>
      </c>
      <c r="AW289">
        <v>21.1</v>
      </c>
      <c r="AX289">
        <v>1</v>
      </c>
      <c r="AY289">
        <v>4</v>
      </c>
      <c r="AZ289">
        <v>1</v>
      </c>
      <c r="BA289">
        <v>9</v>
      </c>
      <c r="BB289">
        <v>0.1</v>
      </c>
      <c r="BC289" t="s">
        <v>553</v>
      </c>
      <c r="BD289">
        <v>10</v>
      </c>
      <c r="BE289">
        <v>58</v>
      </c>
      <c r="BF289" t="s">
        <v>558</v>
      </c>
      <c r="BG289" t="s">
        <v>560</v>
      </c>
      <c r="BH289" t="s">
        <v>552</v>
      </c>
      <c r="BI289" t="s">
        <v>562</v>
      </c>
      <c r="BJ289">
        <v>19.6</v>
      </c>
      <c r="BL289" t="s">
        <v>564</v>
      </c>
      <c r="BM289" t="s">
        <v>241</v>
      </c>
      <c r="BN289" t="s">
        <v>566</v>
      </c>
      <c r="BO289" t="s">
        <v>574</v>
      </c>
      <c r="BP289" t="s">
        <v>573</v>
      </c>
      <c r="BQ289" t="s">
        <v>579</v>
      </c>
      <c r="BR289" t="s">
        <v>241</v>
      </c>
      <c r="BS289" t="s">
        <v>566</v>
      </c>
      <c r="BT289" t="s">
        <v>579</v>
      </c>
      <c r="BU289" t="s">
        <v>566</v>
      </c>
      <c r="BV289">
        <v>4.3576</v>
      </c>
      <c r="BW289">
        <v>10</v>
      </c>
      <c r="BX289">
        <v>21.1</v>
      </c>
      <c r="BY289">
        <v>0</v>
      </c>
      <c r="BZ289" t="s">
        <v>587</v>
      </c>
      <c r="CA289" t="s">
        <v>554</v>
      </c>
    </row>
    <row r="290" spans="1:79">
      <c r="A290" t="s">
        <v>81</v>
      </c>
      <c r="B290">
        <v>1.1</v>
      </c>
      <c r="C290" t="s">
        <v>83</v>
      </c>
      <c r="D290" t="s">
        <v>84</v>
      </c>
      <c r="E290" t="s">
        <v>111</v>
      </c>
      <c r="F290" t="s">
        <v>155</v>
      </c>
      <c r="G290" t="s">
        <v>199</v>
      </c>
      <c r="I290" t="s">
        <v>213</v>
      </c>
      <c r="J290" t="s">
        <v>214</v>
      </c>
      <c r="K290" t="s">
        <v>236</v>
      </c>
      <c r="M290" t="s">
        <v>282</v>
      </c>
      <c r="N290" t="s">
        <v>12</v>
      </c>
      <c r="O290" t="s">
        <v>311</v>
      </c>
      <c r="P290" t="s">
        <v>349</v>
      </c>
      <c r="Q290" t="s">
        <v>313</v>
      </c>
      <c r="R290" t="s">
        <v>380</v>
      </c>
      <c r="S290" t="s">
        <v>382</v>
      </c>
      <c r="T290" t="s">
        <v>440</v>
      </c>
      <c r="U290" t="s">
        <v>468</v>
      </c>
      <c r="V290" t="s">
        <v>476</v>
      </c>
      <c r="W290" t="s">
        <v>495</v>
      </c>
      <c r="AA290">
        <v>2</v>
      </c>
      <c r="AB290" t="s">
        <v>511</v>
      </c>
      <c r="AC290">
        <v>-2.1</v>
      </c>
      <c r="AD290">
        <v>2.1</v>
      </c>
      <c r="AE290">
        <v>23.4</v>
      </c>
      <c r="AF290">
        <v>0.58</v>
      </c>
      <c r="AG290">
        <v>0.15</v>
      </c>
      <c r="AH290">
        <v>0.2</v>
      </c>
      <c r="AI290">
        <v>0.1</v>
      </c>
      <c r="AN290" t="s">
        <v>513</v>
      </c>
      <c r="AO290" t="s">
        <v>513</v>
      </c>
      <c r="AP290">
        <v>13</v>
      </c>
      <c r="AQ290" t="s">
        <v>522</v>
      </c>
      <c r="AR290">
        <v>0.4709</v>
      </c>
      <c r="AS290">
        <v>0.279</v>
      </c>
      <c r="AT290">
        <v>0.2</v>
      </c>
      <c r="AU290">
        <v>0.1</v>
      </c>
      <c r="AV290">
        <v>23.4</v>
      </c>
      <c r="AW290">
        <v>21.1</v>
      </c>
      <c r="AX290">
        <v>1</v>
      </c>
      <c r="AY290">
        <v>4</v>
      </c>
      <c r="AZ290">
        <v>1</v>
      </c>
      <c r="BA290">
        <v>9</v>
      </c>
      <c r="BB290">
        <v>0.1</v>
      </c>
      <c r="BC290" t="s">
        <v>553</v>
      </c>
      <c r="BD290">
        <v>10</v>
      </c>
      <c r="BE290">
        <v>58</v>
      </c>
      <c r="BF290" t="s">
        <v>558</v>
      </c>
      <c r="BG290" t="s">
        <v>560</v>
      </c>
      <c r="BH290" t="s">
        <v>552</v>
      </c>
      <c r="BI290" t="s">
        <v>562</v>
      </c>
      <c r="BJ290">
        <v>19.6</v>
      </c>
      <c r="BL290" t="s">
        <v>564</v>
      </c>
      <c r="BM290" t="s">
        <v>241</v>
      </c>
      <c r="BN290" t="s">
        <v>566</v>
      </c>
      <c r="BO290" t="s">
        <v>574</v>
      </c>
      <c r="BP290" t="s">
        <v>573</v>
      </c>
      <c r="BQ290" t="s">
        <v>579</v>
      </c>
      <c r="BR290" t="s">
        <v>241</v>
      </c>
      <c r="BS290" t="s">
        <v>566</v>
      </c>
      <c r="BT290" t="s">
        <v>579</v>
      </c>
      <c r="BU290" t="s">
        <v>566</v>
      </c>
      <c r="BV290">
        <v>4.3576</v>
      </c>
      <c r="BW290">
        <v>10</v>
      </c>
      <c r="BX290">
        <v>21.1</v>
      </c>
      <c r="BY290">
        <v>0</v>
      </c>
      <c r="BZ290" t="s">
        <v>587</v>
      </c>
      <c r="CA290" t="s">
        <v>554</v>
      </c>
    </row>
    <row r="291" spans="1:79">
      <c r="A291" t="s">
        <v>81</v>
      </c>
      <c r="B291">
        <v>1.1</v>
      </c>
      <c r="C291" t="s">
        <v>83</v>
      </c>
      <c r="D291" t="s">
        <v>84</v>
      </c>
      <c r="E291" t="s">
        <v>124</v>
      </c>
      <c r="F291" t="s">
        <v>169</v>
      </c>
      <c r="G291" t="s">
        <v>210</v>
      </c>
      <c r="I291" t="s">
        <v>214</v>
      </c>
      <c r="J291" t="s">
        <v>214</v>
      </c>
      <c r="K291" t="s">
        <v>223</v>
      </c>
      <c r="M291" t="s">
        <v>305</v>
      </c>
      <c r="N291" t="s">
        <v>12</v>
      </c>
      <c r="O291" t="s">
        <v>310</v>
      </c>
      <c r="P291" t="s">
        <v>372</v>
      </c>
      <c r="Q291" t="s">
        <v>344</v>
      </c>
      <c r="R291" t="s">
        <v>379</v>
      </c>
      <c r="S291" t="s">
        <v>399</v>
      </c>
      <c r="T291" t="s">
        <v>463</v>
      </c>
      <c r="U291" t="s">
        <v>469</v>
      </c>
      <c r="V291" t="s">
        <v>477</v>
      </c>
      <c r="W291" t="s">
        <v>483</v>
      </c>
      <c r="X291">
        <v>13.5</v>
      </c>
      <c r="Y291" t="s">
        <v>510</v>
      </c>
      <c r="AA291">
        <v>0</v>
      </c>
      <c r="AB291" t="s">
        <v>512</v>
      </c>
      <c r="AC291">
        <v>-1.1</v>
      </c>
      <c r="AD291">
        <v>1.1</v>
      </c>
      <c r="AE291">
        <v>12.4</v>
      </c>
      <c r="AF291">
        <v>0.3265</v>
      </c>
      <c r="AG291">
        <v>0.15</v>
      </c>
      <c r="AH291">
        <v>0.8</v>
      </c>
      <c r="AI291">
        <v>0.9</v>
      </c>
      <c r="AJ291">
        <v>0.547945205479452</v>
      </c>
      <c r="AK291">
        <v>73</v>
      </c>
      <c r="AN291" t="s">
        <v>513</v>
      </c>
      <c r="AO291" t="s">
        <v>514</v>
      </c>
      <c r="AP291">
        <v>71</v>
      </c>
      <c r="AQ291" t="s">
        <v>547</v>
      </c>
      <c r="AR291">
        <v>-0.4238</v>
      </c>
      <c r="AS291">
        <v>0.203</v>
      </c>
      <c r="AT291">
        <v>0.2</v>
      </c>
      <c r="AU291">
        <v>0.1</v>
      </c>
      <c r="AV291">
        <v>12.4</v>
      </c>
      <c r="AW291">
        <v>11.5</v>
      </c>
      <c r="AX291">
        <v>1</v>
      </c>
      <c r="AY291">
        <v>4</v>
      </c>
      <c r="AZ291">
        <v>1</v>
      </c>
      <c r="BA291">
        <v>9</v>
      </c>
      <c r="BB291">
        <v>0.1</v>
      </c>
      <c r="BC291" t="s">
        <v>551</v>
      </c>
      <c r="BD291">
        <v>10</v>
      </c>
      <c r="BE291">
        <v>30</v>
      </c>
      <c r="BF291" t="s">
        <v>559</v>
      </c>
      <c r="BG291" t="s">
        <v>560</v>
      </c>
      <c r="BH291" t="s">
        <v>552</v>
      </c>
      <c r="BI291" t="s">
        <v>562</v>
      </c>
      <c r="BJ291">
        <v>25.9</v>
      </c>
      <c r="BL291" t="s">
        <v>234</v>
      </c>
      <c r="BM291" t="s">
        <v>228</v>
      </c>
      <c r="BN291" t="s">
        <v>234</v>
      </c>
      <c r="BO291" t="s">
        <v>580</v>
      </c>
      <c r="BP291" t="s">
        <v>579</v>
      </c>
      <c r="BQ291" t="s">
        <v>234</v>
      </c>
      <c r="BR291" t="s">
        <v>234</v>
      </c>
      <c r="BS291" t="s">
        <v>234</v>
      </c>
      <c r="BT291" t="s">
        <v>234</v>
      </c>
      <c r="BU291" t="s">
        <v>221</v>
      </c>
      <c r="BV291">
        <v>3.1358</v>
      </c>
      <c r="BW291">
        <v>10</v>
      </c>
      <c r="BX291">
        <v>11.5</v>
      </c>
      <c r="BY291">
        <v>0</v>
      </c>
      <c r="BZ291" t="s">
        <v>587</v>
      </c>
      <c r="CA291" t="s">
        <v>554</v>
      </c>
    </row>
    <row r="292" spans="1:79">
      <c r="A292" t="s">
        <v>81</v>
      </c>
      <c r="B292">
        <v>1.1</v>
      </c>
      <c r="C292" t="s">
        <v>83</v>
      </c>
      <c r="D292" t="s">
        <v>84</v>
      </c>
      <c r="E292" t="s">
        <v>125</v>
      </c>
      <c r="F292" t="s">
        <v>170</v>
      </c>
      <c r="G292" t="s">
        <v>211</v>
      </c>
      <c r="I292" t="s">
        <v>214</v>
      </c>
      <c r="J292" t="s">
        <v>214</v>
      </c>
      <c r="K292" t="s">
        <v>243</v>
      </c>
      <c r="M292" t="s">
        <v>306</v>
      </c>
      <c r="N292" t="s">
        <v>12</v>
      </c>
      <c r="O292" t="s">
        <v>311</v>
      </c>
      <c r="P292" t="s">
        <v>373</v>
      </c>
      <c r="Q292" t="s">
        <v>377</v>
      </c>
      <c r="R292" t="s">
        <v>380</v>
      </c>
      <c r="S292" t="s">
        <v>396</v>
      </c>
      <c r="T292" t="s">
        <v>464</v>
      </c>
      <c r="U292" t="s">
        <v>472</v>
      </c>
      <c r="V292" t="s">
        <v>476</v>
      </c>
      <c r="W292" t="s">
        <v>493</v>
      </c>
      <c r="AA292">
        <v>1</v>
      </c>
      <c r="AB292" t="s">
        <v>511</v>
      </c>
      <c r="AC292">
        <v>-0.5</v>
      </c>
      <c r="AD292">
        <v>0.5</v>
      </c>
      <c r="AE292">
        <v>2</v>
      </c>
      <c r="AF292">
        <v>0.1322</v>
      </c>
      <c r="AG292">
        <v>0.15</v>
      </c>
      <c r="AH292">
        <v>0</v>
      </c>
      <c r="AI292">
        <v>0.3</v>
      </c>
      <c r="AN292" t="s">
        <v>513</v>
      </c>
      <c r="AO292" t="s">
        <v>513</v>
      </c>
      <c r="AP292">
        <v>5</v>
      </c>
      <c r="AQ292" t="s">
        <v>537</v>
      </c>
      <c r="AR292">
        <v>-0.2454</v>
      </c>
      <c r="AS292">
        <v>0.1447</v>
      </c>
      <c r="AT292">
        <v>0</v>
      </c>
      <c r="AU292">
        <v>0.3</v>
      </c>
      <c r="AV292">
        <v>2</v>
      </c>
      <c r="AW292">
        <v>2.3</v>
      </c>
      <c r="AX292">
        <v>0</v>
      </c>
      <c r="AY292">
        <v>5</v>
      </c>
      <c r="AZ292">
        <v>3</v>
      </c>
      <c r="BA292">
        <v>7</v>
      </c>
      <c r="BB292">
        <v>0.3</v>
      </c>
      <c r="BC292" t="s">
        <v>553</v>
      </c>
      <c r="BD292">
        <v>10</v>
      </c>
      <c r="BE292" t="s">
        <v>554</v>
      </c>
      <c r="BF292" t="s">
        <v>554</v>
      </c>
      <c r="BG292" t="s">
        <v>560</v>
      </c>
      <c r="BH292" t="s">
        <v>552</v>
      </c>
      <c r="BI292" t="s">
        <v>563</v>
      </c>
      <c r="BJ292">
        <v>19.9</v>
      </c>
      <c r="BL292" t="s">
        <v>578</v>
      </c>
      <c r="BM292" t="s">
        <v>578</v>
      </c>
      <c r="BN292" t="s">
        <v>578</v>
      </c>
      <c r="BO292" t="s">
        <v>578</v>
      </c>
      <c r="BP292" t="s">
        <v>578</v>
      </c>
      <c r="BQ292" t="s">
        <v>578</v>
      </c>
      <c r="BR292" t="s">
        <v>572</v>
      </c>
      <c r="BS292" t="s">
        <v>578</v>
      </c>
      <c r="BT292" t="s">
        <v>572</v>
      </c>
      <c r="BU292" t="s">
        <v>572</v>
      </c>
      <c r="BV292">
        <v>0.483</v>
      </c>
      <c r="BW292">
        <v>10</v>
      </c>
      <c r="BX292">
        <v>2.3</v>
      </c>
      <c r="BY292">
        <v>0</v>
      </c>
      <c r="BZ292" t="s">
        <v>587</v>
      </c>
      <c r="CA292" t="s">
        <v>554</v>
      </c>
    </row>
    <row r="293" spans="1:79">
      <c r="A293" t="s">
        <v>81</v>
      </c>
      <c r="B293">
        <v>1.08</v>
      </c>
      <c r="C293" t="s">
        <v>83</v>
      </c>
      <c r="D293" t="s">
        <v>84</v>
      </c>
      <c r="E293" t="s">
        <v>112</v>
      </c>
      <c r="F293" t="s">
        <v>156</v>
      </c>
      <c r="G293" t="s">
        <v>200</v>
      </c>
      <c r="I293" t="s">
        <v>214</v>
      </c>
      <c r="J293" t="s">
        <v>214</v>
      </c>
      <c r="K293" t="s">
        <v>237</v>
      </c>
      <c r="M293" t="s">
        <v>283</v>
      </c>
      <c r="N293" t="s">
        <v>12</v>
      </c>
      <c r="O293" t="s">
        <v>311</v>
      </c>
      <c r="P293" t="s">
        <v>350</v>
      </c>
      <c r="Q293" t="s">
        <v>356</v>
      </c>
      <c r="R293" t="s">
        <v>380</v>
      </c>
      <c r="S293" t="s">
        <v>381</v>
      </c>
      <c r="T293" t="s">
        <v>441</v>
      </c>
      <c r="U293" t="s">
        <v>472</v>
      </c>
      <c r="V293" t="s">
        <v>476</v>
      </c>
      <c r="W293" t="s">
        <v>493</v>
      </c>
      <c r="AA293">
        <v>1</v>
      </c>
      <c r="AB293" t="s">
        <v>511</v>
      </c>
      <c r="AC293">
        <v>-0.3</v>
      </c>
      <c r="AD293">
        <v>0.3</v>
      </c>
      <c r="AE293">
        <v>2.2</v>
      </c>
      <c r="AF293">
        <v>0.1457</v>
      </c>
      <c r="AG293">
        <v>0.1714285714285714</v>
      </c>
      <c r="AH293">
        <v>0.2</v>
      </c>
      <c r="AI293">
        <v>0.1428571428571428</v>
      </c>
      <c r="AN293" t="s">
        <v>513</v>
      </c>
      <c r="AO293" t="s">
        <v>513</v>
      </c>
      <c r="AP293">
        <v>13</v>
      </c>
      <c r="AQ293" t="s">
        <v>522</v>
      </c>
      <c r="AR293">
        <v>-0.2799</v>
      </c>
      <c r="AS293">
        <v>0.1637</v>
      </c>
      <c r="AT293">
        <v>0.2</v>
      </c>
      <c r="AU293">
        <v>0.14</v>
      </c>
      <c r="AV293">
        <v>2.2</v>
      </c>
      <c r="AW293">
        <v>2.1</v>
      </c>
      <c r="AX293">
        <v>1</v>
      </c>
      <c r="AY293">
        <v>4</v>
      </c>
      <c r="AZ293">
        <v>1</v>
      </c>
      <c r="BA293">
        <v>6</v>
      </c>
      <c r="BB293">
        <v>0.1428571428571428</v>
      </c>
      <c r="BC293" t="s">
        <v>552</v>
      </c>
      <c r="BD293">
        <v>7</v>
      </c>
      <c r="BE293">
        <v>250</v>
      </c>
      <c r="BF293" t="s">
        <v>557</v>
      </c>
      <c r="BG293" t="s">
        <v>560</v>
      </c>
      <c r="BH293" t="s">
        <v>552</v>
      </c>
      <c r="BI293" t="s">
        <v>563</v>
      </c>
      <c r="BJ293">
        <v>16.3</v>
      </c>
      <c r="BL293" t="s">
        <v>578</v>
      </c>
      <c r="BM293" t="s">
        <v>578</v>
      </c>
      <c r="BN293" t="s">
        <v>578</v>
      </c>
      <c r="BO293" t="s">
        <v>572</v>
      </c>
      <c r="BP293" t="s">
        <v>578</v>
      </c>
      <c r="BQ293" t="s">
        <v>578</v>
      </c>
      <c r="BR293" t="s">
        <v>578</v>
      </c>
      <c r="BS293" t="s">
        <v>568</v>
      </c>
      <c r="BT293" t="s">
        <v>568</v>
      </c>
      <c r="BU293" t="s">
        <v>568</v>
      </c>
      <c r="BV293">
        <v>0.378</v>
      </c>
      <c r="BW293">
        <v>7</v>
      </c>
      <c r="BX293">
        <v>2.142857142857143</v>
      </c>
      <c r="BY293">
        <v>0</v>
      </c>
      <c r="BZ293" t="s">
        <v>587</v>
      </c>
      <c r="CA293" t="s">
        <v>554</v>
      </c>
    </row>
    <row r="294" spans="1:79">
      <c r="A294" t="s">
        <v>81</v>
      </c>
      <c r="B294">
        <v>1.08</v>
      </c>
      <c r="C294" t="s">
        <v>83</v>
      </c>
      <c r="D294" t="s">
        <v>84</v>
      </c>
      <c r="E294" t="s">
        <v>90</v>
      </c>
      <c r="F294" t="s">
        <v>134</v>
      </c>
      <c r="G294" t="s">
        <v>179</v>
      </c>
      <c r="I294" t="s">
        <v>214</v>
      </c>
      <c r="J294" t="s">
        <v>214</v>
      </c>
      <c r="K294" t="s">
        <v>219</v>
      </c>
      <c r="M294" t="s">
        <v>257</v>
      </c>
      <c r="N294" t="s">
        <v>12</v>
      </c>
      <c r="O294" t="s">
        <v>310</v>
      </c>
      <c r="P294" t="s">
        <v>324</v>
      </c>
      <c r="Q294" t="s">
        <v>342</v>
      </c>
      <c r="R294" t="s">
        <v>379</v>
      </c>
      <c r="S294" t="s">
        <v>390</v>
      </c>
      <c r="T294" t="s">
        <v>415</v>
      </c>
      <c r="U294" t="s">
        <v>468</v>
      </c>
      <c r="V294" t="s">
        <v>476</v>
      </c>
      <c r="W294" t="s">
        <v>498</v>
      </c>
      <c r="AA294">
        <v>3</v>
      </c>
      <c r="AB294" t="s">
        <v>511</v>
      </c>
      <c r="AC294">
        <v>-3.1</v>
      </c>
      <c r="AD294">
        <v>3.1</v>
      </c>
      <c r="AE294">
        <v>19.4</v>
      </c>
      <c r="AF294">
        <v>0.58</v>
      </c>
      <c r="AG294">
        <v>0.1714285714285714</v>
      </c>
      <c r="AH294">
        <v>0.2</v>
      </c>
      <c r="AI294">
        <v>0.1428571428571428</v>
      </c>
      <c r="AN294" t="s">
        <v>513</v>
      </c>
      <c r="AO294" t="s">
        <v>513</v>
      </c>
      <c r="AP294">
        <v>13</v>
      </c>
      <c r="AQ294" t="s">
        <v>522</v>
      </c>
      <c r="AR294">
        <v>0.5369</v>
      </c>
      <c r="AS294">
        <v>0.294</v>
      </c>
      <c r="AT294">
        <v>0.2</v>
      </c>
      <c r="AU294">
        <v>0.14</v>
      </c>
      <c r="AV294">
        <v>19.4</v>
      </c>
      <c r="AW294">
        <v>19.3</v>
      </c>
      <c r="AX294">
        <v>1</v>
      </c>
      <c r="AY294">
        <v>4</v>
      </c>
      <c r="AZ294">
        <v>1</v>
      </c>
      <c r="BA294">
        <v>6</v>
      </c>
      <c r="BB294">
        <v>0.1428571428571428</v>
      </c>
      <c r="BC294" t="s">
        <v>552</v>
      </c>
      <c r="BD294">
        <v>7</v>
      </c>
      <c r="BE294">
        <v>250</v>
      </c>
      <c r="BF294" t="s">
        <v>557</v>
      </c>
      <c r="BG294" t="s">
        <v>560</v>
      </c>
      <c r="BH294" t="s">
        <v>552</v>
      </c>
      <c r="BI294" t="s">
        <v>563</v>
      </c>
      <c r="BJ294">
        <v>17.5</v>
      </c>
      <c r="BL294" t="s">
        <v>576</v>
      </c>
      <c r="BM294" t="s">
        <v>576</v>
      </c>
      <c r="BN294" t="s">
        <v>569</v>
      </c>
      <c r="BO294" t="s">
        <v>579</v>
      </c>
      <c r="BP294" t="s">
        <v>244</v>
      </c>
      <c r="BQ294" t="s">
        <v>566</v>
      </c>
      <c r="BR294" t="s">
        <v>566</v>
      </c>
      <c r="BS294" t="s">
        <v>568</v>
      </c>
      <c r="BT294" t="s">
        <v>568</v>
      </c>
      <c r="BU294" t="s">
        <v>568</v>
      </c>
      <c r="BV294">
        <v>3.6384</v>
      </c>
      <c r="BW294">
        <v>7</v>
      </c>
      <c r="BX294">
        <v>19.28571428571428</v>
      </c>
      <c r="BY294">
        <v>0</v>
      </c>
      <c r="BZ294" t="s">
        <v>587</v>
      </c>
      <c r="CA294" t="s">
        <v>554</v>
      </c>
    </row>
    <row r="295" spans="1:79">
      <c r="A295" t="s">
        <v>81</v>
      </c>
      <c r="B295">
        <v>1.08</v>
      </c>
      <c r="C295" t="s">
        <v>83</v>
      </c>
      <c r="D295" t="s">
        <v>84</v>
      </c>
      <c r="E295" t="s">
        <v>90</v>
      </c>
      <c r="F295" t="s">
        <v>134</v>
      </c>
      <c r="G295" t="s">
        <v>179</v>
      </c>
      <c r="I295" t="s">
        <v>214</v>
      </c>
      <c r="J295" t="s">
        <v>214</v>
      </c>
      <c r="K295" t="s">
        <v>219</v>
      </c>
      <c r="M295" t="s">
        <v>257</v>
      </c>
      <c r="N295" t="s">
        <v>12</v>
      </c>
      <c r="O295" t="s">
        <v>310</v>
      </c>
      <c r="P295" t="s">
        <v>324</v>
      </c>
      <c r="Q295" t="s">
        <v>342</v>
      </c>
      <c r="R295" t="s">
        <v>379</v>
      </c>
      <c r="S295" t="s">
        <v>390</v>
      </c>
      <c r="T295" t="s">
        <v>415</v>
      </c>
      <c r="U295" t="s">
        <v>468</v>
      </c>
      <c r="V295" t="s">
        <v>476</v>
      </c>
      <c r="W295" t="s">
        <v>480</v>
      </c>
      <c r="AA295">
        <v>2</v>
      </c>
      <c r="AB295" t="s">
        <v>511</v>
      </c>
      <c r="AC295">
        <v>-2.1</v>
      </c>
      <c r="AD295">
        <v>2.1</v>
      </c>
      <c r="AE295">
        <v>19.4</v>
      </c>
      <c r="AF295">
        <v>0.58</v>
      </c>
      <c r="AG295">
        <v>0.1714285714285714</v>
      </c>
      <c r="AH295">
        <v>0.2</v>
      </c>
      <c r="AI295">
        <v>0.1428571428571428</v>
      </c>
      <c r="AN295" t="s">
        <v>513</v>
      </c>
      <c r="AO295" t="s">
        <v>513</v>
      </c>
      <c r="AP295">
        <v>13</v>
      </c>
      <c r="AQ295" t="s">
        <v>522</v>
      </c>
      <c r="AR295">
        <v>0.4709</v>
      </c>
      <c r="AS295">
        <v>0.294</v>
      </c>
      <c r="AT295">
        <v>0.2</v>
      </c>
      <c r="AU295">
        <v>0.14</v>
      </c>
      <c r="AV295">
        <v>19.4</v>
      </c>
      <c r="AW295">
        <v>19.3</v>
      </c>
      <c r="AX295">
        <v>1</v>
      </c>
      <c r="AY295">
        <v>4</v>
      </c>
      <c r="AZ295">
        <v>1</v>
      </c>
      <c r="BA295">
        <v>6</v>
      </c>
      <c r="BB295">
        <v>0.1428571428571428</v>
      </c>
      <c r="BC295" t="s">
        <v>552</v>
      </c>
      <c r="BD295">
        <v>7</v>
      </c>
      <c r="BE295">
        <v>250</v>
      </c>
      <c r="BF295" t="s">
        <v>557</v>
      </c>
      <c r="BG295" t="s">
        <v>560</v>
      </c>
      <c r="BH295" t="s">
        <v>552</v>
      </c>
      <c r="BI295" t="s">
        <v>563</v>
      </c>
      <c r="BJ295">
        <v>17.5</v>
      </c>
      <c r="BL295" t="s">
        <v>576</v>
      </c>
      <c r="BM295" t="s">
        <v>576</v>
      </c>
      <c r="BN295" t="s">
        <v>569</v>
      </c>
      <c r="BO295" t="s">
        <v>579</v>
      </c>
      <c r="BP295" t="s">
        <v>244</v>
      </c>
      <c r="BQ295" t="s">
        <v>566</v>
      </c>
      <c r="BR295" t="s">
        <v>566</v>
      </c>
      <c r="BS295" t="s">
        <v>568</v>
      </c>
      <c r="BT295" t="s">
        <v>568</v>
      </c>
      <c r="BU295" t="s">
        <v>568</v>
      </c>
      <c r="BV295">
        <v>3.6384</v>
      </c>
      <c r="BW295">
        <v>7</v>
      </c>
      <c r="BX295">
        <v>19.28571428571428</v>
      </c>
      <c r="BY295">
        <v>0</v>
      </c>
      <c r="BZ295" t="s">
        <v>587</v>
      </c>
      <c r="CA295" t="s">
        <v>554</v>
      </c>
    </row>
    <row r="296" spans="1:79">
      <c r="A296" t="s">
        <v>81</v>
      </c>
      <c r="B296">
        <v>0.72</v>
      </c>
      <c r="C296" t="s">
        <v>83</v>
      </c>
      <c r="D296" t="s">
        <v>84</v>
      </c>
      <c r="M296" t="s">
        <v>304</v>
      </c>
      <c r="N296" t="s">
        <v>12</v>
      </c>
      <c r="O296" t="s">
        <v>311</v>
      </c>
      <c r="P296" t="s">
        <v>371</v>
      </c>
      <c r="Q296" t="s">
        <v>369</v>
      </c>
      <c r="R296" t="s">
        <v>380</v>
      </c>
      <c r="S296" t="s">
        <v>392</v>
      </c>
      <c r="T296" t="s">
        <v>462</v>
      </c>
      <c r="U296" t="s">
        <v>469</v>
      </c>
      <c r="V296" t="s">
        <v>476</v>
      </c>
      <c r="W296" t="s">
        <v>483</v>
      </c>
      <c r="AA296">
        <v>1</v>
      </c>
      <c r="AB296" t="s">
        <v>511</v>
      </c>
      <c r="AC296">
        <v>-4.9</v>
      </c>
      <c r="AD296">
        <v>4.9</v>
      </c>
      <c r="AE296">
        <v>8.6</v>
      </c>
      <c r="AF296">
        <v>0.58</v>
      </c>
      <c r="AG296">
        <v>0.1</v>
      </c>
      <c r="AH296">
        <v>0</v>
      </c>
      <c r="AI296">
        <v>0.2</v>
      </c>
      <c r="AN296" t="s">
        <v>513</v>
      </c>
      <c r="AO296" t="s">
        <v>513</v>
      </c>
      <c r="AP296">
        <v>13</v>
      </c>
      <c r="AQ296" t="s">
        <v>522</v>
      </c>
      <c r="AR296">
        <v>0.5726</v>
      </c>
      <c r="AS296">
        <v>0.244</v>
      </c>
      <c r="AT296">
        <v>0</v>
      </c>
      <c r="AU296">
        <v>0.2</v>
      </c>
      <c r="AV296">
        <v>8.6</v>
      </c>
      <c r="AW296">
        <v>10.3</v>
      </c>
      <c r="AX296">
        <v>0</v>
      </c>
      <c r="AY296">
        <v>5</v>
      </c>
      <c r="AZ296">
        <v>2</v>
      </c>
      <c r="BA296">
        <v>8</v>
      </c>
      <c r="BB296">
        <v>0.2</v>
      </c>
      <c r="BC296" t="s">
        <v>553</v>
      </c>
      <c r="BD296">
        <v>10</v>
      </c>
      <c r="BE296">
        <v>89</v>
      </c>
      <c r="BF296" t="s">
        <v>558</v>
      </c>
      <c r="BG296" t="s">
        <v>560</v>
      </c>
      <c r="BH296" t="s">
        <v>552</v>
      </c>
      <c r="BI296" t="s">
        <v>563</v>
      </c>
      <c r="BJ296">
        <v>51.6</v>
      </c>
      <c r="BL296" t="s">
        <v>87</v>
      </c>
      <c r="BM296" t="s">
        <v>234</v>
      </c>
      <c r="BN296" t="s">
        <v>578</v>
      </c>
      <c r="BO296" t="s">
        <v>228</v>
      </c>
      <c r="BP296" t="s">
        <v>234</v>
      </c>
      <c r="BQ296" t="s">
        <v>220</v>
      </c>
      <c r="BR296" t="s">
        <v>97</v>
      </c>
      <c r="BS296" t="s">
        <v>578</v>
      </c>
      <c r="BT296" t="s">
        <v>228</v>
      </c>
      <c r="BU296" t="s">
        <v>234</v>
      </c>
      <c r="BV296">
        <v>5.5986</v>
      </c>
      <c r="BW296">
        <v>10</v>
      </c>
      <c r="BX296">
        <v>10.3</v>
      </c>
      <c r="BY296">
        <v>0</v>
      </c>
      <c r="BZ296" t="s">
        <v>587</v>
      </c>
      <c r="CA296" t="s">
        <v>554</v>
      </c>
    </row>
    <row r="297" spans="1:79">
      <c r="A297" t="s">
        <v>81</v>
      </c>
      <c r="B297">
        <v>0.72</v>
      </c>
      <c r="C297" t="s">
        <v>83</v>
      </c>
      <c r="D297" t="s">
        <v>84</v>
      </c>
      <c r="E297" t="s">
        <v>87</v>
      </c>
      <c r="F297" t="s">
        <v>131</v>
      </c>
      <c r="G297" t="s">
        <v>176</v>
      </c>
      <c r="I297" t="s">
        <v>214</v>
      </c>
      <c r="J297" t="s">
        <v>214</v>
      </c>
      <c r="K297" t="s">
        <v>217</v>
      </c>
      <c r="M297" t="s">
        <v>248</v>
      </c>
      <c r="N297" t="s">
        <v>12</v>
      </c>
      <c r="O297" t="s">
        <v>311</v>
      </c>
      <c r="P297" t="s">
        <v>315</v>
      </c>
      <c r="Q297" t="s">
        <v>348</v>
      </c>
      <c r="R297" t="s">
        <v>380</v>
      </c>
      <c r="S297" t="s">
        <v>384</v>
      </c>
      <c r="T297" t="s">
        <v>406</v>
      </c>
      <c r="U297" t="s">
        <v>468</v>
      </c>
      <c r="V297" t="s">
        <v>476</v>
      </c>
      <c r="W297" t="s">
        <v>496</v>
      </c>
      <c r="X297">
        <v>24</v>
      </c>
      <c r="Y297" t="s">
        <v>509</v>
      </c>
      <c r="AA297">
        <v>2</v>
      </c>
      <c r="AB297" t="s">
        <v>511</v>
      </c>
      <c r="AC297">
        <v>-6.3</v>
      </c>
      <c r="AD297">
        <v>6.3</v>
      </c>
      <c r="AE297">
        <v>22.2</v>
      </c>
      <c r="AF297">
        <v>0.58</v>
      </c>
      <c r="AG297">
        <v>0.1</v>
      </c>
      <c r="AH297">
        <v>0</v>
      </c>
      <c r="AI297">
        <v>0.2</v>
      </c>
      <c r="AN297" t="s">
        <v>513</v>
      </c>
      <c r="AO297" t="s">
        <v>513</v>
      </c>
      <c r="AP297">
        <v>13</v>
      </c>
      <c r="AQ297" t="s">
        <v>522</v>
      </c>
      <c r="AR297">
        <v>0.5782</v>
      </c>
      <c r="AS297">
        <v>0.244</v>
      </c>
      <c r="AT297">
        <v>0</v>
      </c>
      <c r="AU297">
        <v>0.2</v>
      </c>
      <c r="AV297">
        <v>22.2</v>
      </c>
      <c r="AW297">
        <v>23</v>
      </c>
      <c r="AX297">
        <v>0</v>
      </c>
      <c r="AY297">
        <v>5</v>
      </c>
      <c r="AZ297">
        <v>2</v>
      </c>
      <c r="BA297">
        <v>8</v>
      </c>
      <c r="BB297">
        <v>0.2</v>
      </c>
      <c r="BC297" t="s">
        <v>553</v>
      </c>
      <c r="BD297">
        <v>10</v>
      </c>
      <c r="BE297">
        <v>60</v>
      </c>
      <c r="BF297" t="s">
        <v>558</v>
      </c>
      <c r="BG297" t="s">
        <v>560</v>
      </c>
      <c r="BH297" t="s">
        <v>552</v>
      </c>
      <c r="BI297" t="s">
        <v>562</v>
      </c>
      <c r="BJ297">
        <v>20.1</v>
      </c>
      <c r="BL297" t="s">
        <v>97</v>
      </c>
      <c r="BM297" t="s">
        <v>564</v>
      </c>
      <c r="BN297" t="s">
        <v>244</v>
      </c>
      <c r="BO297" t="s">
        <v>241</v>
      </c>
      <c r="BP297" t="s">
        <v>241</v>
      </c>
      <c r="BQ297" t="s">
        <v>97</v>
      </c>
      <c r="BR297" t="s">
        <v>242</v>
      </c>
      <c r="BS297" t="s">
        <v>242</v>
      </c>
      <c r="BT297" t="s">
        <v>576</v>
      </c>
      <c r="BU297" t="s">
        <v>566</v>
      </c>
      <c r="BV297">
        <v>4.8762</v>
      </c>
      <c r="BW297">
        <v>10</v>
      </c>
      <c r="BX297">
        <v>23</v>
      </c>
      <c r="BY297">
        <v>0</v>
      </c>
      <c r="BZ297" t="s">
        <v>587</v>
      </c>
      <c r="CA297" t="s">
        <v>554</v>
      </c>
    </row>
    <row r="298" spans="1:79">
      <c r="A298" t="s">
        <v>81</v>
      </c>
      <c r="B298">
        <v>0.72</v>
      </c>
      <c r="C298" t="s">
        <v>83</v>
      </c>
      <c r="D298" t="s">
        <v>84</v>
      </c>
      <c r="E298" t="s">
        <v>87</v>
      </c>
      <c r="F298" t="s">
        <v>131</v>
      </c>
      <c r="G298" t="s">
        <v>176</v>
      </c>
      <c r="I298" t="s">
        <v>214</v>
      </c>
      <c r="J298" t="s">
        <v>214</v>
      </c>
      <c r="K298" t="s">
        <v>217</v>
      </c>
      <c r="M298" t="s">
        <v>248</v>
      </c>
      <c r="N298" t="s">
        <v>12</v>
      </c>
      <c r="O298" t="s">
        <v>311</v>
      </c>
      <c r="P298" t="s">
        <v>315</v>
      </c>
      <c r="Q298" t="s">
        <v>348</v>
      </c>
      <c r="R298" t="s">
        <v>380</v>
      </c>
      <c r="S298" t="s">
        <v>384</v>
      </c>
      <c r="T298" t="s">
        <v>406</v>
      </c>
      <c r="U298" t="s">
        <v>469</v>
      </c>
      <c r="V298" t="s">
        <v>476</v>
      </c>
      <c r="W298" t="s">
        <v>483</v>
      </c>
      <c r="AA298">
        <v>1</v>
      </c>
      <c r="AB298" t="s">
        <v>511</v>
      </c>
      <c r="AC298">
        <v>-1.9</v>
      </c>
      <c r="AD298">
        <v>1.9</v>
      </c>
      <c r="AE298">
        <v>11.6</v>
      </c>
      <c r="AF298">
        <v>0.58</v>
      </c>
      <c r="AG298">
        <v>0.1</v>
      </c>
      <c r="AH298">
        <v>0</v>
      </c>
      <c r="AI298">
        <v>0.2</v>
      </c>
      <c r="AN298" t="s">
        <v>513</v>
      </c>
      <c r="AO298" t="s">
        <v>513</v>
      </c>
      <c r="AP298">
        <v>13</v>
      </c>
      <c r="AQ298" t="s">
        <v>522</v>
      </c>
      <c r="AR298">
        <v>0.4499</v>
      </c>
      <c r="AS298">
        <v>0.244</v>
      </c>
      <c r="AT298">
        <v>0</v>
      </c>
      <c r="AU298">
        <v>0.2</v>
      </c>
      <c r="AV298">
        <v>11.6</v>
      </c>
      <c r="AW298">
        <v>12.1</v>
      </c>
      <c r="AX298">
        <v>0</v>
      </c>
      <c r="AY298">
        <v>5</v>
      </c>
      <c r="AZ298">
        <v>2</v>
      </c>
      <c r="BA298">
        <v>8</v>
      </c>
      <c r="BB298">
        <v>0.2</v>
      </c>
      <c r="BC298" t="s">
        <v>553</v>
      </c>
      <c r="BD298">
        <v>10</v>
      </c>
      <c r="BE298">
        <v>60</v>
      </c>
      <c r="BF298" t="s">
        <v>558</v>
      </c>
      <c r="BG298" t="s">
        <v>560</v>
      </c>
      <c r="BH298" t="s">
        <v>552</v>
      </c>
      <c r="BI298" t="s">
        <v>562</v>
      </c>
      <c r="BJ298">
        <v>29.4</v>
      </c>
      <c r="BL298" t="s">
        <v>234</v>
      </c>
      <c r="BM298" t="s">
        <v>228</v>
      </c>
      <c r="BN298" t="s">
        <v>237</v>
      </c>
      <c r="BO298" t="s">
        <v>228</v>
      </c>
      <c r="BP298" t="s">
        <v>240</v>
      </c>
      <c r="BQ298" t="s">
        <v>234</v>
      </c>
      <c r="BR298" t="s">
        <v>579</v>
      </c>
      <c r="BS298" t="s">
        <v>566</v>
      </c>
      <c r="BT298" t="s">
        <v>580</v>
      </c>
      <c r="BU298" t="s">
        <v>567</v>
      </c>
      <c r="BV298">
        <v>3.755</v>
      </c>
      <c r="BW298">
        <v>10</v>
      </c>
      <c r="BX298">
        <v>12.1</v>
      </c>
      <c r="BY298">
        <v>0</v>
      </c>
      <c r="BZ298" t="s">
        <v>587</v>
      </c>
      <c r="CA298" t="s">
        <v>554</v>
      </c>
    </row>
    <row r="299" spans="1:79">
      <c r="A299" t="s">
        <v>81</v>
      </c>
      <c r="B299">
        <v>0.45</v>
      </c>
      <c r="C299" t="s">
        <v>83</v>
      </c>
      <c r="D299" t="s">
        <v>84</v>
      </c>
      <c r="E299" t="s">
        <v>126</v>
      </c>
      <c r="F299" t="s">
        <v>171</v>
      </c>
      <c r="G299" t="s">
        <v>175</v>
      </c>
      <c r="I299" t="s">
        <v>214</v>
      </c>
      <c r="J299" t="s">
        <v>214</v>
      </c>
      <c r="K299" t="s">
        <v>244</v>
      </c>
      <c r="M299" t="s">
        <v>307</v>
      </c>
      <c r="N299" t="s">
        <v>12</v>
      </c>
      <c r="O299" t="s">
        <v>310</v>
      </c>
      <c r="P299" t="s">
        <v>374</v>
      </c>
      <c r="Q299" t="s">
        <v>323</v>
      </c>
      <c r="R299" t="s">
        <v>379</v>
      </c>
      <c r="S299" t="s">
        <v>389</v>
      </c>
      <c r="T299" t="s">
        <v>465</v>
      </c>
      <c r="U299" t="s">
        <v>469</v>
      </c>
      <c r="V299" t="s">
        <v>476</v>
      </c>
      <c r="W299" t="s">
        <v>490</v>
      </c>
      <c r="AA299">
        <v>1</v>
      </c>
      <c r="AB299" t="s">
        <v>511</v>
      </c>
      <c r="AC299">
        <v>-6.1</v>
      </c>
      <c r="AD299">
        <v>6.1</v>
      </c>
      <c r="AE299">
        <v>6.4</v>
      </c>
      <c r="AF299">
        <v>0.58</v>
      </c>
      <c r="AG299">
        <v>0.0625</v>
      </c>
      <c r="AH299">
        <v>0</v>
      </c>
      <c r="AI299">
        <v>0.125</v>
      </c>
      <c r="AN299" t="s">
        <v>513</v>
      </c>
      <c r="AO299" t="s">
        <v>513</v>
      </c>
      <c r="AP299">
        <v>13</v>
      </c>
      <c r="AQ299" t="s">
        <v>522</v>
      </c>
      <c r="AR299">
        <v>0.5778</v>
      </c>
      <c r="AS299">
        <v>0.2178</v>
      </c>
      <c r="AT299">
        <v>0</v>
      </c>
      <c r="AU299">
        <v>0.12</v>
      </c>
      <c r="AV299">
        <v>6.4</v>
      </c>
      <c r="AW299">
        <v>8.1</v>
      </c>
      <c r="AX299">
        <v>0</v>
      </c>
      <c r="AY299">
        <v>5</v>
      </c>
      <c r="AZ299">
        <v>1</v>
      </c>
      <c r="BA299">
        <v>7</v>
      </c>
      <c r="BB299">
        <v>0.125</v>
      </c>
      <c r="BC299" t="s">
        <v>553</v>
      </c>
      <c r="BD299">
        <v>8</v>
      </c>
      <c r="BE299">
        <v>119</v>
      </c>
      <c r="BF299" t="s">
        <v>557</v>
      </c>
      <c r="BG299" t="s">
        <v>560</v>
      </c>
      <c r="BH299" t="s">
        <v>552</v>
      </c>
      <c r="BI299" t="s">
        <v>563</v>
      </c>
      <c r="BJ299">
        <v>47.4</v>
      </c>
      <c r="BL299" t="s">
        <v>234</v>
      </c>
      <c r="BM299" t="s">
        <v>572</v>
      </c>
      <c r="BN299" t="s">
        <v>221</v>
      </c>
      <c r="BO299" t="s">
        <v>87</v>
      </c>
      <c r="BP299" t="s">
        <v>580</v>
      </c>
      <c r="BQ299" t="s">
        <v>569</v>
      </c>
      <c r="BR299" t="s">
        <v>567</v>
      </c>
      <c r="BS299" t="s">
        <v>234</v>
      </c>
      <c r="BT299" t="s">
        <v>568</v>
      </c>
      <c r="BU299" t="s">
        <v>568</v>
      </c>
      <c r="BV299">
        <v>4.1209</v>
      </c>
      <c r="BW299">
        <v>8</v>
      </c>
      <c r="BX299">
        <v>8.125</v>
      </c>
      <c r="BY299">
        <v>0</v>
      </c>
      <c r="BZ299" t="s">
        <v>587</v>
      </c>
      <c r="CA299" t="s">
        <v>554</v>
      </c>
    </row>
    <row r="300" spans="1:79">
      <c r="A300" t="s">
        <v>81</v>
      </c>
      <c r="B300">
        <v>0.36</v>
      </c>
      <c r="C300" t="s">
        <v>83</v>
      </c>
      <c r="D300" t="s">
        <v>84</v>
      </c>
      <c r="E300" t="s">
        <v>85</v>
      </c>
      <c r="F300" t="s">
        <v>129</v>
      </c>
      <c r="G300" t="s">
        <v>174</v>
      </c>
      <c r="I300" t="s">
        <v>213</v>
      </c>
      <c r="J300" t="s">
        <v>214</v>
      </c>
      <c r="K300" t="s">
        <v>215</v>
      </c>
      <c r="M300" t="s">
        <v>245</v>
      </c>
      <c r="N300" t="s">
        <v>12</v>
      </c>
      <c r="O300" t="s">
        <v>310</v>
      </c>
      <c r="P300" t="s">
        <v>312</v>
      </c>
      <c r="Q300" t="s">
        <v>338</v>
      </c>
      <c r="R300" t="s">
        <v>379</v>
      </c>
      <c r="S300" t="s">
        <v>381</v>
      </c>
      <c r="T300" t="s">
        <v>403</v>
      </c>
      <c r="U300" t="s">
        <v>471</v>
      </c>
      <c r="V300" t="s">
        <v>476</v>
      </c>
      <c r="W300" t="s">
        <v>175</v>
      </c>
      <c r="AA300">
        <v>1</v>
      </c>
      <c r="AB300" t="s">
        <v>511</v>
      </c>
      <c r="AC300">
        <v>-0.5</v>
      </c>
      <c r="AD300">
        <v>0.5</v>
      </c>
      <c r="AE300">
        <v>0</v>
      </c>
      <c r="AF300">
        <v>0.1515</v>
      </c>
      <c r="AG300">
        <v>0.05</v>
      </c>
      <c r="AH300">
        <v>0</v>
      </c>
      <c r="AI300">
        <v>0.1</v>
      </c>
      <c r="AN300" t="s">
        <v>513</v>
      </c>
      <c r="AO300" t="s">
        <v>513</v>
      </c>
      <c r="AP300">
        <v>13</v>
      </c>
      <c r="AQ300" t="s">
        <v>522</v>
      </c>
      <c r="AR300">
        <v>-0.2261</v>
      </c>
      <c r="AS300">
        <v>0.0804</v>
      </c>
      <c r="AT300">
        <v>0</v>
      </c>
      <c r="AU300">
        <v>0.1</v>
      </c>
      <c r="AV300">
        <v>0</v>
      </c>
      <c r="AW300">
        <v>0.1</v>
      </c>
      <c r="AX300">
        <v>0</v>
      </c>
      <c r="AY300">
        <v>5</v>
      </c>
      <c r="AZ300">
        <v>1</v>
      </c>
      <c r="BA300">
        <v>9</v>
      </c>
      <c r="BB300">
        <v>0.1</v>
      </c>
      <c r="BC300" t="s">
        <v>553</v>
      </c>
      <c r="BD300">
        <v>10</v>
      </c>
      <c r="BE300">
        <v>13</v>
      </c>
      <c r="BF300" t="s">
        <v>555</v>
      </c>
      <c r="BG300" t="s">
        <v>560</v>
      </c>
      <c r="BH300" t="s">
        <v>552</v>
      </c>
      <c r="BI300" t="s">
        <v>562</v>
      </c>
      <c r="BJ300">
        <v>300</v>
      </c>
      <c r="BL300" t="s">
        <v>214</v>
      </c>
      <c r="BM300" t="s">
        <v>214</v>
      </c>
      <c r="BN300" t="s">
        <v>214</v>
      </c>
      <c r="BO300" t="s">
        <v>214</v>
      </c>
      <c r="BP300" t="s">
        <v>214</v>
      </c>
      <c r="BQ300" t="s">
        <v>214</v>
      </c>
      <c r="BR300" t="s">
        <v>213</v>
      </c>
      <c r="BS300" t="s">
        <v>214</v>
      </c>
      <c r="BT300" t="s">
        <v>214</v>
      </c>
      <c r="BU300" t="s">
        <v>214</v>
      </c>
      <c r="BV300">
        <v>0.3162</v>
      </c>
      <c r="BW300">
        <v>10</v>
      </c>
      <c r="BX300">
        <v>0.1</v>
      </c>
      <c r="BY300">
        <v>0</v>
      </c>
      <c r="BZ300" t="s">
        <v>587</v>
      </c>
      <c r="CA300" t="s">
        <v>554</v>
      </c>
    </row>
    <row r="301" spans="1:79">
      <c r="A301" t="s">
        <v>81</v>
      </c>
      <c r="B301">
        <v>0.36</v>
      </c>
      <c r="C301" t="s">
        <v>83</v>
      </c>
      <c r="D301" t="s">
        <v>84</v>
      </c>
      <c r="E301" t="s">
        <v>108</v>
      </c>
      <c r="F301" t="s">
        <v>152</v>
      </c>
      <c r="G301" t="s">
        <v>196</v>
      </c>
      <c r="I301" t="s">
        <v>213</v>
      </c>
      <c r="J301" t="s">
        <v>214</v>
      </c>
      <c r="K301" t="s">
        <v>235</v>
      </c>
      <c r="M301" t="s">
        <v>279</v>
      </c>
      <c r="N301" t="s">
        <v>12</v>
      </c>
      <c r="O301" t="s">
        <v>311</v>
      </c>
      <c r="P301" t="s">
        <v>346</v>
      </c>
      <c r="Q301" t="s">
        <v>317</v>
      </c>
      <c r="R301" t="s">
        <v>380</v>
      </c>
      <c r="S301" t="s">
        <v>386</v>
      </c>
      <c r="T301" t="s">
        <v>437</v>
      </c>
      <c r="U301" t="s">
        <v>468</v>
      </c>
      <c r="V301" t="s">
        <v>476</v>
      </c>
      <c r="W301" t="s">
        <v>497</v>
      </c>
      <c r="X301">
        <v>23.5</v>
      </c>
      <c r="Y301" t="s">
        <v>509</v>
      </c>
      <c r="AA301">
        <v>2</v>
      </c>
      <c r="AB301" t="s">
        <v>511</v>
      </c>
      <c r="AC301">
        <v>-7.3</v>
      </c>
      <c r="AD301">
        <v>7.3</v>
      </c>
      <c r="AE301">
        <v>20.2</v>
      </c>
      <c r="AF301">
        <v>0.58</v>
      </c>
      <c r="AG301">
        <v>0.05</v>
      </c>
      <c r="AH301">
        <v>0</v>
      </c>
      <c r="AI301">
        <v>0.1</v>
      </c>
      <c r="AN301" t="s">
        <v>513</v>
      </c>
      <c r="AO301" t="s">
        <v>513</v>
      </c>
      <c r="AP301">
        <v>13</v>
      </c>
      <c r="AQ301" t="s">
        <v>522</v>
      </c>
      <c r="AR301">
        <v>0.5793</v>
      </c>
      <c r="AS301">
        <v>0.209</v>
      </c>
      <c r="AT301">
        <v>0</v>
      </c>
      <c r="AU301">
        <v>0.1</v>
      </c>
      <c r="AV301">
        <v>20.2</v>
      </c>
      <c r="AW301">
        <v>20.8</v>
      </c>
      <c r="AX301">
        <v>0</v>
      </c>
      <c r="AY301">
        <v>5</v>
      </c>
      <c r="AZ301">
        <v>1</v>
      </c>
      <c r="BA301">
        <v>9</v>
      </c>
      <c r="BB301">
        <v>0.1</v>
      </c>
      <c r="BC301" t="s">
        <v>553</v>
      </c>
      <c r="BD301">
        <v>10</v>
      </c>
      <c r="BE301">
        <v>19</v>
      </c>
      <c r="BF301" t="s">
        <v>555</v>
      </c>
      <c r="BG301" t="s">
        <v>560</v>
      </c>
      <c r="BH301" t="s">
        <v>552</v>
      </c>
      <c r="BI301" t="s">
        <v>562</v>
      </c>
      <c r="BJ301">
        <v>18.2</v>
      </c>
      <c r="BL301" t="s">
        <v>576</v>
      </c>
      <c r="BM301" t="s">
        <v>220</v>
      </c>
      <c r="BN301" t="s">
        <v>566</v>
      </c>
      <c r="BO301" t="s">
        <v>565</v>
      </c>
      <c r="BP301" t="s">
        <v>241</v>
      </c>
      <c r="BQ301" t="s">
        <v>579</v>
      </c>
      <c r="BR301" t="s">
        <v>585</v>
      </c>
      <c r="BS301" t="s">
        <v>576</v>
      </c>
      <c r="BT301" t="s">
        <v>241</v>
      </c>
      <c r="BU301" t="s">
        <v>566</v>
      </c>
      <c r="BV301">
        <v>3.9944</v>
      </c>
      <c r="BW301">
        <v>10</v>
      </c>
      <c r="BX301">
        <v>20.8</v>
      </c>
      <c r="BY301">
        <v>0</v>
      </c>
      <c r="BZ301" t="s">
        <v>587</v>
      </c>
      <c r="CA301" t="s">
        <v>554</v>
      </c>
    </row>
    <row r="302" spans="1:79">
      <c r="A302" t="s">
        <v>81</v>
      </c>
      <c r="B302">
        <v>0.36</v>
      </c>
      <c r="C302" t="s">
        <v>83</v>
      </c>
      <c r="D302" t="s">
        <v>84</v>
      </c>
      <c r="E302" t="s">
        <v>108</v>
      </c>
      <c r="F302" t="s">
        <v>152</v>
      </c>
      <c r="G302" t="s">
        <v>196</v>
      </c>
      <c r="I302" t="s">
        <v>213</v>
      </c>
      <c r="J302" t="s">
        <v>214</v>
      </c>
      <c r="K302" t="s">
        <v>235</v>
      </c>
      <c r="M302" t="s">
        <v>279</v>
      </c>
      <c r="N302" t="s">
        <v>12</v>
      </c>
      <c r="O302" t="s">
        <v>311</v>
      </c>
      <c r="P302" t="s">
        <v>346</v>
      </c>
      <c r="Q302" t="s">
        <v>317</v>
      </c>
      <c r="R302" t="s">
        <v>380</v>
      </c>
      <c r="S302" t="s">
        <v>386</v>
      </c>
      <c r="T302" t="s">
        <v>437</v>
      </c>
      <c r="U302" t="s">
        <v>469</v>
      </c>
      <c r="V302" t="s">
        <v>476</v>
      </c>
      <c r="W302" t="s">
        <v>483</v>
      </c>
      <c r="AA302">
        <v>1</v>
      </c>
      <c r="AB302" t="s">
        <v>511</v>
      </c>
      <c r="AC302">
        <v>-2.1</v>
      </c>
      <c r="AD302">
        <v>2.1</v>
      </c>
      <c r="AE302">
        <v>11.4</v>
      </c>
      <c r="AF302">
        <v>0.58</v>
      </c>
      <c r="AG302">
        <v>0.05</v>
      </c>
      <c r="AH302">
        <v>0</v>
      </c>
      <c r="AI302">
        <v>0.1</v>
      </c>
      <c r="AN302" t="s">
        <v>513</v>
      </c>
      <c r="AO302" t="s">
        <v>513</v>
      </c>
      <c r="AP302">
        <v>13</v>
      </c>
      <c r="AQ302" t="s">
        <v>522</v>
      </c>
      <c r="AR302">
        <v>0.4709</v>
      </c>
      <c r="AS302">
        <v>0.209</v>
      </c>
      <c r="AT302">
        <v>0</v>
      </c>
      <c r="AU302">
        <v>0.1</v>
      </c>
      <c r="AV302">
        <v>11.4</v>
      </c>
      <c r="AW302">
        <v>11.8</v>
      </c>
      <c r="AX302">
        <v>0</v>
      </c>
      <c r="AY302">
        <v>5</v>
      </c>
      <c r="AZ302">
        <v>1</v>
      </c>
      <c r="BA302">
        <v>9</v>
      </c>
      <c r="BB302">
        <v>0.1</v>
      </c>
      <c r="BC302" t="s">
        <v>553</v>
      </c>
      <c r="BD302">
        <v>10</v>
      </c>
      <c r="BE302">
        <v>19</v>
      </c>
      <c r="BF302" t="s">
        <v>555</v>
      </c>
      <c r="BG302" t="s">
        <v>560</v>
      </c>
      <c r="BH302" t="s">
        <v>552</v>
      </c>
      <c r="BI302" t="s">
        <v>562</v>
      </c>
      <c r="BJ302">
        <v>20.7</v>
      </c>
      <c r="BL302" t="s">
        <v>234</v>
      </c>
      <c r="BM302" t="s">
        <v>234</v>
      </c>
      <c r="BN302" t="s">
        <v>567</v>
      </c>
      <c r="BO302" t="s">
        <v>228</v>
      </c>
      <c r="BP302" t="s">
        <v>228</v>
      </c>
      <c r="BQ302" t="s">
        <v>234</v>
      </c>
      <c r="BR302" t="s">
        <v>570</v>
      </c>
      <c r="BS302" t="s">
        <v>580</v>
      </c>
      <c r="BT302" t="s">
        <v>228</v>
      </c>
      <c r="BU302" t="s">
        <v>234</v>
      </c>
      <c r="BV302">
        <v>2.5734</v>
      </c>
      <c r="BW302">
        <v>10</v>
      </c>
      <c r="BX302">
        <v>11.8</v>
      </c>
      <c r="BY302">
        <v>0</v>
      </c>
      <c r="BZ302" t="s">
        <v>587</v>
      </c>
      <c r="CA302" t="s">
        <v>554</v>
      </c>
    </row>
    <row r="303" spans="1:79">
      <c r="A303" t="s">
        <v>81</v>
      </c>
      <c r="B303">
        <v>0.33</v>
      </c>
      <c r="C303" t="s">
        <v>83</v>
      </c>
      <c r="D303" t="s">
        <v>84</v>
      </c>
      <c r="E303" t="s">
        <v>90</v>
      </c>
      <c r="F303" t="s">
        <v>134</v>
      </c>
      <c r="G303" t="s">
        <v>179</v>
      </c>
      <c r="I303" t="s">
        <v>214</v>
      </c>
      <c r="J303" t="s">
        <v>214</v>
      </c>
      <c r="K303" t="s">
        <v>219</v>
      </c>
      <c r="M303" t="s">
        <v>257</v>
      </c>
      <c r="N303" t="s">
        <v>12</v>
      </c>
      <c r="O303" t="s">
        <v>310</v>
      </c>
      <c r="P303" t="s">
        <v>324</v>
      </c>
      <c r="Q303" t="s">
        <v>342</v>
      </c>
      <c r="R303" t="s">
        <v>379</v>
      </c>
      <c r="S303" t="s">
        <v>390</v>
      </c>
      <c r="T303" t="s">
        <v>415</v>
      </c>
      <c r="U303" t="s">
        <v>469</v>
      </c>
      <c r="V303" t="s">
        <v>476</v>
      </c>
      <c r="W303" t="s">
        <v>490</v>
      </c>
      <c r="AA303">
        <v>1</v>
      </c>
      <c r="AB303" t="s">
        <v>511</v>
      </c>
      <c r="AC303">
        <v>-3.9</v>
      </c>
      <c r="AD303">
        <v>3.9</v>
      </c>
      <c r="AE303">
        <v>8.6</v>
      </c>
      <c r="AF303">
        <v>0.58</v>
      </c>
      <c r="AG303">
        <v>0.0714285714285714</v>
      </c>
      <c r="AH303">
        <v>0</v>
      </c>
      <c r="AI303">
        <v>0.1428571428571428</v>
      </c>
      <c r="AN303" t="s">
        <v>513</v>
      </c>
      <c r="AO303" t="s">
        <v>513</v>
      </c>
      <c r="AP303">
        <v>13</v>
      </c>
      <c r="AQ303" t="s">
        <v>522</v>
      </c>
      <c r="AR303">
        <v>0.5602</v>
      </c>
      <c r="AS303">
        <v>0.224</v>
      </c>
      <c r="AT303">
        <v>0</v>
      </c>
      <c r="AU303">
        <v>0.14</v>
      </c>
      <c r="AV303">
        <v>8.6</v>
      </c>
      <c r="AW303">
        <v>9</v>
      </c>
      <c r="AX303">
        <v>0</v>
      </c>
      <c r="AY303">
        <v>5</v>
      </c>
      <c r="AZ303">
        <v>1</v>
      </c>
      <c r="BA303">
        <v>6</v>
      </c>
      <c r="BB303">
        <v>0.1428571428571428</v>
      </c>
      <c r="BC303" t="s">
        <v>552</v>
      </c>
      <c r="BD303">
        <v>7</v>
      </c>
      <c r="BE303">
        <v>250</v>
      </c>
      <c r="BF303" t="s">
        <v>557</v>
      </c>
      <c r="BG303" t="s">
        <v>560</v>
      </c>
      <c r="BH303" t="s">
        <v>552</v>
      </c>
      <c r="BI303" t="s">
        <v>563</v>
      </c>
      <c r="BJ303">
        <v>33.1</v>
      </c>
      <c r="BL303" t="s">
        <v>567</v>
      </c>
      <c r="BM303" t="s">
        <v>567</v>
      </c>
      <c r="BN303" t="s">
        <v>234</v>
      </c>
      <c r="BO303" t="s">
        <v>221</v>
      </c>
      <c r="BP303" t="s">
        <v>234</v>
      </c>
      <c r="BQ303" t="s">
        <v>567</v>
      </c>
      <c r="BR303" t="s">
        <v>228</v>
      </c>
      <c r="BS303" t="s">
        <v>568</v>
      </c>
      <c r="BT303" t="s">
        <v>568</v>
      </c>
      <c r="BU303" t="s">
        <v>568</v>
      </c>
      <c r="BV303">
        <v>3.2146</v>
      </c>
      <c r="BW303">
        <v>7</v>
      </c>
      <c r="BX303">
        <v>9</v>
      </c>
      <c r="BY303">
        <v>0</v>
      </c>
      <c r="BZ303" t="s">
        <v>587</v>
      </c>
      <c r="CA303" t="s">
        <v>554</v>
      </c>
    </row>
    <row r="304" spans="1:79">
      <c r="A304" t="s">
        <v>81</v>
      </c>
      <c r="B304">
        <v>0.18</v>
      </c>
      <c r="C304" t="s">
        <v>83</v>
      </c>
      <c r="D304" t="s">
        <v>84</v>
      </c>
      <c r="E304" t="s">
        <v>100</v>
      </c>
      <c r="F304" t="s">
        <v>144</v>
      </c>
      <c r="G304" t="s">
        <v>188</v>
      </c>
      <c r="I304" t="s">
        <v>214</v>
      </c>
      <c r="J304" t="s">
        <v>214</v>
      </c>
      <c r="K304" t="s">
        <v>227</v>
      </c>
      <c r="M304" t="s">
        <v>269</v>
      </c>
      <c r="N304" t="s">
        <v>12</v>
      </c>
      <c r="O304" t="s">
        <v>311</v>
      </c>
      <c r="P304" t="s">
        <v>336</v>
      </c>
      <c r="Q304" t="s">
        <v>370</v>
      </c>
      <c r="R304" t="s">
        <v>380</v>
      </c>
      <c r="S304" t="s">
        <v>397</v>
      </c>
      <c r="T304" t="s">
        <v>427</v>
      </c>
      <c r="U304" t="s">
        <v>469</v>
      </c>
      <c r="V304" t="s">
        <v>477</v>
      </c>
      <c r="W304" t="s">
        <v>483</v>
      </c>
      <c r="X304">
        <v>13.5</v>
      </c>
      <c r="Y304" t="s">
        <v>510</v>
      </c>
      <c r="AA304">
        <v>0</v>
      </c>
      <c r="AB304" t="s">
        <v>512</v>
      </c>
      <c r="AC304">
        <v>-4.17</v>
      </c>
      <c r="AD304">
        <v>4.17</v>
      </c>
      <c r="AE304">
        <v>9.33</v>
      </c>
      <c r="AF304">
        <v>0.317</v>
      </c>
      <c r="AG304">
        <v>0</v>
      </c>
      <c r="AH304">
        <v>1</v>
      </c>
      <c r="AI304">
        <v>1</v>
      </c>
      <c r="AJ304">
        <v>0.547945205479452</v>
      </c>
      <c r="AK304">
        <v>73</v>
      </c>
      <c r="AN304" t="s">
        <v>513</v>
      </c>
      <c r="AO304" t="s">
        <v>514</v>
      </c>
      <c r="AP304">
        <v>54</v>
      </c>
      <c r="AQ304" t="s">
        <v>536</v>
      </c>
      <c r="AR304">
        <v>-0.6677</v>
      </c>
      <c r="AS304">
        <v>0.0951</v>
      </c>
      <c r="AT304">
        <v>0</v>
      </c>
      <c r="AU304">
        <v>0</v>
      </c>
      <c r="AV304">
        <v>9.300000000000001</v>
      </c>
      <c r="AW304">
        <v>9.300000000000001</v>
      </c>
      <c r="AX304">
        <v>0</v>
      </c>
      <c r="AY304">
        <v>3</v>
      </c>
      <c r="AZ304">
        <v>0</v>
      </c>
      <c r="BA304">
        <v>3</v>
      </c>
      <c r="BB304">
        <v>0</v>
      </c>
      <c r="BC304" t="s">
        <v>552</v>
      </c>
      <c r="BD304">
        <v>3</v>
      </c>
      <c r="BE304">
        <v>49</v>
      </c>
      <c r="BF304" t="s">
        <v>559</v>
      </c>
      <c r="BG304" t="s">
        <v>560</v>
      </c>
      <c r="BH304" t="s">
        <v>552</v>
      </c>
      <c r="BI304" t="s">
        <v>563</v>
      </c>
      <c r="BJ304">
        <v>33.1</v>
      </c>
      <c r="BL304" t="s">
        <v>234</v>
      </c>
      <c r="BM304" t="s">
        <v>221</v>
      </c>
      <c r="BN304" t="s">
        <v>237</v>
      </c>
      <c r="BO304" t="s">
        <v>568</v>
      </c>
      <c r="BP304" t="s">
        <v>568</v>
      </c>
      <c r="BQ304" t="s">
        <v>568</v>
      </c>
      <c r="BR304" t="s">
        <v>568</v>
      </c>
      <c r="BS304" t="s">
        <v>568</v>
      </c>
      <c r="BT304" t="s">
        <v>568</v>
      </c>
      <c r="BU304" t="s">
        <v>568</v>
      </c>
      <c r="BV304">
        <v>3.7859</v>
      </c>
      <c r="BW304">
        <v>3</v>
      </c>
      <c r="BX304">
        <v>9.333333333333334</v>
      </c>
      <c r="BY304">
        <v>0</v>
      </c>
      <c r="BZ304" t="s">
        <v>587</v>
      </c>
      <c r="CA304" t="s">
        <v>554</v>
      </c>
    </row>
    <row r="305" spans="1:79">
      <c r="A305" t="s">
        <v>81</v>
      </c>
      <c r="B305">
        <v>0</v>
      </c>
      <c r="C305" t="s">
        <v>83</v>
      </c>
      <c r="D305" t="s">
        <v>84</v>
      </c>
      <c r="E305" t="s">
        <v>112</v>
      </c>
      <c r="F305" t="s">
        <v>156</v>
      </c>
      <c r="G305" t="s">
        <v>200</v>
      </c>
      <c r="I305" t="s">
        <v>214</v>
      </c>
      <c r="J305" t="s">
        <v>214</v>
      </c>
      <c r="K305" t="s">
        <v>237</v>
      </c>
      <c r="M305" t="s">
        <v>283</v>
      </c>
      <c r="N305" t="s">
        <v>12</v>
      </c>
      <c r="O305" t="s">
        <v>311</v>
      </c>
      <c r="P305" t="s">
        <v>350</v>
      </c>
      <c r="Q305" t="s">
        <v>356</v>
      </c>
      <c r="R305" t="s">
        <v>380</v>
      </c>
      <c r="S305" t="s">
        <v>381</v>
      </c>
      <c r="T305" t="s">
        <v>441</v>
      </c>
      <c r="U305" t="s">
        <v>468</v>
      </c>
      <c r="V305" t="s">
        <v>476</v>
      </c>
      <c r="W305" t="s">
        <v>482</v>
      </c>
      <c r="X305">
        <v>22.5</v>
      </c>
      <c r="Y305" t="s">
        <v>509</v>
      </c>
      <c r="AA305">
        <v>1</v>
      </c>
      <c r="AB305" t="s">
        <v>511</v>
      </c>
      <c r="AC305">
        <v>-5.9</v>
      </c>
      <c r="AD305">
        <v>5.9</v>
      </c>
      <c r="AE305">
        <v>20.6</v>
      </c>
      <c r="AF305">
        <v>0.58</v>
      </c>
      <c r="AG305">
        <v>0</v>
      </c>
      <c r="AH305">
        <v>0</v>
      </c>
      <c r="AI305">
        <v>0</v>
      </c>
      <c r="AN305" t="s">
        <v>513</v>
      </c>
      <c r="AO305" t="s">
        <v>513</v>
      </c>
      <c r="AP305">
        <v>13</v>
      </c>
      <c r="AQ305" t="s">
        <v>522</v>
      </c>
      <c r="AR305">
        <v>0.5773</v>
      </c>
      <c r="AS305">
        <v>0.174</v>
      </c>
      <c r="AT305">
        <v>0</v>
      </c>
      <c r="AU305">
        <v>0</v>
      </c>
      <c r="AV305">
        <v>20.6</v>
      </c>
      <c r="AW305">
        <v>20.1</v>
      </c>
      <c r="AX305">
        <v>0</v>
      </c>
      <c r="AY305">
        <v>5</v>
      </c>
      <c r="AZ305">
        <v>0</v>
      </c>
      <c r="BA305">
        <v>7</v>
      </c>
      <c r="BB305">
        <v>0</v>
      </c>
      <c r="BC305" t="s">
        <v>553</v>
      </c>
      <c r="BD305">
        <v>7</v>
      </c>
      <c r="BE305">
        <v>250</v>
      </c>
      <c r="BF305" t="s">
        <v>557</v>
      </c>
      <c r="BG305" t="s">
        <v>560</v>
      </c>
      <c r="BH305" t="s">
        <v>552</v>
      </c>
      <c r="BI305" t="s">
        <v>563</v>
      </c>
      <c r="BJ305">
        <v>15.3</v>
      </c>
      <c r="BL305" t="s">
        <v>570</v>
      </c>
      <c r="BM305" t="s">
        <v>579</v>
      </c>
      <c r="BN305" t="s">
        <v>241</v>
      </c>
      <c r="BO305" t="s">
        <v>565</v>
      </c>
      <c r="BP305" t="s">
        <v>564</v>
      </c>
      <c r="BQ305" t="s">
        <v>97</v>
      </c>
      <c r="BR305" t="s">
        <v>576</v>
      </c>
      <c r="BS305" t="s">
        <v>568</v>
      </c>
      <c r="BT305" t="s">
        <v>568</v>
      </c>
      <c r="BU305" t="s">
        <v>568</v>
      </c>
      <c r="BV305">
        <v>3.3381</v>
      </c>
      <c r="BW305">
        <v>7</v>
      </c>
      <c r="BX305">
        <v>20.14285714285714</v>
      </c>
      <c r="BY305">
        <v>0</v>
      </c>
      <c r="BZ305" t="s">
        <v>587</v>
      </c>
      <c r="CA305" t="s">
        <v>554</v>
      </c>
    </row>
    <row r="306" spans="1:79">
      <c r="A306" t="s">
        <v>81</v>
      </c>
      <c r="B306">
        <v>0</v>
      </c>
      <c r="C306" t="s">
        <v>83</v>
      </c>
      <c r="D306" t="s">
        <v>84</v>
      </c>
      <c r="E306" t="s">
        <v>95</v>
      </c>
      <c r="F306" t="s">
        <v>139</v>
      </c>
      <c r="G306" t="s">
        <v>184</v>
      </c>
      <c r="I306" t="s">
        <v>214</v>
      </c>
      <c r="J306" t="s">
        <v>214</v>
      </c>
      <c r="K306" t="s">
        <v>223</v>
      </c>
      <c r="M306" t="s">
        <v>262</v>
      </c>
      <c r="N306" t="s">
        <v>12</v>
      </c>
      <c r="O306" t="s">
        <v>311</v>
      </c>
      <c r="P306" t="s">
        <v>329</v>
      </c>
      <c r="Q306" t="s">
        <v>337</v>
      </c>
      <c r="R306" t="s">
        <v>380</v>
      </c>
      <c r="S306" t="s">
        <v>394</v>
      </c>
      <c r="T306" t="s">
        <v>420</v>
      </c>
      <c r="U306" t="s">
        <v>470</v>
      </c>
      <c r="V306" t="s">
        <v>476</v>
      </c>
      <c r="W306" t="s">
        <v>479</v>
      </c>
      <c r="AA306">
        <v>2</v>
      </c>
      <c r="AB306" t="s">
        <v>511</v>
      </c>
      <c r="AC306">
        <v>-6.5</v>
      </c>
      <c r="AD306">
        <v>6.5</v>
      </c>
      <c r="AE306">
        <v>4</v>
      </c>
      <c r="AF306">
        <v>0.58</v>
      </c>
      <c r="AG306">
        <v>0</v>
      </c>
      <c r="AH306">
        <v>0</v>
      </c>
      <c r="AI306">
        <v>0</v>
      </c>
      <c r="AN306" t="s">
        <v>513</v>
      </c>
      <c r="AO306" t="s">
        <v>513</v>
      </c>
      <c r="AP306">
        <v>13</v>
      </c>
      <c r="AQ306" t="s">
        <v>522</v>
      </c>
      <c r="AR306">
        <v>0.5785</v>
      </c>
      <c r="AS306">
        <v>0.174</v>
      </c>
      <c r="AT306">
        <v>0</v>
      </c>
      <c r="AU306">
        <v>0</v>
      </c>
      <c r="AV306">
        <v>4</v>
      </c>
      <c r="AW306">
        <v>4</v>
      </c>
      <c r="AX306">
        <v>0</v>
      </c>
      <c r="AY306">
        <v>3</v>
      </c>
      <c r="AZ306">
        <v>0</v>
      </c>
      <c r="BA306">
        <v>3</v>
      </c>
      <c r="BB306">
        <v>0</v>
      </c>
      <c r="BC306" t="s">
        <v>552</v>
      </c>
      <c r="BD306">
        <v>3</v>
      </c>
      <c r="BE306">
        <v>128</v>
      </c>
      <c r="BF306" t="s">
        <v>557</v>
      </c>
      <c r="BG306" t="s">
        <v>560</v>
      </c>
      <c r="BH306" t="s">
        <v>552</v>
      </c>
      <c r="BI306" t="s">
        <v>563</v>
      </c>
      <c r="BJ306">
        <v>0</v>
      </c>
      <c r="BL306" t="s">
        <v>87</v>
      </c>
      <c r="BM306" t="s">
        <v>87</v>
      </c>
      <c r="BN306" t="s">
        <v>87</v>
      </c>
      <c r="BO306" t="s">
        <v>568</v>
      </c>
      <c r="BP306" t="s">
        <v>568</v>
      </c>
      <c r="BQ306" t="s">
        <v>568</v>
      </c>
      <c r="BR306" t="s">
        <v>568</v>
      </c>
      <c r="BS306" t="s">
        <v>568</v>
      </c>
      <c r="BT306" t="s">
        <v>568</v>
      </c>
      <c r="BU306" t="s">
        <v>568</v>
      </c>
      <c r="BV306">
        <v>0</v>
      </c>
      <c r="BW306">
        <v>3</v>
      </c>
      <c r="BX306">
        <v>4</v>
      </c>
      <c r="BY306">
        <v>0</v>
      </c>
      <c r="BZ306" t="s">
        <v>587</v>
      </c>
      <c r="CA306" t="s">
        <v>554</v>
      </c>
    </row>
    <row r="307" spans="1:79">
      <c r="A307" t="s">
        <v>81</v>
      </c>
      <c r="B307">
        <v>0</v>
      </c>
      <c r="C307" t="s">
        <v>83</v>
      </c>
      <c r="D307" t="s">
        <v>84</v>
      </c>
      <c r="M307" t="s">
        <v>304</v>
      </c>
      <c r="N307" t="s">
        <v>12</v>
      </c>
      <c r="O307" t="s">
        <v>311</v>
      </c>
      <c r="P307" t="s">
        <v>371</v>
      </c>
      <c r="Q307" t="s">
        <v>369</v>
      </c>
      <c r="R307" t="s">
        <v>380</v>
      </c>
      <c r="S307" t="s">
        <v>392</v>
      </c>
      <c r="T307" t="s">
        <v>462</v>
      </c>
      <c r="U307" t="s">
        <v>470</v>
      </c>
      <c r="V307" t="s">
        <v>476</v>
      </c>
      <c r="W307" t="s">
        <v>490</v>
      </c>
      <c r="AA307">
        <v>2</v>
      </c>
      <c r="AB307" t="s">
        <v>511</v>
      </c>
      <c r="AC307">
        <v>-8.5</v>
      </c>
      <c r="AD307">
        <v>8.5</v>
      </c>
      <c r="AE307">
        <v>4</v>
      </c>
      <c r="AF307">
        <v>0.58</v>
      </c>
      <c r="AG307">
        <v>0</v>
      </c>
      <c r="AH307">
        <v>0</v>
      </c>
      <c r="AI307">
        <v>0</v>
      </c>
      <c r="AN307" t="s">
        <v>513</v>
      </c>
      <c r="AO307" t="s">
        <v>513</v>
      </c>
      <c r="AP307">
        <v>13</v>
      </c>
      <c r="AQ307" t="s">
        <v>522</v>
      </c>
      <c r="AR307">
        <v>0.5798</v>
      </c>
      <c r="AS307">
        <v>0.174</v>
      </c>
      <c r="AT307">
        <v>0</v>
      </c>
      <c r="AU307">
        <v>0</v>
      </c>
      <c r="AV307">
        <v>4</v>
      </c>
      <c r="AW307">
        <v>4</v>
      </c>
      <c r="AX307">
        <v>0</v>
      </c>
      <c r="AY307">
        <v>1</v>
      </c>
      <c r="AZ307">
        <v>0</v>
      </c>
      <c r="BA307">
        <v>1</v>
      </c>
      <c r="BB307">
        <v>0</v>
      </c>
      <c r="BC307" t="s">
        <v>552</v>
      </c>
      <c r="BD307">
        <v>1</v>
      </c>
      <c r="BE307">
        <v>89</v>
      </c>
      <c r="BF307" t="s">
        <v>558</v>
      </c>
      <c r="BG307" t="s">
        <v>560</v>
      </c>
      <c r="BH307" t="s">
        <v>552</v>
      </c>
      <c r="BI307" t="s">
        <v>563</v>
      </c>
      <c r="BL307" t="s">
        <v>87</v>
      </c>
      <c r="BM307" t="s">
        <v>568</v>
      </c>
      <c r="BN307" t="s">
        <v>568</v>
      </c>
      <c r="BO307" t="s">
        <v>568</v>
      </c>
      <c r="BP307" t="s">
        <v>568</v>
      </c>
      <c r="BQ307" t="s">
        <v>568</v>
      </c>
      <c r="BR307" t="s">
        <v>568</v>
      </c>
      <c r="BS307" t="s">
        <v>568</v>
      </c>
      <c r="BT307" t="s">
        <v>568</v>
      </c>
      <c r="BU307" t="s">
        <v>568</v>
      </c>
      <c r="BW307">
        <v>1</v>
      </c>
      <c r="BX307">
        <v>4</v>
      </c>
      <c r="BY307">
        <v>0</v>
      </c>
      <c r="BZ307" t="s">
        <v>587</v>
      </c>
      <c r="CA307" t="s">
        <v>554</v>
      </c>
    </row>
    <row r="308" spans="1:79">
      <c r="A308" t="s">
        <v>81</v>
      </c>
      <c r="B308">
        <v>0</v>
      </c>
      <c r="C308" t="s">
        <v>83</v>
      </c>
      <c r="D308" t="s">
        <v>84</v>
      </c>
      <c r="E308" t="s">
        <v>92</v>
      </c>
      <c r="F308" t="s">
        <v>136</v>
      </c>
      <c r="G308" t="s">
        <v>181</v>
      </c>
      <c r="I308" t="s">
        <v>214</v>
      </c>
      <c r="J308" t="s">
        <v>214</v>
      </c>
      <c r="K308" t="s">
        <v>221</v>
      </c>
      <c r="M308" t="s">
        <v>259</v>
      </c>
      <c r="N308" t="s">
        <v>12</v>
      </c>
      <c r="O308" t="s">
        <v>311</v>
      </c>
      <c r="P308" t="s">
        <v>326</v>
      </c>
      <c r="Q308" t="s">
        <v>357</v>
      </c>
      <c r="R308" t="s">
        <v>380</v>
      </c>
      <c r="S308" t="s">
        <v>392</v>
      </c>
      <c r="T308" t="s">
        <v>417</v>
      </c>
      <c r="U308" t="s">
        <v>470</v>
      </c>
      <c r="V308" t="s">
        <v>476</v>
      </c>
      <c r="W308" t="s">
        <v>479</v>
      </c>
      <c r="AA308">
        <v>2</v>
      </c>
      <c r="AB308" t="s">
        <v>511</v>
      </c>
      <c r="AC308">
        <v>-6</v>
      </c>
      <c r="AD308">
        <v>6</v>
      </c>
      <c r="AE308">
        <v>4.5</v>
      </c>
      <c r="AF308">
        <v>0.58</v>
      </c>
      <c r="AG308">
        <v>0</v>
      </c>
      <c r="AH308">
        <v>0</v>
      </c>
      <c r="AI308">
        <v>0</v>
      </c>
      <c r="AN308" t="s">
        <v>513</v>
      </c>
      <c r="AO308" t="s">
        <v>513</v>
      </c>
      <c r="AP308">
        <v>13</v>
      </c>
      <c r="AQ308" t="s">
        <v>522</v>
      </c>
      <c r="AR308">
        <v>0.5775</v>
      </c>
      <c r="AS308">
        <v>0.174</v>
      </c>
      <c r="AT308">
        <v>0</v>
      </c>
      <c r="AU308">
        <v>0</v>
      </c>
      <c r="AV308">
        <v>4.5</v>
      </c>
      <c r="AW308">
        <v>4.5</v>
      </c>
      <c r="AX308">
        <v>0</v>
      </c>
      <c r="AY308">
        <v>2</v>
      </c>
      <c r="AZ308">
        <v>0</v>
      </c>
      <c r="BA308">
        <v>2</v>
      </c>
      <c r="BB308">
        <v>0</v>
      </c>
      <c r="BC308" t="s">
        <v>552</v>
      </c>
      <c r="BD308">
        <v>2</v>
      </c>
      <c r="BE308">
        <v>250</v>
      </c>
      <c r="BF308" t="s">
        <v>557</v>
      </c>
      <c r="BG308" t="s">
        <v>560</v>
      </c>
      <c r="BH308" t="s">
        <v>552</v>
      </c>
      <c r="BI308" t="s">
        <v>563</v>
      </c>
      <c r="BL308" t="s">
        <v>87</v>
      </c>
      <c r="BM308" t="s">
        <v>221</v>
      </c>
      <c r="BN308" t="s">
        <v>568</v>
      </c>
      <c r="BO308" t="s">
        <v>568</v>
      </c>
      <c r="BP308" t="s">
        <v>568</v>
      </c>
      <c r="BQ308" t="s">
        <v>568</v>
      </c>
      <c r="BR308" t="s">
        <v>568</v>
      </c>
      <c r="BS308" t="s">
        <v>568</v>
      </c>
      <c r="BT308" t="s">
        <v>568</v>
      </c>
      <c r="BU308" t="s">
        <v>568</v>
      </c>
      <c r="BV308">
        <v>0.7071</v>
      </c>
      <c r="BW308">
        <v>2</v>
      </c>
      <c r="BX308">
        <v>4.5</v>
      </c>
      <c r="BY308">
        <v>0</v>
      </c>
      <c r="BZ308" t="s">
        <v>587</v>
      </c>
      <c r="CA308" t="s">
        <v>554</v>
      </c>
    </row>
    <row r="309" spans="1:79">
      <c r="A309" t="s">
        <v>81</v>
      </c>
      <c r="B309">
        <v>0</v>
      </c>
      <c r="C309" t="s">
        <v>83</v>
      </c>
      <c r="D309" t="s">
        <v>84</v>
      </c>
      <c r="E309" t="s">
        <v>107</v>
      </c>
      <c r="F309" t="s">
        <v>151</v>
      </c>
      <c r="G309" t="s">
        <v>195</v>
      </c>
      <c r="I309" t="s">
        <v>214</v>
      </c>
      <c r="J309" t="s">
        <v>213</v>
      </c>
      <c r="K309" t="s">
        <v>234</v>
      </c>
      <c r="M309" t="s">
        <v>278</v>
      </c>
      <c r="N309" t="s">
        <v>12</v>
      </c>
      <c r="O309" t="s">
        <v>311</v>
      </c>
      <c r="P309" t="s">
        <v>345</v>
      </c>
      <c r="Q309" t="s">
        <v>376</v>
      </c>
      <c r="R309" t="s">
        <v>380</v>
      </c>
      <c r="S309" t="s">
        <v>392</v>
      </c>
      <c r="T309" t="s">
        <v>436</v>
      </c>
      <c r="U309" t="s">
        <v>468</v>
      </c>
      <c r="V309" t="s">
        <v>476</v>
      </c>
      <c r="W309" t="s">
        <v>497</v>
      </c>
      <c r="AA309">
        <v>3</v>
      </c>
      <c r="AB309" t="s">
        <v>511</v>
      </c>
      <c r="AC309">
        <v>-3</v>
      </c>
      <c r="AD309">
        <v>3</v>
      </c>
      <c r="AE309">
        <v>24.5</v>
      </c>
      <c r="AF309">
        <v>0.58</v>
      </c>
      <c r="AG309">
        <v>0</v>
      </c>
      <c r="AH309">
        <v>0</v>
      </c>
      <c r="AI309">
        <v>0</v>
      </c>
      <c r="AN309" t="s">
        <v>513</v>
      </c>
      <c r="AO309" t="s">
        <v>513</v>
      </c>
      <c r="AP309">
        <v>13</v>
      </c>
      <c r="AQ309" t="s">
        <v>522</v>
      </c>
      <c r="AR309">
        <v>0.5326</v>
      </c>
      <c r="AS309">
        <v>0.174</v>
      </c>
      <c r="AT309">
        <v>0</v>
      </c>
      <c r="AU309">
        <v>0</v>
      </c>
      <c r="AV309">
        <v>24.5</v>
      </c>
      <c r="AW309">
        <v>24.5</v>
      </c>
      <c r="AX309">
        <v>0</v>
      </c>
      <c r="AY309">
        <v>4</v>
      </c>
      <c r="AZ309">
        <v>0</v>
      </c>
      <c r="BA309">
        <v>4</v>
      </c>
      <c r="BB309">
        <v>0</v>
      </c>
      <c r="BC309" t="s">
        <v>552</v>
      </c>
      <c r="BD309">
        <v>4</v>
      </c>
      <c r="BE309">
        <v>53</v>
      </c>
      <c r="BF309" t="s">
        <v>558</v>
      </c>
      <c r="BG309" t="s">
        <v>560</v>
      </c>
      <c r="BH309" t="s">
        <v>552</v>
      </c>
      <c r="BI309" t="s">
        <v>563</v>
      </c>
      <c r="BJ309">
        <v>6.8</v>
      </c>
      <c r="BL309" t="s">
        <v>239</v>
      </c>
      <c r="BM309" t="s">
        <v>241</v>
      </c>
      <c r="BN309" t="s">
        <v>244</v>
      </c>
      <c r="BO309" t="s">
        <v>244</v>
      </c>
      <c r="BP309" t="s">
        <v>568</v>
      </c>
      <c r="BQ309" t="s">
        <v>568</v>
      </c>
      <c r="BR309" t="s">
        <v>568</v>
      </c>
      <c r="BS309" t="s">
        <v>568</v>
      </c>
      <c r="BT309" t="s">
        <v>568</v>
      </c>
      <c r="BU309" t="s">
        <v>568</v>
      </c>
      <c r="BV309">
        <v>1.9149</v>
      </c>
      <c r="BW309">
        <v>4</v>
      </c>
      <c r="BX309">
        <v>24.5</v>
      </c>
      <c r="BY309">
        <v>0</v>
      </c>
      <c r="BZ309" t="s">
        <v>587</v>
      </c>
      <c r="CA309" t="s">
        <v>554</v>
      </c>
    </row>
    <row r="310" spans="1:79">
      <c r="A310" t="s">
        <v>81</v>
      </c>
      <c r="B310">
        <v>0</v>
      </c>
      <c r="C310" t="s">
        <v>83</v>
      </c>
      <c r="D310" t="s">
        <v>84</v>
      </c>
      <c r="E310" t="s">
        <v>107</v>
      </c>
      <c r="F310" t="s">
        <v>151</v>
      </c>
      <c r="G310" t="s">
        <v>195</v>
      </c>
      <c r="I310" t="s">
        <v>214</v>
      </c>
      <c r="J310" t="s">
        <v>213</v>
      </c>
      <c r="K310" t="s">
        <v>234</v>
      </c>
      <c r="M310" t="s">
        <v>278</v>
      </c>
      <c r="N310" t="s">
        <v>12</v>
      </c>
      <c r="O310" t="s">
        <v>311</v>
      </c>
      <c r="P310" t="s">
        <v>345</v>
      </c>
      <c r="Q310" t="s">
        <v>376</v>
      </c>
      <c r="R310" t="s">
        <v>380</v>
      </c>
      <c r="S310" t="s">
        <v>392</v>
      </c>
      <c r="T310" t="s">
        <v>436</v>
      </c>
      <c r="U310" t="s">
        <v>468</v>
      </c>
      <c r="V310" t="s">
        <v>476</v>
      </c>
      <c r="W310" t="s">
        <v>482</v>
      </c>
      <c r="AA310">
        <v>2</v>
      </c>
      <c r="AB310" t="s">
        <v>511</v>
      </c>
      <c r="AC310">
        <v>-2</v>
      </c>
      <c r="AD310">
        <v>2</v>
      </c>
      <c r="AE310">
        <v>24.5</v>
      </c>
      <c r="AF310">
        <v>0.58</v>
      </c>
      <c r="AG310">
        <v>0</v>
      </c>
      <c r="AH310">
        <v>0</v>
      </c>
      <c r="AI310">
        <v>0</v>
      </c>
      <c r="AN310" t="s">
        <v>513</v>
      </c>
      <c r="AO310" t="s">
        <v>513</v>
      </c>
      <c r="AP310">
        <v>13</v>
      </c>
      <c r="AQ310" t="s">
        <v>522</v>
      </c>
      <c r="AR310">
        <v>0.4608</v>
      </c>
      <c r="AS310">
        <v>0.174</v>
      </c>
      <c r="AT310">
        <v>0</v>
      </c>
      <c r="AU310">
        <v>0</v>
      </c>
      <c r="AV310">
        <v>24.5</v>
      </c>
      <c r="AW310">
        <v>24.5</v>
      </c>
      <c r="AX310">
        <v>0</v>
      </c>
      <c r="AY310">
        <v>4</v>
      </c>
      <c r="AZ310">
        <v>0</v>
      </c>
      <c r="BA310">
        <v>4</v>
      </c>
      <c r="BB310">
        <v>0</v>
      </c>
      <c r="BC310" t="s">
        <v>552</v>
      </c>
      <c r="BD310">
        <v>4</v>
      </c>
      <c r="BE310">
        <v>53</v>
      </c>
      <c r="BF310" t="s">
        <v>558</v>
      </c>
      <c r="BG310" t="s">
        <v>560</v>
      </c>
      <c r="BH310" t="s">
        <v>552</v>
      </c>
      <c r="BI310" t="s">
        <v>563</v>
      </c>
      <c r="BJ310">
        <v>6.8</v>
      </c>
      <c r="BL310" t="s">
        <v>239</v>
      </c>
      <c r="BM310" t="s">
        <v>241</v>
      </c>
      <c r="BN310" t="s">
        <v>244</v>
      </c>
      <c r="BO310" t="s">
        <v>244</v>
      </c>
      <c r="BP310" t="s">
        <v>568</v>
      </c>
      <c r="BQ310" t="s">
        <v>568</v>
      </c>
      <c r="BR310" t="s">
        <v>568</v>
      </c>
      <c r="BS310" t="s">
        <v>568</v>
      </c>
      <c r="BT310" t="s">
        <v>568</v>
      </c>
      <c r="BU310" t="s">
        <v>568</v>
      </c>
      <c r="BV310">
        <v>1.9149</v>
      </c>
      <c r="BW310">
        <v>4</v>
      </c>
      <c r="BX310">
        <v>24.5</v>
      </c>
      <c r="BY310">
        <v>0</v>
      </c>
      <c r="BZ310" t="s">
        <v>587</v>
      </c>
      <c r="CA310" t="s">
        <v>554</v>
      </c>
    </row>
    <row r="311" spans="1:79">
      <c r="A311" t="s">
        <v>81</v>
      </c>
      <c r="B311">
        <v>0</v>
      </c>
      <c r="C311" t="s">
        <v>83</v>
      </c>
      <c r="D311" t="s">
        <v>84</v>
      </c>
      <c r="E311" t="s">
        <v>107</v>
      </c>
      <c r="F311" t="s">
        <v>151</v>
      </c>
      <c r="G311" t="s">
        <v>195</v>
      </c>
      <c r="I311" t="s">
        <v>214</v>
      </c>
      <c r="J311" t="s">
        <v>213</v>
      </c>
      <c r="K311" t="s">
        <v>234</v>
      </c>
      <c r="M311" t="s">
        <v>278</v>
      </c>
      <c r="N311" t="s">
        <v>12</v>
      </c>
      <c r="O311" t="s">
        <v>311</v>
      </c>
      <c r="P311" t="s">
        <v>345</v>
      </c>
      <c r="Q311" t="s">
        <v>376</v>
      </c>
      <c r="R311" t="s">
        <v>380</v>
      </c>
      <c r="S311" t="s">
        <v>392</v>
      </c>
      <c r="T311" t="s">
        <v>436</v>
      </c>
      <c r="U311" t="s">
        <v>469</v>
      </c>
      <c r="V311" t="s">
        <v>476</v>
      </c>
      <c r="W311" t="s">
        <v>483</v>
      </c>
      <c r="AA311">
        <v>1</v>
      </c>
      <c r="AB311" t="s">
        <v>511</v>
      </c>
      <c r="AC311">
        <v>-2</v>
      </c>
      <c r="AD311">
        <v>2</v>
      </c>
      <c r="AE311">
        <v>11.5</v>
      </c>
      <c r="AF311">
        <v>0.58</v>
      </c>
      <c r="AG311">
        <v>0</v>
      </c>
      <c r="AH311">
        <v>0</v>
      </c>
      <c r="AI311">
        <v>0</v>
      </c>
      <c r="AN311" t="s">
        <v>513</v>
      </c>
      <c r="AO311" t="s">
        <v>513</v>
      </c>
      <c r="AP311">
        <v>13</v>
      </c>
      <c r="AQ311" t="s">
        <v>522</v>
      </c>
      <c r="AR311">
        <v>0.4608</v>
      </c>
      <c r="AS311">
        <v>0.174</v>
      </c>
      <c r="AT311">
        <v>0</v>
      </c>
      <c r="AU311">
        <v>0</v>
      </c>
      <c r="AV311">
        <v>11.5</v>
      </c>
      <c r="AW311">
        <v>11.5</v>
      </c>
      <c r="AX311">
        <v>0</v>
      </c>
      <c r="AY311">
        <v>4</v>
      </c>
      <c r="AZ311">
        <v>0</v>
      </c>
      <c r="BA311">
        <v>4</v>
      </c>
      <c r="BB311">
        <v>0</v>
      </c>
      <c r="BC311" t="s">
        <v>552</v>
      </c>
      <c r="BD311">
        <v>4</v>
      </c>
      <c r="BE311">
        <v>53</v>
      </c>
      <c r="BF311" t="s">
        <v>558</v>
      </c>
      <c r="BG311" t="s">
        <v>560</v>
      </c>
      <c r="BH311" t="s">
        <v>552</v>
      </c>
      <c r="BI311" t="s">
        <v>563</v>
      </c>
      <c r="BJ311">
        <v>9.699999999999999</v>
      </c>
      <c r="BL311" t="s">
        <v>582</v>
      </c>
      <c r="BM311" t="s">
        <v>228</v>
      </c>
      <c r="BN311" t="s">
        <v>234</v>
      </c>
      <c r="BO311" t="s">
        <v>237</v>
      </c>
      <c r="BP311" t="s">
        <v>568</v>
      </c>
      <c r="BQ311" t="s">
        <v>568</v>
      </c>
      <c r="BR311" t="s">
        <v>568</v>
      </c>
      <c r="BS311" t="s">
        <v>568</v>
      </c>
      <c r="BT311" t="s">
        <v>568</v>
      </c>
      <c r="BU311" t="s">
        <v>568</v>
      </c>
      <c r="BV311">
        <v>1.291</v>
      </c>
      <c r="BW311">
        <v>4</v>
      </c>
      <c r="BX311">
        <v>11.5</v>
      </c>
      <c r="BY311">
        <v>0</v>
      </c>
      <c r="BZ311" t="s">
        <v>587</v>
      </c>
      <c r="CA311" t="s">
        <v>554</v>
      </c>
    </row>
    <row r="312" spans="1:79">
      <c r="A312" t="s">
        <v>81</v>
      </c>
      <c r="B312">
        <v>0</v>
      </c>
      <c r="C312" t="s">
        <v>83</v>
      </c>
      <c r="D312" t="s">
        <v>84</v>
      </c>
      <c r="E312" t="s">
        <v>107</v>
      </c>
      <c r="F312" t="s">
        <v>151</v>
      </c>
      <c r="G312" t="s">
        <v>195</v>
      </c>
      <c r="I312" t="s">
        <v>214</v>
      </c>
      <c r="J312" t="s">
        <v>213</v>
      </c>
      <c r="K312" t="s">
        <v>234</v>
      </c>
      <c r="M312" t="s">
        <v>278</v>
      </c>
      <c r="N312" t="s">
        <v>12</v>
      </c>
      <c r="O312" t="s">
        <v>311</v>
      </c>
      <c r="P312" t="s">
        <v>345</v>
      </c>
      <c r="Q312" t="s">
        <v>376</v>
      </c>
      <c r="R312" t="s">
        <v>380</v>
      </c>
      <c r="S312" t="s">
        <v>392</v>
      </c>
      <c r="T312" t="s">
        <v>436</v>
      </c>
      <c r="U312" t="s">
        <v>470</v>
      </c>
      <c r="V312" t="s">
        <v>476</v>
      </c>
      <c r="W312" t="s">
        <v>479</v>
      </c>
      <c r="AA312">
        <v>2</v>
      </c>
      <c r="AB312" t="s">
        <v>511</v>
      </c>
      <c r="AC312">
        <v>-6.5</v>
      </c>
      <c r="AD312">
        <v>6.5</v>
      </c>
      <c r="AE312">
        <v>4</v>
      </c>
      <c r="AF312">
        <v>0.58</v>
      </c>
      <c r="AG312">
        <v>0</v>
      </c>
      <c r="AH312">
        <v>0</v>
      </c>
      <c r="AI312">
        <v>0</v>
      </c>
      <c r="AN312" t="s">
        <v>513</v>
      </c>
      <c r="AO312" t="s">
        <v>513</v>
      </c>
      <c r="AP312">
        <v>13</v>
      </c>
      <c r="AQ312" t="s">
        <v>522</v>
      </c>
      <c r="AR312">
        <v>0.5785</v>
      </c>
      <c r="AS312">
        <v>0.174</v>
      </c>
      <c r="AT312">
        <v>0</v>
      </c>
      <c r="AU312">
        <v>0</v>
      </c>
      <c r="AV312">
        <v>4</v>
      </c>
      <c r="AW312">
        <v>4</v>
      </c>
      <c r="AX312">
        <v>0</v>
      </c>
      <c r="AY312">
        <v>2</v>
      </c>
      <c r="AZ312">
        <v>0</v>
      </c>
      <c r="BA312">
        <v>2</v>
      </c>
      <c r="BB312">
        <v>0</v>
      </c>
      <c r="BC312" t="s">
        <v>552</v>
      </c>
      <c r="BD312">
        <v>2</v>
      </c>
      <c r="BE312">
        <v>53</v>
      </c>
      <c r="BF312" t="s">
        <v>558</v>
      </c>
      <c r="BG312" t="s">
        <v>560</v>
      </c>
      <c r="BH312" t="s">
        <v>552</v>
      </c>
      <c r="BI312" t="s">
        <v>563</v>
      </c>
      <c r="BL312" t="s">
        <v>87</v>
      </c>
      <c r="BM312" t="s">
        <v>87</v>
      </c>
      <c r="BN312" t="s">
        <v>568</v>
      </c>
      <c r="BO312" t="s">
        <v>568</v>
      </c>
      <c r="BP312" t="s">
        <v>568</v>
      </c>
      <c r="BQ312" t="s">
        <v>568</v>
      </c>
      <c r="BR312" t="s">
        <v>568</v>
      </c>
      <c r="BS312" t="s">
        <v>568</v>
      </c>
      <c r="BT312" t="s">
        <v>568</v>
      </c>
      <c r="BU312" t="s">
        <v>568</v>
      </c>
      <c r="BV312">
        <v>0</v>
      </c>
      <c r="BW312">
        <v>2</v>
      </c>
      <c r="BX312">
        <v>4</v>
      </c>
      <c r="BY312">
        <v>0</v>
      </c>
      <c r="BZ312" t="s">
        <v>587</v>
      </c>
      <c r="CA312" t="s">
        <v>554</v>
      </c>
    </row>
    <row r="313" spans="1:79">
      <c r="A313" t="s">
        <v>81</v>
      </c>
      <c r="B313">
        <v>0</v>
      </c>
      <c r="C313" t="s">
        <v>83</v>
      </c>
      <c r="D313" t="s">
        <v>84</v>
      </c>
      <c r="E313" t="s">
        <v>90</v>
      </c>
      <c r="F313" t="s">
        <v>134</v>
      </c>
      <c r="G313" t="s">
        <v>179</v>
      </c>
      <c r="I313" t="s">
        <v>214</v>
      </c>
      <c r="J313" t="s">
        <v>214</v>
      </c>
      <c r="K313" t="s">
        <v>219</v>
      </c>
      <c r="M313" t="s">
        <v>257</v>
      </c>
      <c r="N313" t="s">
        <v>12</v>
      </c>
      <c r="O313" t="s">
        <v>310</v>
      </c>
      <c r="P313" t="s">
        <v>324</v>
      </c>
      <c r="Q313" t="s">
        <v>342</v>
      </c>
      <c r="R313" t="s">
        <v>379</v>
      </c>
      <c r="S313" t="s">
        <v>390</v>
      </c>
      <c r="T313" t="s">
        <v>415</v>
      </c>
      <c r="U313" t="s">
        <v>472</v>
      </c>
      <c r="V313" t="s">
        <v>476</v>
      </c>
      <c r="W313" t="s">
        <v>493</v>
      </c>
      <c r="X313">
        <v>8.5</v>
      </c>
      <c r="Y313" t="s">
        <v>509</v>
      </c>
      <c r="AA313">
        <v>1</v>
      </c>
      <c r="AB313" t="s">
        <v>511</v>
      </c>
      <c r="AC313">
        <v>-0.5</v>
      </c>
      <c r="AD313">
        <v>0.5</v>
      </c>
      <c r="AE313">
        <v>2</v>
      </c>
      <c r="AF313">
        <v>0.1393</v>
      </c>
      <c r="AG313">
        <v>0</v>
      </c>
      <c r="AH313">
        <v>0</v>
      </c>
      <c r="AI313">
        <v>0</v>
      </c>
      <c r="AN313" t="s">
        <v>513</v>
      </c>
      <c r="AO313" t="s">
        <v>513</v>
      </c>
      <c r="AP313">
        <v>13</v>
      </c>
      <c r="AQ313" t="s">
        <v>522</v>
      </c>
      <c r="AR313">
        <v>-0.2383</v>
      </c>
      <c r="AS313">
        <v>0.0418</v>
      </c>
      <c r="AT313">
        <v>0</v>
      </c>
      <c r="AU313">
        <v>0</v>
      </c>
      <c r="AV313">
        <v>2</v>
      </c>
      <c r="AW313">
        <v>2</v>
      </c>
      <c r="AX313">
        <v>0</v>
      </c>
      <c r="AY313">
        <v>5</v>
      </c>
      <c r="AZ313">
        <v>0</v>
      </c>
      <c r="BA313">
        <v>7</v>
      </c>
      <c r="BB313">
        <v>0</v>
      </c>
      <c r="BC313" t="s">
        <v>553</v>
      </c>
      <c r="BD313">
        <v>7</v>
      </c>
      <c r="BE313">
        <v>250</v>
      </c>
      <c r="BF313" t="s">
        <v>557</v>
      </c>
      <c r="BG313" t="s">
        <v>560</v>
      </c>
      <c r="BH313" t="s">
        <v>552</v>
      </c>
      <c r="BI313" t="s">
        <v>563</v>
      </c>
      <c r="BJ313">
        <v>0</v>
      </c>
      <c r="BL313" t="s">
        <v>578</v>
      </c>
      <c r="BM313" t="s">
        <v>578</v>
      </c>
      <c r="BN313" t="s">
        <v>578</v>
      </c>
      <c r="BO313" t="s">
        <v>578</v>
      </c>
      <c r="BP313" t="s">
        <v>578</v>
      </c>
      <c r="BQ313" t="s">
        <v>578</v>
      </c>
      <c r="BR313" t="s">
        <v>578</v>
      </c>
      <c r="BS313" t="s">
        <v>568</v>
      </c>
      <c r="BT313" t="s">
        <v>568</v>
      </c>
      <c r="BU313" t="s">
        <v>568</v>
      </c>
      <c r="BV313">
        <v>0</v>
      </c>
      <c r="BW313">
        <v>7</v>
      </c>
      <c r="BX313">
        <v>2</v>
      </c>
      <c r="BY313">
        <v>0</v>
      </c>
      <c r="BZ313" t="s">
        <v>587</v>
      </c>
      <c r="CA313" t="s">
        <v>554</v>
      </c>
    </row>
    <row r="314" spans="1:79">
      <c r="A314" t="s">
        <v>81</v>
      </c>
      <c r="B314">
        <v>0</v>
      </c>
      <c r="C314" t="s">
        <v>83</v>
      </c>
      <c r="D314" t="s">
        <v>84</v>
      </c>
      <c r="E314" t="s">
        <v>96</v>
      </c>
      <c r="F314" t="s">
        <v>140</v>
      </c>
      <c r="G314" t="s">
        <v>185</v>
      </c>
      <c r="I314" t="s">
        <v>213</v>
      </c>
      <c r="J314" t="s">
        <v>214</v>
      </c>
      <c r="K314" t="s">
        <v>224</v>
      </c>
      <c r="M314" t="s">
        <v>263</v>
      </c>
      <c r="N314" t="s">
        <v>12</v>
      </c>
      <c r="O314" t="s">
        <v>311</v>
      </c>
      <c r="P314" t="s">
        <v>330</v>
      </c>
      <c r="Q314" t="s">
        <v>327</v>
      </c>
      <c r="R314" t="s">
        <v>380</v>
      </c>
      <c r="S314" t="s">
        <v>393</v>
      </c>
      <c r="T314" t="s">
        <v>421</v>
      </c>
      <c r="U314" t="s">
        <v>470</v>
      </c>
      <c r="V314" t="s">
        <v>476</v>
      </c>
      <c r="W314" t="s">
        <v>490</v>
      </c>
      <c r="AA314">
        <v>2</v>
      </c>
      <c r="AB314" t="s">
        <v>511</v>
      </c>
      <c r="AC314">
        <v>-7.5</v>
      </c>
      <c r="AD314">
        <v>7.5</v>
      </c>
      <c r="AE314">
        <v>5</v>
      </c>
      <c r="AF314">
        <v>0.58</v>
      </c>
      <c r="AG314">
        <v>0</v>
      </c>
      <c r="AH314">
        <v>0</v>
      </c>
      <c r="AI314">
        <v>0</v>
      </c>
      <c r="AN314" t="s">
        <v>513</v>
      </c>
      <c r="AO314" t="s">
        <v>513</v>
      </c>
      <c r="AP314">
        <v>13</v>
      </c>
      <c r="AQ314" t="s">
        <v>522</v>
      </c>
      <c r="AR314">
        <v>0.5794</v>
      </c>
      <c r="AS314">
        <v>0.174</v>
      </c>
      <c r="AT314">
        <v>0</v>
      </c>
      <c r="AU314">
        <v>0</v>
      </c>
      <c r="AV314">
        <v>5</v>
      </c>
      <c r="AW314">
        <v>5</v>
      </c>
      <c r="AX314">
        <v>0</v>
      </c>
      <c r="AY314">
        <v>1</v>
      </c>
      <c r="AZ314">
        <v>0</v>
      </c>
      <c r="BA314">
        <v>1</v>
      </c>
      <c r="BB314">
        <v>0</v>
      </c>
      <c r="BC314" t="s">
        <v>552</v>
      </c>
      <c r="BD314">
        <v>1</v>
      </c>
      <c r="BE314">
        <v>15</v>
      </c>
      <c r="BF314" t="s">
        <v>555</v>
      </c>
      <c r="BG314" t="s">
        <v>560</v>
      </c>
      <c r="BH314" t="s">
        <v>552</v>
      </c>
      <c r="BI314" t="s">
        <v>562</v>
      </c>
      <c r="BL314" t="s">
        <v>221</v>
      </c>
      <c r="BM314" t="s">
        <v>568</v>
      </c>
      <c r="BN314" t="s">
        <v>568</v>
      </c>
      <c r="BO314" t="s">
        <v>568</v>
      </c>
      <c r="BP314" t="s">
        <v>568</v>
      </c>
      <c r="BQ314" t="s">
        <v>568</v>
      </c>
      <c r="BR314" t="s">
        <v>568</v>
      </c>
      <c r="BS314" t="s">
        <v>568</v>
      </c>
      <c r="BT314" t="s">
        <v>568</v>
      </c>
      <c r="BU314" t="s">
        <v>568</v>
      </c>
      <c r="BW314">
        <v>1</v>
      </c>
      <c r="BX314">
        <v>5</v>
      </c>
      <c r="BY314">
        <v>0</v>
      </c>
      <c r="BZ314" t="s">
        <v>587</v>
      </c>
      <c r="CA314" t="s">
        <v>554</v>
      </c>
    </row>
    <row r="315" spans="1:79">
      <c r="A315" t="s">
        <v>81</v>
      </c>
      <c r="B315">
        <v>0</v>
      </c>
      <c r="C315" t="s">
        <v>83</v>
      </c>
      <c r="D315" t="s">
        <v>84</v>
      </c>
      <c r="E315" t="s">
        <v>114</v>
      </c>
      <c r="F315" t="s">
        <v>158</v>
      </c>
      <c r="G315" t="s">
        <v>202</v>
      </c>
      <c r="I315" t="s">
        <v>214</v>
      </c>
      <c r="J315" t="s">
        <v>214</v>
      </c>
      <c r="K315" t="s">
        <v>236</v>
      </c>
      <c r="M315" t="s">
        <v>285</v>
      </c>
      <c r="N315" t="s">
        <v>12</v>
      </c>
      <c r="O315" t="s">
        <v>311</v>
      </c>
      <c r="P315" t="s">
        <v>352</v>
      </c>
      <c r="Q315" t="s">
        <v>358</v>
      </c>
      <c r="R315" t="s">
        <v>380</v>
      </c>
      <c r="S315" t="s">
        <v>385</v>
      </c>
      <c r="T315" t="s">
        <v>443</v>
      </c>
      <c r="U315" t="s">
        <v>470</v>
      </c>
      <c r="V315" t="s">
        <v>476</v>
      </c>
      <c r="W315" t="s">
        <v>490</v>
      </c>
      <c r="AA315">
        <v>2</v>
      </c>
      <c r="AB315" t="s">
        <v>511</v>
      </c>
      <c r="AC315">
        <v>-8.5</v>
      </c>
      <c r="AD315">
        <v>8.5</v>
      </c>
      <c r="AE315">
        <v>4</v>
      </c>
      <c r="AF315">
        <v>0.58</v>
      </c>
      <c r="AG315">
        <v>0</v>
      </c>
      <c r="AH315">
        <v>0</v>
      </c>
      <c r="AI315">
        <v>0</v>
      </c>
      <c r="AN315" t="s">
        <v>513</v>
      </c>
      <c r="AO315" t="s">
        <v>513</v>
      </c>
      <c r="AP315">
        <v>13</v>
      </c>
      <c r="AQ315" t="s">
        <v>522</v>
      </c>
      <c r="AR315">
        <v>0.5798</v>
      </c>
      <c r="AS315">
        <v>0.174</v>
      </c>
      <c r="AT315">
        <v>0</v>
      </c>
      <c r="AU315">
        <v>0</v>
      </c>
      <c r="AV315">
        <v>4</v>
      </c>
      <c r="AW315">
        <v>4</v>
      </c>
      <c r="AX315">
        <v>0</v>
      </c>
      <c r="AY315">
        <v>1</v>
      </c>
      <c r="AZ315">
        <v>0</v>
      </c>
      <c r="BA315">
        <v>1</v>
      </c>
      <c r="BB315">
        <v>0</v>
      </c>
      <c r="BC315" t="s">
        <v>552</v>
      </c>
      <c r="BD315">
        <v>1</v>
      </c>
      <c r="BE315">
        <v>250</v>
      </c>
      <c r="BF315" t="s">
        <v>557</v>
      </c>
      <c r="BG315" t="s">
        <v>560</v>
      </c>
      <c r="BH315" t="s">
        <v>552</v>
      </c>
      <c r="BI315" t="s">
        <v>563</v>
      </c>
      <c r="BL315" t="s">
        <v>87</v>
      </c>
      <c r="BM315" t="s">
        <v>568</v>
      </c>
      <c r="BN315" t="s">
        <v>568</v>
      </c>
      <c r="BO315" t="s">
        <v>568</v>
      </c>
      <c r="BP315" t="s">
        <v>568</v>
      </c>
      <c r="BQ315" t="s">
        <v>568</v>
      </c>
      <c r="BR315" t="s">
        <v>568</v>
      </c>
      <c r="BS315" t="s">
        <v>568</v>
      </c>
      <c r="BT315" t="s">
        <v>568</v>
      </c>
      <c r="BU315" t="s">
        <v>568</v>
      </c>
      <c r="BW315">
        <v>1</v>
      </c>
      <c r="BX315">
        <v>4</v>
      </c>
      <c r="BY315">
        <v>0</v>
      </c>
      <c r="BZ315" t="s">
        <v>587</v>
      </c>
      <c r="CA315" t="s">
        <v>554</v>
      </c>
    </row>
    <row r="316" spans="1:79">
      <c r="A316" t="s">
        <v>81</v>
      </c>
      <c r="B316">
        <v>0</v>
      </c>
      <c r="C316" t="s">
        <v>83</v>
      </c>
      <c r="D316" t="s">
        <v>84</v>
      </c>
      <c r="E316" t="s">
        <v>108</v>
      </c>
      <c r="F316" t="s">
        <v>152</v>
      </c>
      <c r="G316" t="s">
        <v>196</v>
      </c>
      <c r="I316" t="s">
        <v>213</v>
      </c>
      <c r="J316" t="s">
        <v>214</v>
      </c>
      <c r="K316" t="s">
        <v>235</v>
      </c>
      <c r="M316" t="s">
        <v>279</v>
      </c>
      <c r="N316" t="s">
        <v>12</v>
      </c>
      <c r="O316" t="s">
        <v>311</v>
      </c>
      <c r="P316" t="s">
        <v>346</v>
      </c>
      <c r="Q316" t="s">
        <v>317</v>
      </c>
      <c r="R316" t="s">
        <v>380</v>
      </c>
      <c r="S316" t="s">
        <v>386</v>
      </c>
      <c r="T316" t="s">
        <v>437</v>
      </c>
      <c r="U316" t="s">
        <v>471</v>
      </c>
      <c r="V316" t="s">
        <v>476</v>
      </c>
      <c r="W316" t="s">
        <v>486</v>
      </c>
      <c r="AA316">
        <v>1</v>
      </c>
      <c r="AB316" t="s">
        <v>511</v>
      </c>
      <c r="AC316">
        <v>-1.5</v>
      </c>
      <c r="AD316">
        <v>1.5</v>
      </c>
      <c r="AE316">
        <v>0</v>
      </c>
      <c r="AF316">
        <v>0.1383</v>
      </c>
      <c r="AG316">
        <v>0</v>
      </c>
      <c r="AH316">
        <v>0</v>
      </c>
      <c r="AI316">
        <v>0</v>
      </c>
      <c r="AN316" t="s">
        <v>513</v>
      </c>
      <c r="AO316" t="s">
        <v>513</v>
      </c>
      <c r="AP316">
        <v>13</v>
      </c>
      <c r="AQ316" t="s">
        <v>522</v>
      </c>
      <c r="AR316">
        <v>-0.0441</v>
      </c>
      <c r="AS316">
        <v>0.0415</v>
      </c>
      <c r="AT316">
        <v>0</v>
      </c>
      <c r="AU316">
        <v>0</v>
      </c>
      <c r="AV316">
        <v>0</v>
      </c>
      <c r="AW316">
        <v>0.1</v>
      </c>
      <c r="AX316">
        <v>0</v>
      </c>
      <c r="AY316">
        <v>5</v>
      </c>
      <c r="AZ316">
        <v>0</v>
      </c>
      <c r="BA316">
        <v>10</v>
      </c>
      <c r="BB316">
        <v>0</v>
      </c>
      <c r="BC316" t="s">
        <v>553</v>
      </c>
      <c r="BD316">
        <v>10</v>
      </c>
      <c r="BE316">
        <v>19</v>
      </c>
      <c r="BF316" t="s">
        <v>555</v>
      </c>
      <c r="BG316" t="s">
        <v>560</v>
      </c>
      <c r="BH316" t="s">
        <v>552</v>
      </c>
      <c r="BI316" t="s">
        <v>562</v>
      </c>
      <c r="BJ316">
        <v>300</v>
      </c>
      <c r="BL316" t="s">
        <v>214</v>
      </c>
      <c r="BM316" t="s">
        <v>214</v>
      </c>
      <c r="BN316" t="s">
        <v>214</v>
      </c>
      <c r="BO316" t="s">
        <v>214</v>
      </c>
      <c r="BP316" t="s">
        <v>214</v>
      </c>
      <c r="BQ316" t="s">
        <v>214</v>
      </c>
      <c r="BR316" t="s">
        <v>214</v>
      </c>
      <c r="BS316" t="s">
        <v>214</v>
      </c>
      <c r="BT316" t="s">
        <v>213</v>
      </c>
      <c r="BU316" t="s">
        <v>214</v>
      </c>
      <c r="BV316">
        <v>0.3162</v>
      </c>
      <c r="BW316">
        <v>10</v>
      </c>
      <c r="BX316">
        <v>0.1</v>
      </c>
      <c r="BY316">
        <v>0</v>
      </c>
      <c r="BZ316" t="s">
        <v>587</v>
      </c>
      <c r="CA316" t="s">
        <v>554</v>
      </c>
    </row>
    <row r="317" spans="1:79">
      <c r="A317" t="s">
        <v>81</v>
      </c>
      <c r="B317">
        <v>0</v>
      </c>
      <c r="C317" t="s">
        <v>83</v>
      </c>
      <c r="D317" t="s">
        <v>84</v>
      </c>
      <c r="E317" t="s">
        <v>87</v>
      </c>
      <c r="F317" t="s">
        <v>131</v>
      </c>
      <c r="G317" t="s">
        <v>176</v>
      </c>
      <c r="I317" t="s">
        <v>214</v>
      </c>
      <c r="J317" t="s">
        <v>214</v>
      </c>
      <c r="K317" t="s">
        <v>217</v>
      </c>
      <c r="M317" t="s">
        <v>248</v>
      </c>
      <c r="N317" t="s">
        <v>12</v>
      </c>
      <c r="O317" t="s">
        <v>311</v>
      </c>
      <c r="P317" t="s">
        <v>315</v>
      </c>
      <c r="Q317" t="s">
        <v>348</v>
      </c>
      <c r="R317" t="s">
        <v>380</v>
      </c>
      <c r="S317" t="s">
        <v>384</v>
      </c>
      <c r="T317" t="s">
        <v>406</v>
      </c>
      <c r="U317" t="s">
        <v>470</v>
      </c>
      <c r="V317" t="s">
        <v>476</v>
      </c>
      <c r="W317" t="s">
        <v>490</v>
      </c>
      <c r="AA317">
        <v>2</v>
      </c>
      <c r="AB317" t="s">
        <v>511</v>
      </c>
      <c r="AC317">
        <v>-7.83</v>
      </c>
      <c r="AD317">
        <v>7.83</v>
      </c>
      <c r="AE317">
        <v>4.67</v>
      </c>
      <c r="AF317">
        <v>0.58</v>
      </c>
      <c r="AG317">
        <v>0</v>
      </c>
      <c r="AH317">
        <v>0</v>
      </c>
      <c r="AI317">
        <v>0</v>
      </c>
      <c r="AN317" t="s">
        <v>513</v>
      </c>
      <c r="AO317" t="s">
        <v>513</v>
      </c>
      <c r="AP317">
        <v>13</v>
      </c>
      <c r="AQ317" t="s">
        <v>522</v>
      </c>
      <c r="AR317">
        <v>0.5796</v>
      </c>
      <c r="AS317">
        <v>0.174</v>
      </c>
      <c r="AT317">
        <v>0</v>
      </c>
      <c r="AU317">
        <v>0</v>
      </c>
      <c r="AV317">
        <v>4.7</v>
      </c>
      <c r="AW317">
        <v>4.7</v>
      </c>
      <c r="AX317">
        <v>0</v>
      </c>
      <c r="AY317">
        <v>3</v>
      </c>
      <c r="AZ317">
        <v>0</v>
      </c>
      <c r="BA317">
        <v>3</v>
      </c>
      <c r="BB317">
        <v>0</v>
      </c>
      <c r="BC317" t="s">
        <v>552</v>
      </c>
      <c r="BD317">
        <v>3</v>
      </c>
      <c r="BE317">
        <v>60</v>
      </c>
      <c r="BF317" t="s">
        <v>558</v>
      </c>
      <c r="BG317" t="s">
        <v>560</v>
      </c>
      <c r="BH317" t="s">
        <v>552</v>
      </c>
      <c r="BI317" t="s">
        <v>562</v>
      </c>
      <c r="BJ317">
        <v>10.1</v>
      </c>
      <c r="BL317" t="s">
        <v>87</v>
      </c>
      <c r="BM317" t="s">
        <v>221</v>
      </c>
      <c r="BN317" t="s">
        <v>221</v>
      </c>
      <c r="BO317" t="s">
        <v>568</v>
      </c>
      <c r="BP317" t="s">
        <v>568</v>
      </c>
      <c r="BQ317" t="s">
        <v>568</v>
      </c>
      <c r="BR317" t="s">
        <v>568</v>
      </c>
      <c r="BS317" t="s">
        <v>568</v>
      </c>
      <c r="BT317" t="s">
        <v>568</v>
      </c>
      <c r="BU317" t="s">
        <v>568</v>
      </c>
      <c r="BV317">
        <v>0.5774</v>
      </c>
      <c r="BW317">
        <v>3</v>
      </c>
      <c r="BX317">
        <v>4.666666666666667</v>
      </c>
      <c r="BY317">
        <v>0</v>
      </c>
      <c r="BZ317" t="s">
        <v>587</v>
      </c>
      <c r="CA317" t="s">
        <v>554</v>
      </c>
    </row>
    <row r="318" spans="1:79">
      <c r="A318" t="s">
        <v>81</v>
      </c>
      <c r="B318">
        <v>0</v>
      </c>
      <c r="C318" t="s">
        <v>83</v>
      </c>
      <c r="D318" t="s">
        <v>84</v>
      </c>
      <c r="E318" t="s">
        <v>87</v>
      </c>
      <c r="F318" t="s">
        <v>131</v>
      </c>
      <c r="G318" t="s">
        <v>176</v>
      </c>
      <c r="I318" t="s">
        <v>214</v>
      </c>
      <c r="J318" t="s">
        <v>214</v>
      </c>
      <c r="K318" t="s">
        <v>217</v>
      </c>
      <c r="M318" t="s">
        <v>248</v>
      </c>
      <c r="N318" t="s">
        <v>12</v>
      </c>
      <c r="O318" t="s">
        <v>311</v>
      </c>
      <c r="P318" t="s">
        <v>315</v>
      </c>
      <c r="Q318" t="s">
        <v>348</v>
      </c>
      <c r="R318" t="s">
        <v>380</v>
      </c>
      <c r="S318" t="s">
        <v>384</v>
      </c>
      <c r="T318" t="s">
        <v>406</v>
      </c>
      <c r="U318" t="s">
        <v>471</v>
      </c>
      <c r="V318" t="s">
        <v>476</v>
      </c>
      <c r="W318" t="s">
        <v>486</v>
      </c>
      <c r="AA318">
        <v>1</v>
      </c>
      <c r="AB318" t="s">
        <v>511</v>
      </c>
      <c r="AC318">
        <v>-0.9</v>
      </c>
      <c r="AD318">
        <v>0.9</v>
      </c>
      <c r="AE318">
        <v>0.6</v>
      </c>
      <c r="AF318">
        <v>0.1484</v>
      </c>
      <c r="AG318">
        <v>0</v>
      </c>
      <c r="AH318">
        <v>0</v>
      </c>
      <c r="AI318">
        <v>0</v>
      </c>
      <c r="AN318" t="s">
        <v>513</v>
      </c>
      <c r="AO318" t="s">
        <v>513</v>
      </c>
      <c r="AP318">
        <v>13</v>
      </c>
      <c r="AQ318" t="s">
        <v>522</v>
      </c>
      <c r="AR318">
        <v>-0.1406</v>
      </c>
      <c r="AS318">
        <v>0.0445</v>
      </c>
      <c r="AT318">
        <v>0</v>
      </c>
      <c r="AU318">
        <v>0</v>
      </c>
      <c r="AV318">
        <v>0.6</v>
      </c>
      <c r="AW318">
        <v>0.3</v>
      </c>
      <c r="AX318">
        <v>0</v>
      </c>
      <c r="AY318">
        <v>5</v>
      </c>
      <c r="AZ318">
        <v>0</v>
      </c>
      <c r="BA318">
        <v>10</v>
      </c>
      <c r="BB318">
        <v>0</v>
      </c>
      <c r="BC318" t="s">
        <v>553</v>
      </c>
      <c r="BD318">
        <v>10</v>
      </c>
      <c r="BE318">
        <v>60</v>
      </c>
      <c r="BF318" t="s">
        <v>558</v>
      </c>
      <c r="BG318" t="s">
        <v>560</v>
      </c>
      <c r="BH318" t="s">
        <v>552</v>
      </c>
      <c r="BI318" t="s">
        <v>562</v>
      </c>
      <c r="BJ318">
        <v>152.8</v>
      </c>
      <c r="BL318" t="s">
        <v>214</v>
      </c>
      <c r="BM318" t="s">
        <v>213</v>
      </c>
      <c r="BN318" t="s">
        <v>214</v>
      </c>
      <c r="BO318" t="s">
        <v>213</v>
      </c>
      <c r="BP318" t="s">
        <v>213</v>
      </c>
      <c r="BQ318" t="s">
        <v>214</v>
      </c>
      <c r="BR318" t="s">
        <v>214</v>
      </c>
      <c r="BS318" t="s">
        <v>214</v>
      </c>
      <c r="BT318" t="s">
        <v>214</v>
      </c>
      <c r="BU318" t="s">
        <v>214</v>
      </c>
      <c r="BV318">
        <v>0.483</v>
      </c>
      <c r="BW318">
        <v>10</v>
      </c>
      <c r="BX318">
        <v>0.3</v>
      </c>
      <c r="BY318">
        <v>0</v>
      </c>
      <c r="BZ318" t="s">
        <v>587</v>
      </c>
      <c r="CA318" t="s">
        <v>554</v>
      </c>
    </row>
    <row r="319" spans="1:79">
      <c r="A319" t="s">
        <v>81</v>
      </c>
      <c r="B319">
        <v>0</v>
      </c>
      <c r="C319" t="s">
        <v>83</v>
      </c>
      <c r="D319" t="s">
        <v>84</v>
      </c>
      <c r="E319" t="s">
        <v>99</v>
      </c>
      <c r="F319" t="s">
        <v>143</v>
      </c>
      <c r="G319" t="s">
        <v>186</v>
      </c>
      <c r="I319" t="s">
        <v>214</v>
      </c>
      <c r="J319" t="s">
        <v>214</v>
      </c>
      <c r="K319" t="s">
        <v>226</v>
      </c>
      <c r="M319" t="s">
        <v>268</v>
      </c>
      <c r="N319" t="s">
        <v>12</v>
      </c>
      <c r="O319" t="s">
        <v>311</v>
      </c>
      <c r="P319" t="s">
        <v>335</v>
      </c>
      <c r="Q319" t="s">
        <v>347</v>
      </c>
      <c r="R319" t="s">
        <v>380</v>
      </c>
      <c r="S319" t="s">
        <v>384</v>
      </c>
      <c r="T319" t="s">
        <v>426</v>
      </c>
      <c r="U319" t="s">
        <v>470</v>
      </c>
      <c r="V319" t="s">
        <v>476</v>
      </c>
      <c r="W319" t="s">
        <v>490</v>
      </c>
      <c r="AA319">
        <v>2</v>
      </c>
      <c r="AB319" t="s">
        <v>511</v>
      </c>
      <c r="AC319">
        <v>-8.5</v>
      </c>
      <c r="AD319">
        <v>8.5</v>
      </c>
      <c r="AE319">
        <v>4</v>
      </c>
      <c r="AF319">
        <v>0.58</v>
      </c>
      <c r="AG319">
        <v>0</v>
      </c>
      <c r="AH319">
        <v>0</v>
      </c>
      <c r="AI319">
        <v>0</v>
      </c>
      <c r="AN319" t="s">
        <v>513</v>
      </c>
      <c r="AO319" t="s">
        <v>513</v>
      </c>
      <c r="AP319">
        <v>13</v>
      </c>
      <c r="AQ319" t="s">
        <v>522</v>
      </c>
      <c r="AR319">
        <v>0.5798</v>
      </c>
      <c r="AS319">
        <v>0.174</v>
      </c>
      <c r="AT319">
        <v>0</v>
      </c>
      <c r="AU319">
        <v>0</v>
      </c>
      <c r="AV319">
        <v>4</v>
      </c>
      <c r="AW319">
        <v>4</v>
      </c>
      <c r="AX319">
        <v>0</v>
      </c>
      <c r="AY319">
        <v>1</v>
      </c>
      <c r="AZ319">
        <v>0</v>
      </c>
      <c r="BA319">
        <v>1</v>
      </c>
      <c r="BB319">
        <v>0</v>
      </c>
      <c r="BC319" t="s">
        <v>552</v>
      </c>
      <c r="BD319">
        <v>1</v>
      </c>
      <c r="BE319">
        <v>6</v>
      </c>
      <c r="BF319" t="s">
        <v>556</v>
      </c>
      <c r="BG319" t="s">
        <v>560</v>
      </c>
      <c r="BH319" t="s">
        <v>552</v>
      </c>
      <c r="BI319" t="s">
        <v>562</v>
      </c>
      <c r="BL319" t="s">
        <v>87</v>
      </c>
      <c r="BM319" t="s">
        <v>568</v>
      </c>
      <c r="BN319" t="s">
        <v>568</v>
      </c>
      <c r="BO319" t="s">
        <v>568</v>
      </c>
      <c r="BP319" t="s">
        <v>568</v>
      </c>
      <c r="BQ319" t="s">
        <v>568</v>
      </c>
      <c r="BR319" t="s">
        <v>568</v>
      </c>
      <c r="BS319" t="s">
        <v>568</v>
      </c>
      <c r="BT319" t="s">
        <v>568</v>
      </c>
      <c r="BU319" t="s">
        <v>568</v>
      </c>
      <c r="BW319">
        <v>1</v>
      </c>
      <c r="BX319">
        <v>4</v>
      </c>
      <c r="BY319">
        <v>0</v>
      </c>
      <c r="BZ319" t="s">
        <v>587</v>
      </c>
      <c r="CA319" t="s">
        <v>554</v>
      </c>
    </row>
    <row r="320" spans="1:79">
      <c r="A320" t="s">
        <v>81</v>
      </c>
      <c r="B320">
        <v>0</v>
      </c>
      <c r="C320" t="s">
        <v>83</v>
      </c>
      <c r="D320" t="s">
        <v>84</v>
      </c>
      <c r="E320" t="s">
        <v>109</v>
      </c>
      <c r="F320" t="s">
        <v>153</v>
      </c>
      <c r="G320" t="s">
        <v>197</v>
      </c>
      <c r="I320" t="s">
        <v>214</v>
      </c>
      <c r="J320" t="s">
        <v>214</v>
      </c>
      <c r="K320" t="s">
        <v>227</v>
      </c>
      <c r="M320" t="s">
        <v>280</v>
      </c>
      <c r="N320" t="s">
        <v>12</v>
      </c>
      <c r="O320" t="s">
        <v>311</v>
      </c>
      <c r="P320" t="s">
        <v>347</v>
      </c>
      <c r="Q320" t="s">
        <v>335</v>
      </c>
      <c r="R320" t="s">
        <v>380</v>
      </c>
      <c r="S320" t="s">
        <v>384</v>
      </c>
      <c r="T320" t="s">
        <v>438</v>
      </c>
      <c r="U320" t="s">
        <v>471</v>
      </c>
      <c r="V320" t="s">
        <v>476</v>
      </c>
      <c r="W320" t="s">
        <v>486</v>
      </c>
      <c r="AA320">
        <v>2</v>
      </c>
      <c r="AB320" t="s">
        <v>511</v>
      </c>
      <c r="AC320">
        <v>-1.3</v>
      </c>
      <c r="AD320">
        <v>1.3</v>
      </c>
      <c r="AE320">
        <v>0.2</v>
      </c>
      <c r="AF320">
        <v>0.1182</v>
      </c>
      <c r="AG320">
        <v>0</v>
      </c>
      <c r="AH320">
        <v>0</v>
      </c>
      <c r="AI320">
        <v>0</v>
      </c>
      <c r="AN320" t="s">
        <v>513</v>
      </c>
      <c r="AO320" t="s">
        <v>513</v>
      </c>
      <c r="AP320">
        <v>13</v>
      </c>
      <c r="AQ320" t="s">
        <v>522</v>
      </c>
      <c r="AR320">
        <v>-0.096</v>
      </c>
      <c r="AS320">
        <v>0.0355</v>
      </c>
      <c r="AT320">
        <v>0</v>
      </c>
      <c r="AU320">
        <v>0</v>
      </c>
      <c r="AV320">
        <v>0.2</v>
      </c>
      <c r="AW320">
        <v>0.2</v>
      </c>
      <c r="AX320">
        <v>0</v>
      </c>
      <c r="AY320">
        <v>5</v>
      </c>
      <c r="AZ320">
        <v>0</v>
      </c>
      <c r="BA320">
        <v>10</v>
      </c>
      <c r="BB320">
        <v>0</v>
      </c>
      <c r="BC320" t="s">
        <v>553</v>
      </c>
      <c r="BD320">
        <v>10</v>
      </c>
      <c r="BE320">
        <v>26</v>
      </c>
      <c r="BF320" t="s">
        <v>559</v>
      </c>
      <c r="BG320" t="s">
        <v>560</v>
      </c>
      <c r="BH320" t="s">
        <v>552</v>
      </c>
      <c r="BI320" t="s">
        <v>562</v>
      </c>
      <c r="BJ320">
        <v>200</v>
      </c>
      <c r="BL320" t="s">
        <v>214</v>
      </c>
      <c r="BM320" t="s">
        <v>214</v>
      </c>
      <c r="BN320" t="s">
        <v>214</v>
      </c>
      <c r="BO320" t="s">
        <v>214</v>
      </c>
      <c r="BP320" t="s">
        <v>213</v>
      </c>
      <c r="BQ320" t="s">
        <v>214</v>
      </c>
      <c r="BR320" t="s">
        <v>214</v>
      </c>
      <c r="BS320" t="s">
        <v>214</v>
      </c>
      <c r="BT320" t="s">
        <v>214</v>
      </c>
      <c r="BU320" t="s">
        <v>213</v>
      </c>
      <c r="BV320">
        <v>0.4216</v>
      </c>
      <c r="BW320">
        <v>10</v>
      </c>
      <c r="BX320">
        <v>0.2</v>
      </c>
      <c r="BY320">
        <v>0</v>
      </c>
      <c r="BZ320" t="s">
        <v>587</v>
      </c>
      <c r="CA320" t="s">
        <v>554</v>
      </c>
    </row>
    <row r="321" spans="1:79">
      <c r="A321" t="s">
        <v>81</v>
      </c>
      <c r="B321">
        <v>0</v>
      </c>
      <c r="C321" t="s">
        <v>83</v>
      </c>
      <c r="D321" t="s">
        <v>84</v>
      </c>
      <c r="E321" t="s">
        <v>105</v>
      </c>
      <c r="F321" t="s">
        <v>149</v>
      </c>
      <c r="G321" t="s">
        <v>193</v>
      </c>
      <c r="I321" t="s">
        <v>214</v>
      </c>
      <c r="J321" t="s">
        <v>214</v>
      </c>
      <c r="K321" t="s">
        <v>232</v>
      </c>
      <c r="M321" t="s">
        <v>274</v>
      </c>
      <c r="N321" t="s">
        <v>12</v>
      </c>
      <c r="O321" t="s">
        <v>311</v>
      </c>
      <c r="P321" t="s">
        <v>341</v>
      </c>
      <c r="Q321" t="s">
        <v>363</v>
      </c>
      <c r="R321" t="s">
        <v>380</v>
      </c>
      <c r="S321" t="s">
        <v>398</v>
      </c>
      <c r="T321" t="s">
        <v>432</v>
      </c>
      <c r="U321" t="s">
        <v>470</v>
      </c>
      <c r="V321" t="s">
        <v>476</v>
      </c>
      <c r="W321" t="s">
        <v>490</v>
      </c>
      <c r="AA321">
        <v>1</v>
      </c>
      <c r="AB321" t="s">
        <v>511</v>
      </c>
      <c r="AC321">
        <v>-7.5</v>
      </c>
      <c r="AD321">
        <v>7.5</v>
      </c>
      <c r="AE321">
        <v>5</v>
      </c>
      <c r="AF321">
        <v>0.58</v>
      </c>
      <c r="AG321">
        <v>0</v>
      </c>
      <c r="AH321">
        <v>0</v>
      </c>
      <c r="AI321">
        <v>0</v>
      </c>
      <c r="AN321" t="s">
        <v>513</v>
      </c>
      <c r="AO321" t="s">
        <v>513</v>
      </c>
      <c r="AP321">
        <v>13</v>
      </c>
      <c r="AQ321" t="s">
        <v>522</v>
      </c>
      <c r="AR321">
        <v>0.5794</v>
      </c>
      <c r="AS321">
        <v>0.174</v>
      </c>
      <c r="AT321">
        <v>0</v>
      </c>
      <c r="AU321">
        <v>0</v>
      </c>
      <c r="AV321">
        <v>5</v>
      </c>
      <c r="AW321">
        <v>5</v>
      </c>
      <c r="AX321">
        <v>0</v>
      </c>
      <c r="AY321">
        <v>1</v>
      </c>
      <c r="AZ321">
        <v>0</v>
      </c>
      <c r="BA321">
        <v>1</v>
      </c>
      <c r="BB321">
        <v>0</v>
      </c>
      <c r="BC321" t="s">
        <v>552</v>
      </c>
      <c r="BD321">
        <v>1</v>
      </c>
      <c r="BE321">
        <v>50</v>
      </c>
      <c r="BF321" t="s">
        <v>559</v>
      </c>
      <c r="BG321" t="s">
        <v>560</v>
      </c>
      <c r="BH321" t="s">
        <v>552</v>
      </c>
      <c r="BI321" t="s">
        <v>563</v>
      </c>
      <c r="BL321" t="s">
        <v>221</v>
      </c>
      <c r="BM321" t="s">
        <v>568</v>
      </c>
      <c r="BN321" t="s">
        <v>568</v>
      </c>
      <c r="BO321" t="s">
        <v>568</v>
      </c>
      <c r="BP321" t="s">
        <v>568</v>
      </c>
      <c r="BQ321" t="s">
        <v>568</v>
      </c>
      <c r="BR321" t="s">
        <v>568</v>
      </c>
      <c r="BS321" t="s">
        <v>568</v>
      </c>
      <c r="BT321" t="s">
        <v>568</v>
      </c>
      <c r="BU321" t="s">
        <v>568</v>
      </c>
      <c r="BW321">
        <v>1</v>
      </c>
      <c r="BX321">
        <v>5</v>
      </c>
      <c r="BY321">
        <v>0</v>
      </c>
      <c r="BZ321" t="s">
        <v>587</v>
      </c>
      <c r="CA321" t="s">
        <v>554</v>
      </c>
    </row>
    <row r="322" spans="1:79">
      <c r="A322" t="s">
        <v>81</v>
      </c>
      <c r="B322">
        <v>0</v>
      </c>
      <c r="C322" t="s">
        <v>83</v>
      </c>
      <c r="D322" t="s">
        <v>84</v>
      </c>
      <c r="E322" t="s">
        <v>111</v>
      </c>
      <c r="F322" t="s">
        <v>155</v>
      </c>
      <c r="G322" t="s">
        <v>199</v>
      </c>
      <c r="I322" t="s">
        <v>213</v>
      </c>
      <c r="J322" t="s">
        <v>214</v>
      </c>
      <c r="K322" t="s">
        <v>236</v>
      </c>
      <c r="M322" t="s">
        <v>282</v>
      </c>
      <c r="N322" t="s">
        <v>12</v>
      </c>
      <c r="O322" t="s">
        <v>311</v>
      </c>
      <c r="P322" t="s">
        <v>349</v>
      </c>
      <c r="Q322" t="s">
        <v>313</v>
      </c>
      <c r="R322" t="s">
        <v>380</v>
      </c>
      <c r="S322" t="s">
        <v>382</v>
      </c>
      <c r="T322" t="s">
        <v>440</v>
      </c>
      <c r="U322" t="s">
        <v>470</v>
      </c>
      <c r="V322" t="s">
        <v>476</v>
      </c>
      <c r="W322" t="s">
        <v>479</v>
      </c>
      <c r="AA322">
        <v>2</v>
      </c>
      <c r="AB322" t="s">
        <v>511</v>
      </c>
      <c r="AC322">
        <v>-6.5</v>
      </c>
      <c r="AD322">
        <v>6.5</v>
      </c>
      <c r="AE322">
        <v>4</v>
      </c>
      <c r="AF322">
        <v>0.58</v>
      </c>
      <c r="AG322">
        <v>0</v>
      </c>
      <c r="AH322">
        <v>0</v>
      </c>
      <c r="AI322">
        <v>0</v>
      </c>
      <c r="AN322" t="s">
        <v>513</v>
      </c>
      <c r="AO322" t="s">
        <v>513</v>
      </c>
      <c r="AP322">
        <v>13</v>
      </c>
      <c r="AQ322" t="s">
        <v>522</v>
      </c>
      <c r="AR322">
        <v>0.5785</v>
      </c>
      <c r="AS322">
        <v>0.174</v>
      </c>
      <c r="AT322">
        <v>0</v>
      </c>
      <c r="AU322">
        <v>0</v>
      </c>
      <c r="AV322">
        <v>4</v>
      </c>
      <c r="AW322">
        <v>4</v>
      </c>
      <c r="AX322">
        <v>0</v>
      </c>
      <c r="AY322">
        <v>1</v>
      </c>
      <c r="AZ322">
        <v>0</v>
      </c>
      <c r="BA322">
        <v>1</v>
      </c>
      <c r="BB322">
        <v>0</v>
      </c>
      <c r="BC322" t="s">
        <v>552</v>
      </c>
      <c r="BD322">
        <v>1</v>
      </c>
      <c r="BE322">
        <v>58</v>
      </c>
      <c r="BF322" t="s">
        <v>558</v>
      </c>
      <c r="BG322" t="s">
        <v>560</v>
      </c>
      <c r="BH322" t="s">
        <v>552</v>
      </c>
      <c r="BI322" t="s">
        <v>562</v>
      </c>
      <c r="BL322" t="s">
        <v>87</v>
      </c>
      <c r="BM322" t="s">
        <v>568</v>
      </c>
      <c r="BN322" t="s">
        <v>568</v>
      </c>
      <c r="BO322" t="s">
        <v>568</v>
      </c>
      <c r="BP322" t="s">
        <v>568</v>
      </c>
      <c r="BQ322" t="s">
        <v>568</v>
      </c>
      <c r="BR322" t="s">
        <v>568</v>
      </c>
      <c r="BS322" t="s">
        <v>568</v>
      </c>
      <c r="BT322" t="s">
        <v>568</v>
      </c>
      <c r="BU322" t="s">
        <v>568</v>
      </c>
      <c r="BW322">
        <v>1</v>
      </c>
      <c r="BX322">
        <v>4</v>
      </c>
      <c r="BY322">
        <v>0</v>
      </c>
      <c r="BZ322" t="s">
        <v>587</v>
      </c>
      <c r="CA322" t="s">
        <v>554</v>
      </c>
    </row>
    <row r="323" spans="1:79">
      <c r="A323" t="s">
        <v>81</v>
      </c>
      <c r="B323">
        <v>0</v>
      </c>
      <c r="C323" t="s">
        <v>83</v>
      </c>
      <c r="D323" t="s">
        <v>84</v>
      </c>
      <c r="E323" t="s">
        <v>111</v>
      </c>
      <c r="F323" t="s">
        <v>155</v>
      </c>
      <c r="G323" t="s">
        <v>199</v>
      </c>
      <c r="I323" t="s">
        <v>213</v>
      </c>
      <c r="J323" t="s">
        <v>214</v>
      </c>
      <c r="K323" t="s">
        <v>236</v>
      </c>
      <c r="M323" t="s">
        <v>282</v>
      </c>
      <c r="N323" t="s">
        <v>12</v>
      </c>
      <c r="O323" t="s">
        <v>311</v>
      </c>
      <c r="P323" t="s">
        <v>349</v>
      </c>
      <c r="Q323" t="s">
        <v>313</v>
      </c>
      <c r="R323" t="s">
        <v>380</v>
      </c>
      <c r="S323" t="s">
        <v>382</v>
      </c>
      <c r="T323" t="s">
        <v>440</v>
      </c>
      <c r="U323" t="s">
        <v>471</v>
      </c>
      <c r="V323" t="s">
        <v>476</v>
      </c>
      <c r="W323" t="s">
        <v>486</v>
      </c>
      <c r="AA323">
        <v>2</v>
      </c>
      <c r="AB323" t="s">
        <v>511</v>
      </c>
      <c r="AC323">
        <v>-1.3</v>
      </c>
      <c r="AD323">
        <v>1.3</v>
      </c>
      <c r="AE323">
        <v>0.2</v>
      </c>
      <c r="AF323">
        <v>0.1484</v>
      </c>
      <c r="AG323">
        <v>0</v>
      </c>
      <c r="AH323">
        <v>0</v>
      </c>
      <c r="AI323">
        <v>0</v>
      </c>
      <c r="AN323" t="s">
        <v>513</v>
      </c>
      <c r="AO323" t="s">
        <v>513</v>
      </c>
      <c r="AP323">
        <v>13</v>
      </c>
      <c r="AQ323" t="s">
        <v>522</v>
      </c>
      <c r="AR323">
        <v>-0.0658</v>
      </c>
      <c r="AS323">
        <v>0.0445</v>
      </c>
      <c r="AT323">
        <v>0</v>
      </c>
      <c r="AU323">
        <v>0</v>
      </c>
      <c r="AV323">
        <v>0.2</v>
      </c>
      <c r="AW323">
        <v>0.2</v>
      </c>
      <c r="AX323">
        <v>0</v>
      </c>
      <c r="AY323">
        <v>5</v>
      </c>
      <c r="AZ323">
        <v>0</v>
      </c>
      <c r="BA323">
        <v>10</v>
      </c>
      <c r="BB323">
        <v>0</v>
      </c>
      <c r="BC323" t="s">
        <v>553</v>
      </c>
      <c r="BD323">
        <v>10</v>
      </c>
      <c r="BE323">
        <v>58</v>
      </c>
      <c r="BF323" t="s">
        <v>558</v>
      </c>
      <c r="BG323" t="s">
        <v>560</v>
      </c>
      <c r="BH323" t="s">
        <v>552</v>
      </c>
      <c r="BI323" t="s">
        <v>562</v>
      </c>
      <c r="BJ323">
        <v>200</v>
      </c>
      <c r="BL323" t="s">
        <v>213</v>
      </c>
      <c r="BM323" t="s">
        <v>214</v>
      </c>
      <c r="BN323" t="s">
        <v>214</v>
      </c>
      <c r="BO323" t="s">
        <v>214</v>
      </c>
      <c r="BP323" t="s">
        <v>214</v>
      </c>
      <c r="BQ323" t="s">
        <v>214</v>
      </c>
      <c r="BR323" t="s">
        <v>213</v>
      </c>
      <c r="BS323" t="s">
        <v>214</v>
      </c>
      <c r="BT323" t="s">
        <v>214</v>
      </c>
      <c r="BU323" t="s">
        <v>214</v>
      </c>
      <c r="BV323">
        <v>0.4216</v>
      </c>
      <c r="BW323">
        <v>10</v>
      </c>
      <c r="BX323">
        <v>0.2</v>
      </c>
      <c r="BY323">
        <v>0</v>
      </c>
      <c r="BZ323" t="s">
        <v>587</v>
      </c>
      <c r="CA323" t="s">
        <v>554</v>
      </c>
    </row>
    <row r="324" spans="1:79">
      <c r="A324" t="s">
        <v>81</v>
      </c>
      <c r="B324">
        <v>0</v>
      </c>
      <c r="C324" t="s">
        <v>83</v>
      </c>
      <c r="D324" t="s">
        <v>84</v>
      </c>
      <c r="E324" t="s">
        <v>127</v>
      </c>
      <c r="F324" t="s">
        <v>172</v>
      </c>
      <c r="G324" t="s">
        <v>195</v>
      </c>
      <c r="I324" t="s">
        <v>214</v>
      </c>
      <c r="J324" t="s">
        <v>214</v>
      </c>
      <c r="K324" t="s">
        <v>240</v>
      </c>
      <c r="M324" t="s">
        <v>308</v>
      </c>
      <c r="N324" t="s">
        <v>12</v>
      </c>
      <c r="O324" t="s">
        <v>310</v>
      </c>
      <c r="P324" t="s">
        <v>375</v>
      </c>
      <c r="Q324" t="s">
        <v>377</v>
      </c>
      <c r="R324" t="s">
        <v>379</v>
      </c>
      <c r="S324" t="s">
        <v>402</v>
      </c>
      <c r="T324" t="s">
        <v>466</v>
      </c>
      <c r="U324" t="s">
        <v>469</v>
      </c>
      <c r="V324" t="s">
        <v>477</v>
      </c>
      <c r="W324" t="s">
        <v>506</v>
      </c>
      <c r="X324">
        <v>15.5</v>
      </c>
      <c r="Y324" t="s">
        <v>510</v>
      </c>
      <c r="AA324">
        <v>0</v>
      </c>
      <c r="AB324" t="s">
        <v>512</v>
      </c>
      <c r="AC324">
        <v>-3.5</v>
      </c>
      <c r="AD324">
        <v>3.5</v>
      </c>
      <c r="AE324">
        <v>12</v>
      </c>
      <c r="AF324">
        <v>0.3993</v>
      </c>
      <c r="AG324">
        <v>0</v>
      </c>
      <c r="AH324">
        <v>1</v>
      </c>
      <c r="AI324">
        <v>1</v>
      </c>
      <c r="AJ324">
        <v>0.547945205479452</v>
      </c>
      <c r="AK324">
        <v>73</v>
      </c>
      <c r="AN324" t="s">
        <v>513</v>
      </c>
      <c r="AO324" t="s">
        <v>514</v>
      </c>
      <c r="AP324">
        <v>63</v>
      </c>
      <c r="AQ324" t="s">
        <v>550</v>
      </c>
      <c r="AR324">
        <v>-0.5714</v>
      </c>
      <c r="AS324">
        <v>0.1198</v>
      </c>
      <c r="AT324">
        <v>0</v>
      </c>
      <c r="AU324">
        <v>0</v>
      </c>
      <c r="AV324">
        <v>12</v>
      </c>
      <c r="AW324">
        <v>11.1</v>
      </c>
      <c r="AX324">
        <v>0</v>
      </c>
      <c r="AY324">
        <v>5</v>
      </c>
      <c r="AZ324">
        <v>0</v>
      </c>
      <c r="BA324">
        <v>9</v>
      </c>
      <c r="BB324">
        <v>0</v>
      </c>
      <c r="BC324" t="s">
        <v>551</v>
      </c>
      <c r="BD324">
        <v>9</v>
      </c>
      <c r="BE324" t="s">
        <v>554</v>
      </c>
      <c r="BF324" t="s">
        <v>554</v>
      </c>
      <c r="BG324" t="s">
        <v>560</v>
      </c>
      <c r="BH324" t="s">
        <v>552</v>
      </c>
      <c r="BI324" t="s">
        <v>563</v>
      </c>
      <c r="BJ324">
        <v>21.4</v>
      </c>
      <c r="BL324" t="s">
        <v>582</v>
      </c>
      <c r="BM324" t="s">
        <v>220</v>
      </c>
      <c r="BN324" t="s">
        <v>234</v>
      </c>
      <c r="BO324" t="s">
        <v>240</v>
      </c>
      <c r="BP324" t="s">
        <v>569</v>
      </c>
      <c r="BQ324" t="s">
        <v>234</v>
      </c>
      <c r="BR324" t="s">
        <v>234</v>
      </c>
      <c r="BS324" t="s">
        <v>580</v>
      </c>
      <c r="BT324" t="s">
        <v>580</v>
      </c>
      <c r="BU324" t="s">
        <v>568</v>
      </c>
      <c r="BV324">
        <v>2.5221</v>
      </c>
      <c r="BW324">
        <v>9</v>
      </c>
      <c r="BX324">
        <v>11.11111111111111</v>
      </c>
      <c r="BY324">
        <v>0</v>
      </c>
      <c r="BZ324" t="s">
        <v>587</v>
      </c>
      <c r="CA324" t="s">
        <v>554</v>
      </c>
    </row>
    <row r="325" spans="1:79">
      <c r="A325" t="s">
        <v>82</v>
      </c>
      <c r="B325">
        <v>6.45</v>
      </c>
      <c r="C325" t="s">
        <v>83</v>
      </c>
      <c r="D325" t="s">
        <v>84</v>
      </c>
      <c r="E325" t="s">
        <v>85</v>
      </c>
      <c r="F325" t="s">
        <v>129</v>
      </c>
      <c r="G325" t="s">
        <v>174</v>
      </c>
      <c r="I325" t="s">
        <v>213</v>
      </c>
      <c r="J325" t="s">
        <v>214</v>
      </c>
      <c r="K325" t="s">
        <v>215</v>
      </c>
      <c r="M325" t="s">
        <v>245</v>
      </c>
      <c r="N325" t="s">
        <v>12</v>
      </c>
      <c r="O325" t="s">
        <v>310</v>
      </c>
      <c r="P325" t="s">
        <v>312</v>
      </c>
      <c r="Q325" t="s">
        <v>338</v>
      </c>
      <c r="R325" t="s">
        <v>379</v>
      </c>
      <c r="S325" t="s">
        <v>381</v>
      </c>
      <c r="T325" t="s">
        <v>403</v>
      </c>
      <c r="U325" t="s">
        <v>472</v>
      </c>
      <c r="V325" t="s">
        <v>476</v>
      </c>
      <c r="W325" t="s">
        <v>493</v>
      </c>
      <c r="X325">
        <v>9.5</v>
      </c>
      <c r="Y325" t="s">
        <v>509</v>
      </c>
      <c r="AA325">
        <v>1</v>
      </c>
      <c r="AB325" t="s">
        <v>511</v>
      </c>
      <c r="AC325">
        <v>0.5</v>
      </c>
      <c r="AD325">
        <v>0.5</v>
      </c>
      <c r="AE325">
        <v>3</v>
      </c>
      <c r="AF325">
        <v>0.2096</v>
      </c>
      <c r="AG325">
        <v>0.75</v>
      </c>
      <c r="AH325">
        <v>1</v>
      </c>
      <c r="AI325">
        <v>0.5</v>
      </c>
      <c r="AN325" t="s">
        <v>513</v>
      </c>
      <c r="AO325" t="s">
        <v>515</v>
      </c>
      <c r="AP325">
        <v>47</v>
      </c>
      <c r="AQ325" t="s">
        <v>521</v>
      </c>
      <c r="AR325">
        <v>-0.4128</v>
      </c>
      <c r="AS325">
        <v>0.5879</v>
      </c>
      <c r="AT325">
        <v>1</v>
      </c>
      <c r="AU325">
        <v>0.5</v>
      </c>
      <c r="AV325">
        <v>3</v>
      </c>
      <c r="AW325">
        <v>2.5</v>
      </c>
      <c r="AX325">
        <v>5</v>
      </c>
      <c r="AY325">
        <v>0</v>
      </c>
      <c r="AZ325">
        <v>5</v>
      </c>
      <c r="BA325">
        <v>5</v>
      </c>
      <c r="BB325">
        <v>0.5</v>
      </c>
      <c r="BC325" t="s">
        <v>552</v>
      </c>
      <c r="BD325">
        <v>10</v>
      </c>
      <c r="BE325">
        <v>13</v>
      </c>
      <c r="BF325" t="s">
        <v>555</v>
      </c>
      <c r="BG325" t="s">
        <v>560</v>
      </c>
      <c r="BH325" t="s">
        <v>552</v>
      </c>
      <c r="BI325" t="s">
        <v>562</v>
      </c>
      <c r="BJ325">
        <v>20</v>
      </c>
      <c r="BL325" t="s">
        <v>572</v>
      </c>
      <c r="BM325" t="s">
        <v>572</v>
      </c>
      <c r="BN325" t="s">
        <v>572</v>
      </c>
      <c r="BO325" t="s">
        <v>572</v>
      </c>
      <c r="BP325" t="s">
        <v>572</v>
      </c>
      <c r="BQ325" t="s">
        <v>578</v>
      </c>
      <c r="BR325" t="s">
        <v>578</v>
      </c>
      <c r="BS325" t="s">
        <v>578</v>
      </c>
      <c r="BT325" t="s">
        <v>578</v>
      </c>
      <c r="BU325" t="s">
        <v>578</v>
      </c>
      <c r="BV325">
        <v>0.527</v>
      </c>
      <c r="BW325">
        <v>10</v>
      </c>
      <c r="BX325">
        <v>2.5</v>
      </c>
      <c r="BY325">
        <v>0</v>
      </c>
      <c r="BZ325" t="s">
        <v>587</v>
      </c>
      <c r="CA325" t="s">
        <v>554</v>
      </c>
    </row>
    <row r="326" spans="1:79">
      <c r="A326" t="s">
        <v>82</v>
      </c>
      <c r="B326">
        <v>5.86</v>
      </c>
      <c r="C326" t="s">
        <v>83</v>
      </c>
      <c r="D326" t="s">
        <v>84</v>
      </c>
      <c r="E326" t="s">
        <v>100</v>
      </c>
      <c r="F326" t="s">
        <v>144</v>
      </c>
      <c r="G326" t="s">
        <v>188</v>
      </c>
      <c r="I326" t="s">
        <v>214</v>
      </c>
      <c r="J326" t="s">
        <v>214</v>
      </c>
      <c r="K326" t="s">
        <v>227</v>
      </c>
      <c r="M326" t="s">
        <v>269</v>
      </c>
      <c r="N326" t="s">
        <v>12</v>
      </c>
      <c r="O326" t="s">
        <v>311</v>
      </c>
      <c r="P326" t="s">
        <v>336</v>
      </c>
      <c r="Q326" t="s">
        <v>370</v>
      </c>
      <c r="R326" t="s">
        <v>380</v>
      </c>
      <c r="S326" t="s">
        <v>397</v>
      </c>
      <c r="T326" t="s">
        <v>427</v>
      </c>
      <c r="U326" t="s">
        <v>472</v>
      </c>
      <c r="V326" t="s">
        <v>476</v>
      </c>
      <c r="W326" t="s">
        <v>493</v>
      </c>
      <c r="X326">
        <v>10.5</v>
      </c>
      <c r="Y326" t="s">
        <v>509</v>
      </c>
      <c r="AA326">
        <v>1</v>
      </c>
      <c r="AB326" t="s">
        <v>511</v>
      </c>
      <c r="AC326">
        <v>0.17</v>
      </c>
      <c r="AD326">
        <v>0.17</v>
      </c>
      <c r="AE326">
        <v>2.67</v>
      </c>
      <c r="AF326">
        <v>0.1695</v>
      </c>
      <c r="AG326">
        <v>0.6666666666666666</v>
      </c>
      <c r="AH326">
        <v>0.6666666666666666</v>
      </c>
      <c r="AI326">
        <v>0.6666666666666666</v>
      </c>
      <c r="AN326" t="s">
        <v>513</v>
      </c>
      <c r="AO326" t="s">
        <v>515</v>
      </c>
      <c r="AP326">
        <v>33</v>
      </c>
      <c r="AQ326" t="s">
        <v>523</v>
      </c>
      <c r="AR326">
        <v>-0.3721</v>
      </c>
      <c r="AS326">
        <v>0.5175</v>
      </c>
      <c r="AT326">
        <v>0.67</v>
      </c>
      <c r="AU326">
        <v>0.67</v>
      </c>
      <c r="AV326">
        <v>2.7</v>
      </c>
      <c r="AW326">
        <v>2.7</v>
      </c>
      <c r="AX326">
        <v>2</v>
      </c>
      <c r="AY326">
        <v>1</v>
      </c>
      <c r="AZ326">
        <v>2</v>
      </c>
      <c r="BA326">
        <v>1</v>
      </c>
      <c r="BB326">
        <v>0.6666666666666666</v>
      </c>
      <c r="BC326" t="s">
        <v>552</v>
      </c>
      <c r="BD326">
        <v>3</v>
      </c>
      <c r="BE326">
        <v>49</v>
      </c>
      <c r="BF326" t="s">
        <v>559</v>
      </c>
      <c r="BG326" t="s">
        <v>560</v>
      </c>
      <c r="BH326" t="s">
        <v>552</v>
      </c>
      <c r="BI326" t="s">
        <v>563</v>
      </c>
      <c r="BJ326">
        <v>17.7</v>
      </c>
      <c r="BL326" t="s">
        <v>572</v>
      </c>
      <c r="BM326" t="s">
        <v>578</v>
      </c>
      <c r="BN326" t="s">
        <v>572</v>
      </c>
      <c r="BO326" t="s">
        <v>568</v>
      </c>
      <c r="BP326" t="s">
        <v>568</v>
      </c>
      <c r="BQ326" t="s">
        <v>568</v>
      </c>
      <c r="BR326" t="s">
        <v>568</v>
      </c>
      <c r="BS326" t="s">
        <v>568</v>
      </c>
      <c r="BT326" t="s">
        <v>568</v>
      </c>
      <c r="BU326" t="s">
        <v>568</v>
      </c>
      <c r="BV326">
        <v>0.5774</v>
      </c>
      <c r="BW326">
        <v>3</v>
      </c>
      <c r="BX326">
        <v>2.666666666666667</v>
      </c>
      <c r="BY326">
        <v>0</v>
      </c>
      <c r="BZ326" t="s">
        <v>587</v>
      </c>
      <c r="CA326" t="s">
        <v>554</v>
      </c>
    </row>
    <row r="327" spans="1:79">
      <c r="A327" t="s">
        <v>82</v>
      </c>
      <c r="B327">
        <v>4.04</v>
      </c>
      <c r="C327" t="s">
        <v>83</v>
      </c>
      <c r="D327" t="s">
        <v>84</v>
      </c>
      <c r="E327" t="s">
        <v>128</v>
      </c>
      <c r="F327" t="s">
        <v>173</v>
      </c>
      <c r="G327" t="s">
        <v>212</v>
      </c>
      <c r="I327" t="s">
        <v>214</v>
      </c>
      <c r="J327" t="s">
        <v>214</v>
      </c>
      <c r="K327" t="s">
        <v>221</v>
      </c>
      <c r="M327" t="s">
        <v>309</v>
      </c>
      <c r="N327" t="s">
        <v>12</v>
      </c>
      <c r="O327" t="s">
        <v>311</v>
      </c>
      <c r="P327" t="s">
        <v>376</v>
      </c>
      <c r="Q327" t="s">
        <v>345</v>
      </c>
      <c r="R327" t="s">
        <v>380</v>
      </c>
      <c r="S327" t="s">
        <v>392</v>
      </c>
      <c r="T327" t="s">
        <v>467</v>
      </c>
      <c r="U327" t="s">
        <v>469</v>
      </c>
      <c r="V327" t="s">
        <v>475</v>
      </c>
      <c r="W327" t="s">
        <v>487</v>
      </c>
      <c r="AA327">
        <v>1</v>
      </c>
      <c r="AB327" t="s">
        <v>511</v>
      </c>
      <c r="AC327">
        <v>-2.1</v>
      </c>
      <c r="AD327">
        <v>2.1</v>
      </c>
      <c r="AE327">
        <v>9.4</v>
      </c>
      <c r="AF327">
        <v>0.58</v>
      </c>
      <c r="AG327">
        <v>0.5</v>
      </c>
      <c r="AH327">
        <v>0.4</v>
      </c>
      <c r="AI327">
        <v>0.6</v>
      </c>
      <c r="AJ327">
        <v>0.7269076305220884</v>
      </c>
      <c r="AK327">
        <v>498</v>
      </c>
      <c r="AN327" t="s">
        <v>513</v>
      </c>
      <c r="AO327" t="s">
        <v>515</v>
      </c>
      <c r="AP327">
        <v>47</v>
      </c>
      <c r="AQ327" t="s">
        <v>521</v>
      </c>
      <c r="AR327">
        <v>0.4709</v>
      </c>
      <c r="AS327">
        <v>0.524</v>
      </c>
      <c r="AT327">
        <v>0.4</v>
      </c>
      <c r="AU327">
        <v>0.6</v>
      </c>
      <c r="AV327">
        <v>9.4</v>
      </c>
      <c r="AW327">
        <v>11</v>
      </c>
      <c r="AX327">
        <v>2</v>
      </c>
      <c r="AY327">
        <v>3</v>
      </c>
      <c r="AZ327">
        <v>6</v>
      </c>
      <c r="BA327">
        <v>4</v>
      </c>
      <c r="BB327">
        <v>0.6</v>
      </c>
      <c r="BC327" t="s">
        <v>552</v>
      </c>
      <c r="BD327">
        <v>10</v>
      </c>
      <c r="BE327">
        <v>77</v>
      </c>
      <c r="BF327" t="s">
        <v>558</v>
      </c>
      <c r="BG327" t="s">
        <v>560</v>
      </c>
      <c r="BH327" t="s">
        <v>552</v>
      </c>
      <c r="BI327" t="s">
        <v>563</v>
      </c>
      <c r="BJ327">
        <v>33.5</v>
      </c>
      <c r="BL327" t="s">
        <v>580</v>
      </c>
      <c r="BM327" t="s">
        <v>581</v>
      </c>
      <c r="BN327" t="s">
        <v>234</v>
      </c>
      <c r="BO327" t="s">
        <v>228</v>
      </c>
      <c r="BP327" t="s">
        <v>580</v>
      </c>
      <c r="BQ327" t="s">
        <v>234</v>
      </c>
      <c r="BR327" t="s">
        <v>569</v>
      </c>
      <c r="BS327" t="s">
        <v>228</v>
      </c>
      <c r="BT327" t="s">
        <v>581</v>
      </c>
      <c r="BU327" t="s">
        <v>97</v>
      </c>
      <c r="BV327">
        <v>3.8873</v>
      </c>
      <c r="BW327">
        <v>10</v>
      </c>
      <c r="BX327">
        <v>11</v>
      </c>
      <c r="BY327">
        <v>0</v>
      </c>
      <c r="BZ327" t="s">
        <v>587</v>
      </c>
      <c r="CA327" t="s">
        <v>554</v>
      </c>
    </row>
    <row r="328" spans="1:79">
      <c r="A328" t="s">
        <v>82</v>
      </c>
      <c r="B328">
        <v>3.36</v>
      </c>
      <c r="C328" t="s">
        <v>83</v>
      </c>
      <c r="D328" t="s">
        <v>84</v>
      </c>
      <c r="E328" t="s">
        <v>95</v>
      </c>
      <c r="F328" t="s">
        <v>139</v>
      </c>
      <c r="G328" t="s">
        <v>184</v>
      </c>
      <c r="I328" t="s">
        <v>214</v>
      </c>
      <c r="J328" t="s">
        <v>214</v>
      </c>
      <c r="K328" t="s">
        <v>223</v>
      </c>
      <c r="M328" t="s">
        <v>262</v>
      </c>
      <c r="N328" t="s">
        <v>12</v>
      </c>
      <c r="O328" t="s">
        <v>311</v>
      </c>
      <c r="P328" t="s">
        <v>329</v>
      </c>
      <c r="Q328" t="s">
        <v>337</v>
      </c>
      <c r="R328" t="s">
        <v>380</v>
      </c>
      <c r="S328" t="s">
        <v>394</v>
      </c>
      <c r="T328" t="s">
        <v>420</v>
      </c>
      <c r="U328" t="s">
        <v>468</v>
      </c>
      <c r="V328" t="s">
        <v>475</v>
      </c>
      <c r="W328" t="s">
        <v>498</v>
      </c>
      <c r="AA328">
        <v>1</v>
      </c>
      <c r="AB328" t="s">
        <v>511</v>
      </c>
      <c r="AC328">
        <v>0.9</v>
      </c>
      <c r="AD328">
        <v>0.9</v>
      </c>
      <c r="AE328">
        <v>23.4</v>
      </c>
      <c r="AF328">
        <v>0.58</v>
      </c>
      <c r="AG328">
        <v>0.45</v>
      </c>
      <c r="AH328">
        <v>0.4</v>
      </c>
      <c r="AI328">
        <v>0.5</v>
      </c>
      <c r="AJ328">
        <v>0.6798378926038501</v>
      </c>
      <c r="AK328">
        <v>987</v>
      </c>
      <c r="AN328" t="s">
        <v>513</v>
      </c>
      <c r="AO328" t="s">
        <v>515</v>
      </c>
      <c r="AP328">
        <v>41</v>
      </c>
      <c r="AQ328" t="s">
        <v>540</v>
      </c>
      <c r="AR328">
        <v>-0.1309</v>
      </c>
      <c r="AS328">
        <v>0.489</v>
      </c>
      <c r="AT328">
        <v>0.4</v>
      </c>
      <c r="AU328">
        <v>0.5</v>
      </c>
      <c r="AV328">
        <v>23.4</v>
      </c>
      <c r="AW328">
        <v>24.6</v>
      </c>
      <c r="AX328">
        <v>2</v>
      </c>
      <c r="AY328">
        <v>3</v>
      </c>
      <c r="AZ328">
        <v>5</v>
      </c>
      <c r="BA328">
        <v>5</v>
      </c>
      <c r="BB328">
        <v>0.5</v>
      </c>
      <c r="BC328" t="s">
        <v>552</v>
      </c>
      <c r="BD328">
        <v>10</v>
      </c>
      <c r="BE328">
        <v>128</v>
      </c>
      <c r="BF328" t="s">
        <v>557</v>
      </c>
      <c r="BG328" t="s">
        <v>560</v>
      </c>
      <c r="BH328" t="s">
        <v>552</v>
      </c>
      <c r="BI328" t="s">
        <v>563</v>
      </c>
      <c r="BJ328">
        <v>23.7</v>
      </c>
      <c r="BL328" t="s">
        <v>566</v>
      </c>
      <c r="BM328" t="s">
        <v>220</v>
      </c>
      <c r="BN328" t="s">
        <v>242</v>
      </c>
      <c r="BO328" t="s">
        <v>241</v>
      </c>
      <c r="BP328" t="s">
        <v>219</v>
      </c>
      <c r="BQ328" t="s">
        <v>566</v>
      </c>
      <c r="BR328" t="s">
        <v>573</v>
      </c>
      <c r="BS328" t="s">
        <v>584</v>
      </c>
      <c r="BT328" t="s">
        <v>585</v>
      </c>
      <c r="BU328" t="s">
        <v>575</v>
      </c>
      <c r="BV328">
        <v>6.15</v>
      </c>
      <c r="BW328">
        <v>10</v>
      </c>
      <c r="BX328">
        <v>24.6</v>
      </c>
      <c r="BY328">
        <v>0</v>
      </c>
      <c r="BZ328" t="s">
        <v>587</v>
      </c>
      <c r="CA328" t="s">
        <v>554</v>
      </c>
    </row>
    <row r="329" spans="1:79">
      <c r="A329" t="s">
        <v>82</v>
      </c>
      <c r="B329">
        <v>3.36</v>
      </c>
      <c r="C329" t="s">
        <v>83</v>
      </c>
      <c r="D329" t="s">
        <v>84</v>
      </c>
      <c r="E329" t="s">
        <v>95</v>
      </c>
      <c r="F329" t="s">
        <v>139</v>
      </c>
      <c r="G329" t="s">
        <v>184</v>
      </c>
      <c r="I329" t="s">
        <v>214</v>
      </c>
      <c r="J329" t="s">
        <v>214</v>
      </c>
      <c r="K329" t="s">
        <v>223</v>
      </c>
      <c r="M329" t="s">
        <v>262</v>
      </c>
      <c r="N329" t="s">
        <v>12</v>
      </c>
      <c r="O329" t="s">
        <v>311</v>
      </c>
      <c r="P329" t="s">
        <v>329</v>
      </c>
      <c r="Q329" t="s">
        <v>337</v>
      </c>
      <c r="R329" t="s">
        <v>380</v>
      </c>
      <c r="S329" t="s">
        <v>394</v>
      </c>
      <c r="T329" t="s">
        <v>420</v>
      </c>
      <c r="U329" t="s">
        <v>469</v>
      </c>
      <c r="V329" t="s">
        <v>475</v>
      </c>
      <c r="W329" t="s">
        <v>490</v>
      </c>
      <c r="AA329">
        <v>1</v>
      </c>
      <c r="AB329" t="s">
        <v>511</v>
      </c>
      <c r="AC329">
        <v>0.5</v>
      </c>
      <c r="AD329">
        <v>0.5</v>
      </c>
      <c r="AE329">
        <v>13</v>
      </c>
      <c r="AF329">
        <v>0.58</v>
      </c>
      <c r="AG329">
        <v>0.45</v>
      </c>
      <c r="AH329">
        <v>0.4</v>
      </c>
      <c r="AI329">
        <v>0.5</v>
      </c>
      <c r="AJ329">
        <v>0.7269076305220884</v>
      </c>
      <c r="AK329">
        <v>498</v>
      </c>
      <c r="AN329" t="s">
        <v>513</v>
      </c>
      <c r="AO329" t="s">
        <v>515</v>
      </c>
      <c r="AP329">
        <v>41</v>
      </c>
      <c r="AQ329" t="s">
        <v>540</v>
      </c>
      <c r="AR329">
        <v>-0.0425</v>
      </c>
      <c r="AS329">
        <v>0.489</v>
      </c>
      <c r="AT329">
        <v>0.4</v>
      </c>
      <c r="AU329">
        <v>0.5</v>
      </c>
      <c r="AV329">
        <v>13</v>
      </c>
      <c r="AW329">
        <v>13.1</v>
      </c>
      <c r="AX329">
        <v>2</v>
      </c>
      <c r="AY329">
        <v>3</v>
      </c>
      <c r="AZ329">
        <v>5</v>
      </c>
      <c r="BA329">
        <v>5</v>
      </c>
      <c r="BB329">
        <v>0.5</v>
      </c>
      <c r="BC329" t="s">
        <v>552</v>
      </c>
      <c r="BD329">
        <v>10</v>
      </c>
      <c r="BE329">
        <v>128</v>
      </c>
      <c r="BF329" t="s">
        <v>557</v>
      </c>
      <c r="BG329" t="s">
        <v>560</v>
      </c>
      <c r="BH329" t="s">
        <v>552</v>
      </c>
      <c r="BI329" t="s">
        <v>563</v>
      </c>
      <c r="BJ329">
        <v>20.3</v>
      </c>
      <c r="BL329" t="s">
        <v>234</v>
      </c>
      <c r="BM329" t="s">
        <v>234</v>
      </c>
      <c r="BN329" t="s">
        <v>570</v>
      </c>
      <c r="BO329" t="s">
        <v>240</v>
      </c>
      <c r="BP329" t="s">
        <v>570</v>
      </c>
      <c r="BQ329" t="s">
        <v>234</v>
      </c>
      <c r="BR329" t="s">
        <v>228</v>
      </c>
      <c r="BS329" t="s">
        <v>570</v>
      </c>
      <c r="BT329" t="s">
        <v>570</v>
      </c>
      <c r="BU329" t="s">
        <v>240</v>
      </c>
      <c r="BV329">
        <v>2.8067</v>
      </c>
      <c r="BW329">
        <v>10</v>
      </c>
      <c r="BX329">
        <v>13.1</v>
      </c>
      <c r="BY329">
        <v>0</v>
      </c>
      <c r="BZ329" t="s">
        <v>587</v>
      </c>
      <c r="CA329" t="s">
        <v>554</v>
      </c>
    </row>
    <row r="330" spans="1:79">
      <c r="A330" t="s">
        <v>82</v>
      </c>
      <c r="B330">
        <v>3.13</v>
      </c>
      <c r="C330" t="s">
        <v>83</v>
      </c>
      <c r="D330" t="s">
        <v>84</v>
      </c>
      <c r="E330" t="s">
        <v>108</v>
      </c>
      <c r="F330" t="s">
        <v>152</v>
      </c>
      <c r="G330" t="s">
        <v>196</v>
      </c>
      <c r="I330" t="s">
        <v>213</v>
      </c>
      <c r="J330" t="s">
        <v>214</v>
      </c>
      <c r="K330" t="s">
        <v>235</v>
      </c>
      <c r="M330" t="s">
        <v>279</v>
      </c>
      <c r="N330" t="s">
        <v>12</v>
      </c>
      <c r="O330" t="s">
        <v>311</v>
      </c>
      <c r="P330" t="s">
        <v>346</v>
      </c>
      <c r="Q330" t="s">
        <v>317</v>
      </c>
      <c r="R330" t="s">
        <v>380</v>
      </c>
      <c r="S330" t="s">
        <v>386</v>
      </c>
      <c r="T330" t="s">
        <v>437</v>
      </c>
      <c r="U330" t="s">
        <v>469</v>
      </c>
      <c r="V330" t="s">
        <v>475</v>
      </c>
      <c r="W330" t="s">
        <v>490</v>
      </c>
      <c r="AA330">
        <v>1</v>
      </c>
      <c r="AB330" t="s">
        <v>511</v>
      </c>
      <c r="AC330">
        <v>-1.1</v>
      </c>
      <c r="AD330">
        <v>1.1</v>
      </c>
      <c r="AE330">
        <v>11.4</v>
      </c>
      <c r="AF330">
        <v>0.58</v>
      </c>
      <c r="AG330">
        <v>0.4</v>
      </c>
      <c r="AH330">
        <v>0.4</v>
      </c>
      <c r="AI330">
        <v>0.4</v>
      </c>
      <c r="AJ330">
        <v>0.7269076305220884</v>
      </c>
      <c r="AK330">
        <v>498</v>
      </c>
      <c r="AN330" t="s">
        <v>513</v>
      </c>
      <c r="AO330" t="s">
        <v>515</v>
      </c>
      <c r="AP330">
        <v>41</v>
      </c>
      <c r="AQ330" t="s">
        <v>540</v>
      </c>
      <c r="AR330">
        <v>0.3303</v>
      </c>
      <c r="AS330">
        <v>0.454</v>
      </c>
      <c r="AT330">
        <v>0.4</v>
      </c>
      <c r="AU330">
        <v>0.4</v>
      </c>
      <c r="AV330">
        <v>11.4</v>
      </c>
      <c r="AW330">
        <v>11.8</v>
      </c>
      <c r="AX330">
        <v>2</v>
      </c>
      <c r="AY330">
        <v>3</v>
      </c>
      <c r="AZ330">
        <v>4</v>
      </c>
      <c r="BA330">
        <v>6</v>
      </c>
      <c r="BB330">
        <v>0.4</v>
      </c>
      <c r="BC330" t="s">
        <v>552</v>
      </c>
      <c r="BD330">
        <v>10</v>
      </c>
      <c r="BE330">
        <v>19</v>
      </c>
      <c r="BF330" t="s">
        <v>555</v>
      </c>
      <c r="BG330" t="s">
        <v>560</v>
      </c>
      <c r="BH330" t="s">
        <v>552</v>
      </c>
      <c r="BI330" t="s">
        <v>562</v>
      </c>
      <c r="BJ330">
        <v>20.7</v>
      </c>
      <c r="BL330" t="s">
        <v>234</v>
      </c>
      <c r="BM330" t="s">
        <v>234</v>
      </c>
      <c r="BN330" t="s">
        <v>567</v>
      </c>
      <c r="BO330" t="s">
        <v>228</v>
      </c>
      <c r="BP330" t="s">
        <v>228</v>
      </c>
      <c r="BQ330" t="s">
        <v>234</v>
      </c>
      <c r="BR330" t="s">
        <v>570</v>
      </c>
      <c r="BS330" t="s">
        <v>580</v>
      </c>
      <c r="BT330" t="s">
        <v>228</v>
      </c>
      <c r="BU330" t="s">
        <v>234</v>
      </c>
      <c r="BV330">
        <v>2.5734</v>
      </c>
      <c r="BW330">
        <v>10</v>
      </c>
      <c r="BX330">
        <v>11.8</v>
      </c>
      <c r="BY330">
        <v>0</v>
      </c>
      <c r="BZ330" t="s">
        <v>587</v>
      </c>
      <c r="CA330" t="s">
        <v>554</v>
      </c>
    </row>
    <row r="331" spans="1:79">
      <c r="A331" t="s">
        <v>82</v>
      </c>
      <c r="B331">
        <v>3.13</v>
      </c>
      <c r="C331" t="s">
        <v>83</v>
      </c>
      <c r="D331" t="s">
        <v>84</v>
      </c>
      <c r="E331" t="s">
        <v>87</v>
      </c>
      <c r="F331" t="s">
        <v>131</v>
      </c>
      <c r="G331" t="s">
        <v>176</v>
      </c>
      <c r="I331" t="s">
        <v>214</v>
      </c>
      <c r="J331" t="s">
        <v>214</v>
      </c>
      <c r="K331" t="s">
        <v>217</v>
      </c>
      <c r="M331" t="s">
        <v>248</v>
      </c>
      <c r="N331" t="s">
        <v>12</v>
      </c>
      <c r="O331" t="s">
        <v>311</v>
      </c>
      <c r="P331" t="s">
        <v>315</v>
      </c>
      <c r="Q331" t="s">
        <v>348</v>
      </c>
      <c r="R331" t="s">
        <v>380</v>
      </c>
      <c r="S331" t="s">
        <v>384</v>
      </c>
      <c r="T331" t="s">
        <v>406</v>
      </c>
      <c r="U331" t="s">
        <v>469</v>
      </c>
      <c r="V331" t="s">
        <v>475</v>
      </c>
      <c r="W331" t="s">
        <v>490</v>
      </c>
      <c r="AA331">
        <v>1</v>
      </c>
      <c r="AB331" t="s">
        <v>511</v>
      </c>
      <c r="AC331">
        <v>-0.9</v>
      </c>
      <c r="AD331">
        <v>0.9</v>
      </c>
      <c r="AE331">
        <v>11.6</v>
      </c>
      <c r="AF331">
        <v>0.58</v>
      </c>
      <c r="AG331">
        <v>0.4</v>
      </c>
      <c r="AH331">
        <v>0.4</v>
      </c>
      <c r="AI331">
        <v>0.4</v>
      </c>
      <c r="AJ331">
        <v>0.7269076305220884</v>
      </c>
      <c r="AK331">
        <v>498</v>
      </c>
      <c r="AN331" t="s">
        <v>513</v>
      </c>
      <c r="AO331" t="s">
        <v>515</v>
      </c>
      <c r="AP331">
        <v>41</v>
      </c>
      <c r="AQ331" t="s">
        <v>540</v>
      </c>
      <c r="AR331">
        <v>0.2909</v>
      </c>
      <c r="AS331">
        <v>0.454</v>
      </c>
      <c r="AT331">
        <v>0.4</v>
      </c>
      <c r="AU331">
        <v>0.4</v>
      </c>
      <c r="AV331">
        <v>11.6</v>
      </c>
      <c r="AW331">
        <v>12.1</v>
      </c>
      <c r="AX331">
        <v>2</v>
      </c>
      <c r="AY331">
        <v>3</v>
      </c>
      <c r="AZ331">
        <v>4</v>
      </c>
      <c r="BA331">
        <v>6</v>
      </c>
      <c r="BB331">
        <v>0.4</v>
      </c>
      <c r="BC331" t="s">
        <v>552</v>
      </c>
      <c r="BD331">
        <v>10</v>
      </c>
      <c r="BE331">
        <v>60</v>
      </c>
      <c r="BF331" t="s">
        <v>558</v>
      </c>
      <c r="BG331" t="s">
        <v>560</v>
      </c>
      <c r="BH331" t="s">
        <v>552</v>
      </c>
      <c r="BI331" t="s">
        <v>562</v>
      </c>
      <c r="BJ331">
        <v>29.4</v>
      </c>
      <c r="BL331" t="s">
        <v>234</v>
      </c>
      <c r="BM331" t="s">
        <v>228</v>
      </c>
      <c r="BN331" t="s">
        <v>237</v>
      </c>
      <c r="BO331" t="s">
        <v>228</v>
      </c>
      <c r="BP331" t="s">
        <v>240</v>
      </c>
      <c r="BQ331" t="s">
        <v>234</v>
      </c>
      <c r="BR331" t="s">
        <v>579</v>
      </c>
      <c r="BS331" t="s">
        <v>566</v>
      </c>
      <c r="BT331" t="s">
        <v>580</v>
      </c>
      <c r="BU331" t="s">
        <v>567</v>
      </c>
      <c r="BV331">
        <v>3.755</v>
      </c>
      <c r="BW331">
        <v>10</v>
      </c>
      <c r="BX331">
        <v>12.1</v>
      </c>
      <c r="BY331">
        <v>0</v>
      </c>
      <c r="BZ331" t="s">
        <v>587</v>
      </c>
      <c r="CA331" t="s">
        <v>554</v>
      </c>
    </row>
    <row r="332" spans="1:79">
      <c r="A332" t="s">
        <v>82</v>
      </c>
      <c r="B332">
        <v>2.92</v>
      </c>
      <c r="C332" t="s">
        <v>83</v>
      </c>
      <c r="D332" t="s">
        <v>84</v>
      </c>
      <c r="E332" t="s">
        <v>123</v>
      </c>
      <c r="F332" t="s">
        <v>168</v>
      </c>
      <c r="G332" t="s">
        <v>209</v>
      </c>
      <c r="I332" t="s">
        <v>214</v>
      </c>
      <c r="J332" t="s">
        <v>214</v>
      </c>
      <c r="K332" t="s">
        <v>242</v>
      </c>
      <c r="M332" t="s">
        <v>303</v>
      </c>
      <c r="N332" t="s">
        <v>12</v>
      </c>
      <c r="O332" t="s">
        <v>311</v>
      </c>
      <c r="P332" t="s">
        <v>370</v>
      </c>
      <c r="Q332" t="s">
        <v>336</v>
      </c>
      <c r="R332" t="s">
        <v>380</v>
      </c>
      <c r="S332" t="s">
        <v>397</v>
      </c>
      <c r="T332" t="s">
        <v>461</v>
      </c>
      <c r="U332" t="s">
        <v>469</v>
      </c>
      <c r="V332" t="s">
        <v>475</v>
      </c>
      <c r="W332" t="s">
        <v>490</v>
      </c>
      <c r="AA332">
        <v>1</v>
      </c>
      <c r="AB332" t="s">
        <v>511</v>
      </c>
      <c r="AC332">
        <v>-1.5</v>
      </c>
      <c r="AD332">
        <v>1.5</v>
      </c>
      <c r="AE332">
        <v>11</v>
      </c>
      <c r="AF332">
        <v>0.58</v>
      </c>
      <c r="AG332">
        <v>0.4</v>
      </c>
      <c r="AH332">
        <v>0.4</v>
      </c>
      <c r="AI332">
        <v>0.4</v>
      </c>
      <c r="AJ332">
        <v>0.7269076305220884</v>
      </c>
      <c r="AK332">
        <v>498</v>
      </c>
      <c r="AN332" t="s">
        <v>513</v>
      </c>
      <c r="AO332" t="s">
        <v>515</v>
      </c>
      <c r="AP332">
        <v>41</v>
      </c>
      <c r="AQ332" t="s">
        <v>540</v>
      </c>
      <c r="AR332">
        <v>0.3976</v>
      </c>
      <c r="AS332">
        <v>0.454</v>
      </c>
      <c r="AT332">
        <v>0.4</v>
      </c>
      <c r="AU332">
        <v>0.4</v>
      </c>
      <c r="AV332">
        <v>11</v>
      </c>
      <c r="AW332">
        <v>10.5</v>
      </c>
      <c r="AX332">
        <v>2</v>
      </c>
      <c r="AY332">
        <v>3</v>
      </c>
      <c r="AZ332">
        <v>4</v>
      </c>
      <c r="BA332">
        <v>6</v>
      </c>
      <c r="BB332">
        <v>0.4</v>
      </c>
      <c r="BC332" t="s">
        <v>552</v>
      </c>
      <c r="BD332">
        <v>10</v>
      </c>
      <c r="BE332">
        <v>145</v>
      </c>
      <c r="BF332" t="s">
        <v>557</v>
      </c>
      <c r="BG332" t="s">
        <v>560</v>
      </c>
      <c r="BH332" t="s">
        <v>552</v>
      </c>
      <c r="BI332" t="s">
        <v>563</v>
      </c>
      <c r="BJ332">
        <v>32.5</v>
      </c>
      <c r="BL332" t="s">
        <v>567</v>
      </c>
      <c r="BM332" t="s">
        <v>582</v>
      </c>
      <c r="BN332" t="s">
        <v>228</v>
      </c>
      <c r="BO332" t="s">
        <v>220</v>
      </c>
      <c r="BP332" t="s">
        <v>582</v>
      </c>
      <c r="BQ332" t="s">
        <v>572</v>
      </c>
      <c r="BR332" t="s">
        <v>569</v>
      </c>
      <c r="BS332" t="s">
        <v>240</v>
      </c>
      <c r="BT332" t="s">
        <v>228</v>
      </c>
      <c r="BU332" t="s">
        <v>237</v>
      </c>
      <c r="BV332">
        <v>3.5978</v>
      </c>
      <c r="BW332">
        <v>10</v>
      </c>
      <c r="BX332">
        <v>10.5</v>
      </c>
      <c r="BY332">
        <v>0</v>
      </c>
      <c r="BZ332" t="s">
        <v>587</v>
      </c>
      <c r="CA332" t="s">
        <v>554</v>
      </c>
    </row>
    <row r="333" spans="1:79">
      <c r="A333" t="s">
        <v>82</v>
      </c>
      <c r="B333">
        <v>2.92</v>
      </c>
      <c r="C333" t="s">
        <v>83</v>
      </c>
      <c r="D333" t="s">
        <v>84</v>
      </c>
      <c r="E333" t="s">
        <v>114</v>
      </c>
      <c r="F333" t="s">
        <v>158</v>
      </c>
      <c r="G333" t="s">
        <v>202</v>
      </c>
      <c r="I333" t="s">
        <v>214</v>
      </c>
      <c r="J333" t="s">
        <v>214</v>
      </c>
      <c r="K333" t="s">
        <v>236</v>
      </c>
      <c r="M333" t="s">
        <v>285</v>
      </c>
      <c r="N333" t="s">
        <v>12</v>
      </c>
      <c r="O333" t="s">
        <v>311</v>
      </c>
      <c r="P333" t="s">
        <v>352</v>
      </c>
      <c r="Q333" t="s">
        <v>358</v>
      </c>
      <c r="R333" t="s">
        <v>380</v>
      </c>
      <c r="S333" t="s">
        <v>385</v>
      </c>
      <c r="T333" t="s">
        <v>443</v>
      </c>
      <c r="U333" t="s">
        <v>469</v>
      </c>
      <c r="V333" t="s">
        <v>475</v>
      </c>
      <c r="W333" t="s">
        <v>490</v>
      </c>
      <c r="AA333">
        <v>1</v>
      </c>
      <c r="AB333" t="s">
        <v>511</v>
      </c>
      <c r="AC333">
        <v>-0.1</v>
      </c>
      <c r="AD333">
        <v>0.1</v>
      </c>
      <c r="AE333">
        <v>12.4</v>
      </c>
      <c r="AF333">
        <v>0.58</v>
      </c>
      <c r="AG333">
        <v>0.4</v>
      </c>
      <c r="AH333">
        <v>0.4</v>
      </c>
      <c r="AI333">
        <v>0.4</v>
      </c>
      <c r="AJ333">
        <v>0.7269076305220884</v>
      </c>
      <c r="AK333">
        <v>498</v>
      </c>
      <c r="AN333" t="s">
        <v>513</v>
      </c>
      <c r="AO333" t="s">
        <v>515</v>
      </c>
      <c r="AP333">
        <v>41</v>
      </c>
      <c r="AQ333" t="s">
        <v>540</v>
      </c>
      <c r="AR333">
        <v>0.105</v>
      </c>
      <c r="AS333">
        <v>0.454</v>
      </c>
      <c r="AT333">
        <v>0.4</v>
      </c>
      <c r="AU333">
        <v>0.4</v>
      </c>
      <c r="AV333">
        <v>12.4</v>
      </c>
      <c r="AW333">
        <v>11</v>
      </c>
      <c r="AX333">
        <v>2</v>
      </c>
      <c r="AY333">
        <v>3</v>
      </c>
      <c r="AZ333">
        <v>4</v>
      </c>
      <c r="BA333">
        <v>6</v>
      </c>
      <c r="BB333">
        <v>0.4</v>
      </c>
      <c r="BC333" t="s">
        <v>552</v>
      </c>
      <c r="BD333">
        <v>10</v>
      </c>
      <c r="BE333">
        <v>250</v>
      </c>
      <c r="BF333" t="s">
        <v>557</v>
      </c>
      <c r="BG333" t="s">
        <v>560</v>
      </c>
      <c r="BH333" t="s">
        <v>552</v>
      </c>
      <c r="BI333" t="s">
        <v>563</v>
      </c>
      <c r="BJ333">
        <v>40.2</v>
      </c>
      <c r="BL333" t="s">
        <v>580</v>
      </c>
      <c r="BM333" t="s">
        <v>234</v>
      </c>
      <c r="BN333" t="s">
        <v>566</v>
      </c>
      <c r="BO333" t="s">
        <v>240</v>
      </c>
      <c r="BP333" t="s">
        <v>569</v>
      </c>
      <c r="BQ333" t="s">
        <v>237</v>
      </c>
      <c r="BR333" t="s">
        <v>228</v>
      </c>
      <c r="BS333" t="s">
        <v>581</v>
      </c>
      <c r="BT333" t="s">
        <v>220</v>
      </c>
      <c r="BU333" t="s">
        <v>572</v>
      </c>
      <c r="BV333">
        <v>4.6667</v>
      </c>
      <c r="BW333">
        <v>10</v>
      </c>
      <c r="BX333">
        <v>11</v>
      </c>
      <c r="BY333">
        <v>0</v>
      </c>
      <c r="BZ333" t="s">
        <v>587</v>
      </c>
      <c r="CA333" t="s">
        <v>554</v>
      </c>
    </row>
    <row r="334" spans="1:79">
      <c r="A334" t="s">
        <v>82</v>
      </c>
      <c r="B334">
        <v>2.92</v>
      </c>
      <c r="C334" t="s">
        <v>83</v>
      </c>
      <c r="D334" t="s">
        <v>84</v>
      </c>
      <c r="M334" t="s">
        <v>298</v>
      </c>
      <c r="N334" t="s">
        <v>12</v>
      </c>
      <c r="O334" t="s">
        <v>310</v>
      </c>
      <c r="P334" t="s">
        <v>365</v>
      </c>
      <c r="Q334" t="s">
        <v>366</v>
      </c>
      <c r="R334" t="s">
        <v>379</v>
      </c>
      <c r="S334" t="s">
        <v>399</v>
      </c>
      <c r="T334" t="s">
        <v>456</v>
      </c>
      <c r="U334" t="s">
        <v>469</v>
      </c>
      <c r="V334" t="s">
        <v>475</v>
      </c>
      <c r="W334" t="s">
        <v>503</v>
      </c>
      <c r="AA334">
        <v>1</v>
      </c>
      <c r="AB334" t="s">
        <v>511</v>
      </c>
      <c r="AC334">
        <v>-0.1</v>
      </c>
      <c r="AD334">
        <v>0.1</v>
      </c>
      <c r="AE334">
        <v>16.4</v>
      </c>
      <c r="AF334">
        <v>0.58</v>
      </c>
      <c r="AG334">
        <v>0.4</v>
      </c>
      <c r="AH334">
        <v>0.4</v>
      </c>
      <c r="AI334">
        <v>0.4</v>
      </c>
      <c r="AJ334">
        <v>0.7269076305220884</v>
      </c>
      <c r="AK334">
        <v>498</v>
      </c>
      <c r="AN334" t="s">
        <v>513</v>
      </c>
      <c r="AO334" t="s">
        <v>515</v>
      </c>
      <c r="AP334">
        <v>41</v>
      </c>
      <c r="AQ334" t="s">
        <v>540</v>
      </c>
      <c r="AR334">
        <v>0.105</v>
      </c>
      <c r="AS334">
        <v>0.454</v>
      </c>
      <c r="AT334">
        <v>0.4</v>
      </c>
      <c r="AU334">
        <v>0.4</v>
      </c>
      <c r="AV334">
        <v>16.4</v>
      </c>
      <c r="AW334">
        <v>16.4</v>
      </c>
      <c r="AX334">
        <v>2</v>
      </c>
      <c r="AY334">
        <v>3</v>
      </c>
      <c r="AZ334">
        <v>2</v>
      </c>
      <c r="BA334">
        <v>3</v>
      </c>
      <c r="BB334">
        <v>0.4</v>
      </c>
      <c r="BC334" t="s">
        <v>552</v>
      </c>
      <c r="BD334">
        <v>5</v>
      </c>
      <c r="BE334">
        <v>250</v>
      </c>
      <c r="BF334" t="s">
        <v>557</v>
      </c>
      <c r="BG334" t="s">
        <v>560</v>
      </c>
      <c r="BH334" t="s">
        <v>552</v>
      </c>
      <c r="BI334" t="s">
        <v>563</v>
      </c>
      <c r="BJ334">
        <v>6.2</v>
      </c>
      <c r="BL334" t="s">
        <v>570</v>
      </c>
      <c r="BM334" t="s">
        <v>220</v>
      </c>
      <c r="BN334" t="s">
        <v>570</v>
      </c>
      <c r="BO334" t="s">
        <v>579</v>
      </c>
      <c r="BP334" t="s">
        <v>97</v>
      </c>
      <c r="BQ334" t="s">
        <v>568</v>
      </c>
      <c r="BR334" t="s">
        <v>568</v>
      </c>
      <c r="BS334" t="s">
        <v>568</v>
      </c>
      <c r="BT334" t="s">
        <v>568</v>
      </c>
      <c r="BU334" t="s">
        <v>568</v>
      </c>
      <c r="BV334">
        <v>1.1402</v>
      </c>
      <c r="BW334">
        <v>5</v>
      </c>
      <c r="BX334">
        <v>16.4</v>
      </c>
      <c r="BY334">
        <v>0</v>
      </c>
      <c r="BZ334" t="s">
        <v>587</v>
      </c>
      <c r="CA334" t="s">
        <v>554</v>
      </c>
    </row>
    <row r="335" spans="1:79">
      <c r="A335" t="s">
        <v>82</v>
      </c>
      <c r="B335">
        <v>2.28</v>
      </c>
      <c r="C335" t="s">
        <v>83</v>
      </c>
      <c r="D335" t="s">
        <v>84</v>
      </c>
      <c r="E335" t="s">
        <v>85</v>
      </c>
      <c r="F335" t="s">
        <v>129</v>
      </c>
      <c r="G335" t="s">
        <v>174</v>
      </c>
      <c r="I335" t="s">
        <v>213</v>
      </c>
      <c r="J335" t="s">
        <v>214</v>
      </c>
      <c r="K335" t="s">
        <v>215</v>
      </c>
      <c r="M335" t="s">
        <v>245</v>
      </c>
      <c r="N335" t="s">
        <v>12</v>
      </c>
      <c r="O335" t="s">
        <v>310</v>
      </c>
      <c r="P335" t="s">
        <v>312</v>
      </c>
      <c r="Q335" t="s">
        <v>338</v>
      </c>
      <c r="R335" t="s">
        <v>379</v>
      </c>
      <c r="S335" t="s">
        <v>381</v>
      </c>
      <c r="T335" t="s">
        <v>403</v>
      </c>
      <c r="U335" t="s">
        <v>468</v>
      </c>
      <c r="V335" t="s">
        <v>476</v>
      </c>
      <c r="W335" t="s">
        <v>496</v>
      </c>
      <c r="X335">
        <v>21.5</v>
      </c>
      <c r="Y335" t="s">
        <v>509</v>
      </c>
      <c r="AA335">
        <v>3</v>
      </c>
      <c r="AB335" t="s">
        <v>511</v>
      </c>
      <c r="AC335">
        <v>-1.3</v>
      </c>
      <c r="AD335">
        <v>1.3</v>
      </c>
      <c r="AE335">
        <v>27.2</v>
      </c>
      <c r="AF335">
        <v>0.58</v>
      </c>
      <c r="AG335">
        <v>0.3</v>
      </c>
      <c r="AH335">
        <v>0.4</v>
      </c>
      <c r="AI335">
        <v>0.2</v>
      </c>
      <c r="AN335" t="s">
        <v>513</v>
      </c>
      <c r="AO335" t="s">
        <v>513</v>
      </c>
      <c r="AP335">
        <v>13</v>
      </c>
      <c r="AQ335" t="s">
        <v>522</v>
      </c>
      <c r="AR335">
        <v>0.3658</v>
      </c>
      <c r="AS335">
        <v>0.384</v>
      </c>
      <c r="AT335">
        <v>0.4</v>
      </c>
      <c r="AU335">
        <v>0.2</v>
      </c>
      <c r="AV335">
        <v>27.2</v>
      </c>
      <c r="AW335">
        <v>23</v>
      </c>
      <c r="AX335">
        <v>2</v>
      </c>
      <c r="AY335">
        <v>3</v>
      </c>
      <c r="AZ335">
        <v>2</v>
      </c>
      <c r="BA335">
        <v>8</v>
      </c>
      <c r="BB335">
        <v>0.2</v>
      </c>
      <c r="BC335" t="s">
        <v>553</v>
      </c>
      <c r="BD335">
        <v>10</v>
      </c>
      <c r="BE335">
        <v>13</v>
      </c>
      <c r="BF335" t="s">
        <v>555</v>
      </c>
      <c r="BG335" t="s">
        <v>560</v>
      </c>
      <c r="BH335" t="s">
        <v>552</v>
      </c>
      <c r="BI335" t="s">
        <v>562</v>
      </c>
      <c r="BJ335">
        <v>20.7</v>
      </c>
      <c r="BL335" t="s">
        <v>564</v>
      </c>
      <c r="BM335" t="s">
        <v>583</v>
      </c>
      <c r="BN335" t="s">
        <v>219</v>
      </c>
      <c r="BO335" t="s">
        <v>585</v>
      </c>
      <c r="BP335" t="s">
        <v>244</v>
      </c>
      <c r="BQ335" t="s">
        <v>579</v>
      </c>
      <c r="BR335" t="s">
        <v>241</v>
      </c>
      <c r="BS335" t="s">
        <v>97</v>
      </c>
      <c r="BT335" t="s">
        <v>579</v>
      </c>
      <c r="BU335" t="s">
        <v>576</v>
      </c>
      <c r="BV335">
        <v>5.0111</v>
      </c>
      <c r="BW335">
        <v>10</v>
      </c>
      <c r="BX335">
        <v>23</v>
      </c>
      <c r="BY335">
        <v>0</v>
      </c>
      <c r="BZ335" t="s">
        <v>587</v>
      </c>
      <c r="CA335" t="s">
        <v>554</v>
      </c>
    </row>
    <row r="336" spans="1:79">
      <c r="A336" t="s">
        <v>82</v>
      </c>
      <c r="B336">
        <v>2.28</v>
      </c>
      <c r="C336" t="s">
        <v>83</v>
      </c>
      <c r="D336" t="s">
        <v>84</v>
      </c>
      <c r="E336" t="s">
        <v>124</v>
      </c>
      <c r="F336" t="s">
        <v>169</v>
      </c>
      <c r="G336" t="s">
        <v>210</v>
      </c>
      <c r="I336" t="s">
        <v>214</v>
      </c>
      <c r="J336" t="s">
        <v>214</v>
      </c>
      <c r="K336" t="s">
        <v>223</v>
      </c>
      <c r="M336" t="s">
        <v>305</v>
      </c>
      <c r="N336" t="s">
        <v>12</v>
      </c>
      <c r="O336" t="s">
        <v>310</v>
      </c>
      <c r="P336" t="s">
        <v>372</v>
      </c>
      <c r="Q336" t="s">
        <v>344</v>
      </c>
      <c r="R336" t="s">
        <v>379</v>
      </c>
      <c r="S336" t="s">
        <v>399</v>
      </c>
      <c r="T336" t="s">
        <v>463</v>
      </c>
      <c r="U336" t="s">
        <v>472</v>
      </c>
      <c r="V336" t="s">
        <v>475</v>
      </c>
      <c r="W336" t="s">
        <v>493</v>
      </c>
      <c r="AA336">
        <v>1</v>
      </c>
      <c r="AB336" t="s">
        <v>511</v>
      </c>
      <c r="AC336">
        <v>-0.1</v>
      </c>
      <c r="AD336">
        <v>0.1</v>
      </c>
      <c r="AE336">
        <v>2.4</v>
      </c>
      <c r="AF336">
        <v>0.3127</v>
      </c>
      <c r="AG336">
        <v>0.3</v>
      </c>
      <c r="AH336">
        <v>0.4</v>
      </c>
      <c r="AI336">
        <v>0.2</v>
      </c>
      <c r="AN336" t="s">
        <v>513</v>
      </c>
      <c r="AO336" t="s">
        <v>513</v>
      </c>
      <c r="AP336">
        <v>13</v>
      </c>
      <c r="AQ336" t="s">
        <v>522</v>
      </c>
      <c r="AR336">
        <v>-0.1623</v>
      </c>
      <c r="AS336">
        <v>0.3038</v>
      </c>
      <c r="AT336">
        <v>0.4</v>
      </c>
      <c r="AU336">
        <v>0.2</v>
      </c>
      <c r="AV336">
        <v>2.4</v>
      </c>
      <c r="AW336">
        <v>2.2</v>
      </c>
      <c r="AX336">
        <v>2</v>
      </c>
      <c r="AY336">
        <v>3</v>
      </c>
      <c r="AZ336">
        <v>2</v>
      </c>
      <c r="BA336">
        <v>8</v>
      </c>
      <c r="BB336">
        <v>0.2</v>
      </c>
      <c r="BC336" t="s">
        <v>553</v>
      </c>
      <c r="BD336">
        <v>10</v>
      </c>
      <c r="BE336">
        <v>30</v>
      </c>
      <c r="BF336" t="s">
        <v>559</v>
      </c>
      <c r="BG336" t="s">
        <v>560</v>
      </c>
      <c r="BH336" t="s">
        <v>552</v>
      </c>
      <c r="BI336" t="s">
        <v>562</v>
      </c>
      <c r="BJ336">
        <v>18.2</v>
      </c>
      <c r="BL336" t="s">
        <v>578</v>
      </c>
      <c r="BM336" t="s">
        <v>578</v>
      </c>
      <c r="BN336" t="s">
        <v>578</v>
      </c>
      <c r="BO336" t="s">
        <v>572</v>
      </c>
      <c r="BP336" t="s">
        <v>572</v>
      </c>
      <c r="BQ336" t="s">
        <v>578</v>
      </c>
      <c r="BR336" t="s">
        <v>578</v>
      </c>
      <c r="BS336" t="s">
        <v>578</v>
      </c>
      <c r="BT336" t="s">
        <v>578</v>
      </c>
      <c r="BU336" t="s">
        <v>578</v>
      </c>
      <c r="BV336">
        <v>0.4216</v>
      </c>
      <c r="BW336">
        <v>10</v>
      </c>
      <c r="BX336">
        <v>2.2</v>
      </c>
      <c r="BY336">
        <v>0</v>
      </c>
      <c r="BZ336" t="s">
        <v>587</v>
      </c>
      <c r="CA336" t="s">
        <v>554</v>
      </c>
    </row>
    <row r="337" spans="1:79">
      <c r="A337" t="s">
        <v>82</v>
      </c>
      <c r="B337">
        <v>2.18</v>
      </c>
      <c r="C337" t="s">
        <v>83</v>
      </c>
      <c r="D337" t="s">
        <v>84</v>
      </c>
      <c r="M337" t="s">
        <v>256</v>
      </c>
      <c r="N337" t="s">
        <v>12</v>
      </c>
      <c r="O337" t="s">
        <v>310</v>
      </c>
      <c r="P337" t="s">
        <v>323</v>
      </c>
      <c r="Q337" t="s">
        <v>374</v>
      </c>
      <c r="R337" t="s">
        <v>379</v>
      </c>
      <c r="S337" t="s">
        <v>389</v>
      </c>
      <c r="T337" t="s">
        <v>414</v>
      </c>
      <c r="U337" t="s">
        <v>472</v>
      </c>
      <c r="V337" t="s">
        <v>476</v>
      </c>
      <c r="W337" t="s">
        <v>493</v>
      </c>
      <c r="X337">
        <v>9.5</v>
      </c>
      <c r="Y337" t="s">
        <v>509</v>
      </c>
      <c r="AA337">
        <v>1</v>
      </c>
      <c r="AB337" t="s">
        <v>511</v>
      </c>
      <c r="AC337">
        <v>-0.3</v>
      </c>
      <c r="AD337">
        <v>0.3</v>
      </c>
      <c r="AE337">
        <v>2.2</v>
      </c>
      <c r="AF337">
        <v>0.2</v>
      </c>
      <c r="AG337">
        <v>0.2875</v>
      </c>
      <c r="AH337">
        <v>0.2</v>
      </c>
      <c r="AI337">
        <v>0.375</v>
      </c>
      <c r="AN337" t="s">
        <v>513</v>
      </c>
      <c r="AO337" t="s">
        <v>513</v>
      </c>
      <c r="AP337">
        <v>13</v>
      </c>
      <c r="AQ337" t="s">
        <v>522</v>
      </c>
      <c r="AR337">
        <v>-0.2256</v>
      </c>
      <c r="AS337">
        <v>0.2612</v>
      </c>
      <c r="AT337">
        <v>0.2</v>
      </c>
      <c r="AU337">
        <v>0.38</v>
      </c>
      <c r="AV337">
        <v>2.2</v>
      </c>
      <c r="AW337">
        <v>2.4</v>
      </c>
      <c r="AX337">
        <v>1</v>
      </c>
      <c r="AY337">
        <v>4</v>
      </c>
      <c r="AZ337">
        <v>3</v>
      </c>
      <c r="BA337">
        <v>5</v>
      </c>
      <c r="BB337">
        <v>0.375</v>
      </c>
      <c r="BC337" t="s">
        <v>552</v>
      </c>
      <c r="BD337">
        <v>8</v>
      </c>
      <c r="BE337">
        <v>85</v>
      </c>
      <c r="BF337" t="s">
        <v>558</v>
      </c>
      <c r="BG337" t="s">
        <v>560</v>
      </c>
      <c r="BH337" t="s">
        <v>552</v>
      </c>
      <c r="BI337" t="s">
        <v>563</v>
      </c>
      <c r="BJ337">
        <v>20.4</v>
      </c>
      <c r="BL337" t="s">
        <v>578</v>
      </c>
      <c r="BM337" t="s">
        <v>572</v>
      </c>
      <c r="BN337" t="s">
        <v>578</v>
      </c>
      <c r="BO337" t="s">
        <v>578</v>
      </c>
      <c r="BP337" t="s">
        <v>578</v>
      </c>
      <c r="BQ337" t="s">
        <v>572</v>
      </c>
      <c r="BR337" t="s">
        <v>578</v>
      </c>
      <c r="BS337" t="s">
        <v>572</v>
      </c>
      <c r="BT337" t="s">
        <v>568</v>
      </c>
      <c r="BU337" t="s">
        <v>568</v>
      </c>
      <c r="BV337">
        <v>0.5175</v>
      </c>
      <c r="BW337">
        <v>8</v>
      </c>
      <c r="BX337">
        <v>2.375</v>
      </c>
      <c r="BY337">
        <v>0</v>
      </c>
      <c r="BZ337" t="s">
        <v>587</v>
      </c>
      <c r="CA337" t="s">
        <v>554</v>
      </c>
    </row>
    <row r="338" spans="1:79">
      <c r="A338" t="s">
        <v>82</v>
      </c>
      <c r="B338">
        <v>1.88</v>
      </c>
      <c r="C338" t="s">
        <v>83</v>
      </c>
      <c r="D338" t="s">
        <v>84</v>
      </c>
      <c r="E338" t="s">
        <v>107</v>
      </c>
      <c r="F338" t="s">
        <v>151</v>
      </c>
      <c r="G338" t="s">
        <v>195</v>
      </c>
      <c r="I338" t="s">
        <v>214</v>
      </c>
      <c r="J338" t="s">
        <v>213</v>
      </c>
      <c r="K338" t="s">
        <v>234</v>
      </c>
      <c r="M338" t="s">
        <v>278</v>
      </c>
      <c r="N338" t="s">
        <v>12</v>
      </c>
      <c r="O338" t="s">
        <v>311</v>
      </c>
      <c r="P338" t="s">
        <v>345</v>
      </c>
      <c r="Q338" t="s">
        <v>376</v>
      </c>
      <c r="R338" t="s">
        <v>380</v>
      </c>
      <c r="S338" t="s">
        <v>392</v>
      </c>
      <c r="T338" t="s">
        <v>436</v>
      </c>
      <c r="U338" t="s">
        <v>469</v>
      </c>
      <c r="V338" t="s">
        <v>475</v>
      </c>
      <c r="W338" t="s">
        <v>490</v>
      </c>
      <c r="AA338">
        <v>1</v>
      </c>
      <c r="AB338" t="s">
        <v>511</v>
      </c>
      <c r="AC338">
        <v>-1</v>
      </c>
      <c r="AD338">
        <v>1</v>
      </c>
      <c r="AE338">
        <v>11.5</v>
      </c>
      <c r="AF338">
        <v>0.58</v>
      </c>
      <c r="AG338">
        <v>0.25</v>
      </c>
      <c r="AH338">
        <v>0.25</v>
      </c>
      <c r="AI338">
        <v>0.25</v>
      </c>
      <c r="AJ338">
        <v>0.7269076305220884</v>
      </c>
      <c r="AK338">
        <v>498</v>
      </c>
      <c r="AN338" t="s">
        <v>513</v>
      </c>
      <c r="AO338" t="s">
        <v>515</v>
      </c>
      <c r="AP338">
        <v>41</v>
      </c>
      <c r="AQ338" t="s">
        <v>540</v>
      </c>
      <c r="AR338">
        <v>0.3111</v>
      </c>
      <c r="AS338">
        <v>0.349</v>
      </c>
      <c r="AT338">
        <v>0.25</v>
      </c>
      <c r="AU338">
        <v>0.25</v>
      </c>
      <c r="AV338">
        <v>11.5</v>
      </c>
      <c r="AW338">
        <v>11.5</v>
      </c>
      <c r="AX338">
        <v>1</v>
      </c>
      <c r="AY338">
        <v>3</v>
      </c>
      <c r="AZ338">
        <v>1</v>
      </c>
      <c r="BA338">
        <v>3</v>
      </c>
      <c r="BB338">
        <v>0.25</v>
      </c>
      <c r="BC338" t="s">
        <v>552</v>
      </c>
      <c r="BD338">
        <v>4</v>
      </c>
      <c r="BE338">
        <v>53</v>
      </c>
      <c r="BF338" t="s">
        <v>558</v>
      </c>
      <c r="BG338" t="s">
        <v>560</v>
      </c>
      <c r="BH338" t="s">
        <v>552</v>
      </c>
      <c r="BI338" t="s">
        <v>563</v>
      </c>
      <c r="BJ338">
        <v>9.699999999999999</v>
      </c>
      <c r="BL338" t="s">
        <v>582</v>
      </c>
      <c r="BM338" t="s">
        <v>228</v>
      </c>
      <c r="BN338" t="s">
        <v>234</v>
      </c>
      <c r="BO338" t="s">
        <v>237</v>
      </c>
      <c r="BP338" t="s">
        <v>568</v>
      </c>
      <c r="BQ338" t="s">
        <v>568</v>
      </c>
      <c r="BR338" t="s">
        <v>568</v>
      </c>
      <c r="BS338" t="s">
        <v>568</v>
      </c>
      <c r="BT338" t="s">
        <v>568</v>
      </c>
      <c r="BU338" t="s">
        <v>568</v>
      </c>
      <c r="BV338">
        <v>1.291</v>
      </c>
      <c r="BW338">
        <v>4</v>
      </c>
      <c r="BX338">
        <v>11.5</v>
      </c>
      <c r="BY338">
        <v>0</v>
      </c>
      <c r="BZ338" t="s">
        <v>587</v>
      </c>
      <c r="CA338" t="s">
        <v>554</v>
      </c>
    </row>
    <row r="339" spans="1:79">
      <c r="A339" t="s">
        <v>82</v>
      </c>
      <c r="B339">
        <v>0</v>
      </c>
      <c r="C339" t="s">
        <v>83</v>
      </c>
      <c r="D339" t="s">
        <v>84</v>
      </c>
      <c r="E339" t="s">
        <v>95</v>
      </c>
      <c r="F339" t="s">
        <v>139</v>
      </c>
      <c r="G339" t="s">
        <v>184</v>
      </c>
      <c r="I339" t="s">
        <v>214</v>
      </c>
      <c r="J339" t="s">
        <v>214</v>
      </c>
      <c r="K339" t="s">
        <v>223</v>
      </c>
      <c r="M339" t="s">
        <v>262</v>
      </c>
      <c r="N339" t="s">
        <v>12</v>
      </c>
      <c r="O339" t="s">
        <v>311</v>
      </c>
      <c r="P339" t="s">
        <v>329</v>
      </c>
      <c r="Q339" t="s">
        <v>337</v>
      </c>
      <c r="R339" t="s">
        <v>380</v>
      </c>
      <c r="S339" t="s">
        <v>394</v>
      </c>
      <c r="T339" t="s">
        <v>420</v>
      </c>
      <c r="U339" t="s">
        <v>470</v>
      </c>
      <c r="V339" t="s">
        <v>475</v>
      </c>
      <c r="W339" t="s">
        <v>485</v>
      </c>
      <c r="AA339">
        <v>1</v>
      </c>
      <c r="AB339" t="s">
        <v>511</v>
      </c>
      <c r="AC339">
        <v>-5.5</v>
      </c>
      <c r="AD339">
        <v>5.5</v>
      </c>
      <c r="AE339">
        <v>4</v>
      </c>
      <c r="AF339">
        <v>0.58</v>
      </c>
      <c r="AG339">
        <v>0</v>
      </c>
      <c r="AH339">
        <v>0</v>
      </c>
      <c r="AI339">
        <v>0</v>
      </c>
      <c r="AN339" t="s">
        <v>513</v>
      </c>
      <c r="AO339" t="s">
        <v>513</v>
      </c>
      <c r="AP339">
        <v>13</v>
      </c>
      <c r="AQ339" t="s">
        <v>522</v>
      </c>
      <c r="AR339">
        <v>0.5759</v>
      </c>
      <c r="AS339">
        <v>0.174</v>
      </c>
      <c r="AT339">
        <v>0</v>
      </c>
      <c r="AU339">
        <v>0</v>
      </c>
      <c r="AV339">
        <v>4</v>
      </c>
      <c r="AW339">
        <v>4</v>
      </c>
      <c r="AX339">
        <v>0</v>
      </c>
      <c r="AY339">
        <v>3</v>
      </c>
      <c r="AZ339">
        <v>0</v>
      </c>
      <c r="BA339">
        <v>3</v>
      </c>
      <c r="BB339">
        <v>0</v>
      </c>
      <c r="BC339" t="s">
        <v>552</v>
      </c>
      <c r="BD339">
        <v>3</v>
      </c>
      <c r="BE339">
        <v>128</v>
      </c>
      <c r="BF339" t="s">
        <v>557</v>
      </c>
      <c r="BG339" t="s">
        <v>560</v>
      </c>
      <c r="BH339" t="s">
        <v>552</v>
      </c>
      <c r="BI339" t="s">
        <v>563</v>
      </c>
      <c r="BJ339">
        <v>0</v>
      </c>
      <c r="BL339" t="s">
        <v>87</v>
      </c>
      <c r="BM339" t="s">
        <v>87</v>
      </c>
      <c r="BN339" t="s">
        <v>87</v>
      </c>
      <c r="BO339" t="s">
        <v>568</v>
      </c>
      <c r="BP339" t="s">
        <v>568</v>
      </c>
      <c r="BQ339" t="s">
        <v>568</v>
      </c>
      <c r="BR339" t="s">
        <v>568</v>
      </c>
      <c r="BS339" t="s">
        <v>568</v>
      </c>
      <c r="BT339" t="s">
        <v>568</v>
      </c>
      <c r="BU339" t="s">
        <v>568</v>
      </c>
      <c r="BV339">
        <v>0</v>
      </c>
      <c r="BW339">
        <v>3</v>
      </c>
      <c r="BX339">
        <v>4</v>
      </c>
      <c r="BY339">
        <v>0</v>
      </c>
      <c r="BZ339" t="s">
        <v>587</v>
      </c>
      <c r="CA339" t="s">
        <v>554</v>
      </c>
    </row>
    <row r="340" spans="1:79">
      <c r="A340" t="s">
        <v>82</v>
      </c>
      <c r="B340">
        <v>0</v>
      </c>
      <c r="C340" t="s">
        <v>83</v>
      </c>
      <c r="D340" t="s">
        <v>84</v>
      </c>
      <c r="M340" t="s">
        <v>304</v>
      </c>
      <c r="N340" t="s">
        <v>12</v>
      </c>
      <c r="O340" t="s">
        <v>311</v>
      </c>
      <c r="P340" t="s">
        <v>371</v>
      </c>
      <c r="Q340" t="s">
        <v>369</v>
      </c>
      <c r="R340" t="s">
        <v>380</v>
      </c>
      <c r="S340" t="s">
        <v>392</v>
      </c>
      <c r="T340" t="s">
        <v>462</v>
      </c>
      <c r="U340" t="s">
        <v>470</v>
      </c>
      <c r="V340" t="s">
        <v>475</v>
      </c>
      <c r="W340" t="s">
        <v>485</v>
      </c>
      <c r="AA340">
        <v>1</v>
      </c>
      <c r="AB340" t="s">
        <v>511</v>
      </c>
      <c r="AC340">
        <v>-5.5</v>
      </c>
      <c r="AD340">
        <v>5.5</v>
      </c>
      <c r="AE340">
        <v>4</v>
      </c>
      <c r="AF340">
        <v>0.58</v>
      </c>
      <c r="AG340">
        <v>0</v>
      </c>
      <c r="AH340">
        <v>0</v>
      </c>
      <c r="AI340">
        <v>0</v>
      </c>
      <c r="AN340" t="s">
        <v>513</v>
      </c>
      <c r="AO340" t="s">
        <v>513</v>
      </c>
      <c r="AP340">
        <v>13</v>
      </c>
      <c r="AQ340" t="s">
        <v>522</v>
      </c>
      <c r="AR340">
        <v>0.5759</v>
      </c>
      <c r="AS340">
        <v>0.174</v>
      </c>
      <c r="AT340">
        <v>0</v>
      </c>
      <c r="AU340">
        <v>0</v>
      </c>
      <c r="AV340">
        <v>4</v>
      </c>
      <c r="AW340">
        <v>4</v>
      </c>
      <c r="AX340">
        <v>0</v>
      </c>
      <c r="AY340">
        <v>1</v>
      </c>
      <c r="AZ340">
        <v>0</v>
      </c>
      <c r="BA340">
        <v>1</v>
      </c>
      <c r="BB340">
        <v>0</v>
      </c>
      <c r="BC340" t="s">
        <v>552</v>
      </c>
      <c r="BD340">
        <v>1</v>
      </c>
      <c r="BE340">
        <v>89</v>
      </c>
      <c r="BF340" t="s">
        <v>558</v>
      </c>
      <c r="BG340" t="s">
        <v>560</v>
      </c>
      <c r="BH340" t="s">
        <v>552</v>
      </c>
      <c r="BI340" t="s">
        <v>563</v>
      </c>
      <c r="BL340" t="s">
        <v>87</v>
      </c>
      <c r="BM340" t="s">
        <v>568</v>
      </c>
      <c r="BN340" t="s">
        <v>568</v>
      </c>
      <c r="BO340" t="s">
        <v>568</v>
      </c>
      <c r="BP340" t="s">
        <v>568</v>
      </c>
      <c r="BQ340" t="s">
        <v>568</v>
      </c>
      <c r="BR340" t="s">
        <v>568</v>
      </c>
      <c r="BS340" t="s">
        <v>568</v>
      </c>
      <c r="BT340" t="s">
        <v>568</v>
      </c>
      <c r="BU340" t="s">
        <v>568</v>
      </c>
      <c r="BW340">
        <v>1</v>
      </c>
      <c r="BX340">
        <v>4</v>
      </c>
      <c r="BY340">
        <v>0</v>
      </c>
      <c r="BZ340" t="s">
        <v>587</v>
      </c>
      <c r="CA340" t="s">
        <v>554</v>
      </c>
    </row>
    <row r="341" spans="1:79">
      <c r="A341" t="s">
        <v>82</v>
      </c>
      <c r="B341">
        <v>0</v>
      </c>
      <c r="C341" t="s">
        <v>83</v>
      </c>
      <c r="D341" t="s">
        <v>84</v>
      </c>
      <c r="E341" t="s">
        <v>92</v>
      </c>
      <c r="F341" t="s">
        <v>136</v>
      </c>
      <c r="G341" t="s">
        <v>181</v>
      </c>
      <c r="I341" t="s">
        <v>214</v>
      </c>
      <c r="J341" t="s">
        <v>214</v>
      </c>
      <c r="K341" t="s">
        <v>221</v>
      </c>
      <c r="M341" t="s">
        <v>259</v>
      </c>
      <c r="N341" t="s">
        <v>12</v>
      </c>
      <c r="O341" t="s">
        <v>311</v>
      </c>
      <c r="P341" t="s">
        <v>326</v>
      </c>
      <c r="Q341" t="s">
        <v>357</v>
      </c>
      <c r="R341" t="s">
        <v>380</v>
      </c>
      <c r="S341" t="s">
        <v>392</v>
      </c>
      <c r="T341" t="s">
        <v>417</v>
      </c>
      <c r="U341" t="s">
        <v>470</v>
      </c>
      <c r="V341" t="s">
        <v>475</v>
      </c>
      <c r="W341" t="s">
        <v>484</v>
      </c>
      <c r="AA341">
        <v>1</v>
      </c>
      <c r="AB341" t="s">
        <v>511</v>
      </c>
      <c r="AC341">
        <v>-4</v>
      </c>
      <c r="AD341">
        <v>4</v>
      </c>
      <c r="AE341">
        <v>4.5</v>
      </c>
      <c r="AF341">
        <v>0.58</v>
      </c>
      <c r="AG341">
        <v>0</v>
      </c>
      <c r="AH341">
        <v>0</v>
      </c>
      <c r="AI341">
        <v>0</v>
      </c>
      <c r="AN341" t="s">
        <v>513</v>
      </c>
      <c r="AO341" t="s">
        <v>513</v>
      </c>
      <c r="AP341">
        <v>13</v>
      </c>
      <c r="AQ341" t="s">
        <v>522</v>
      </c>
      <c r="AR341">
        <v>0.5620000000000001</v>
      </c>
      <c r="AS341">
        <v>0.174</v>
      </c>
      <c r="AT341">
        <v>0</v>
      </c>
      <c r="AU341">
        <v>0</v>
      </c>
      <c r="AV341">
        <v>4.5</v>
      </c>
      <c r="AW341">
        <v>4.5</v>
      </c>
      <c r="AX341">
        <v>0</v>
      </c>
      <c r="AY341">
        <v>2</v>
      </c>
      <c r="AZ341">
        <v>0</v>
      </c>
      <c r="BA341">
        <v>2</v>
      </c>
      <c r="BB341">
        <v>0</v>
      </c>
      <c r="BC341" t="s">
        <v>552</v>
      </c>
      <c r="BD341">
        <v>2</v>
      </c>
      <c r="BE341">
        <v>250</v>
      </c>
      <c r="BF341" t="s">
        <v>557</v>
      </c>
      <c r="BG341" t="s">
        <v>560</v>
      </c>
      <c r="BH341" t="s">
        <v>552</v>
      </c>
      <c r="BI341" t="s">
        <v>563</v>
      </c>
      <c r="BL341" t="s">
        <v>87</v>
      </c>
      <c r="BM341" t="s">
        <v>221</v>
      </c>
      <c r="BN341" t="s">
        <v>568</v>
      </c>
      <c r="BO341" t="s">
        <v>568</v>
      </c>
      <c r="BP341" t="s">
        <v>568</v>
      </c>
      <c r="BQ341" t="s">
        <v>568</v>
      </c>
      <c r="BR341" t="s">
        <v>568</v>
      </c>
      <c r="BS341" t="s">
        <v>568</v>
      </c>
      <c r="BT341" t="s">
        <v>568</v>
      </c>
      <c r="BU341" t="s">
        <v>568</v>
      </c>
      <c r="BV341">
        <v>0.7071</v>
      </c>
      <c r="BW341">
        <v>2</v>
      </c>
      <c r="BX341">
        <v>4.5</v>
      </c>
      <c r="BY341">
        <v>0</v>
      </c>
      <c r="BZ341" t="s">
        <v>587</v>
      </c>
      <c r="CA341" t="s">
        <v>554</v>
      </c>
    </row>
    <row r="342" spans="1:79">
      <c r="A342" t="s">
        <v>82</v>
      </c>
      <c r="B342">
        <v>0</v>
      </c>
      <c r="C342" t="s">
        <v>83</v>
      </c>
      <c r="D342" t="s">
        <v>84</v>
      </c>
      <c r="E342" t="s">
        <v>107</v>
      </c>
      <c r="F342" t="s">
        <v>151</v>
      </c>
      <c r="G342" t="s">
        <v>195</v>
      </c>
      <c r="I342" t="s">
        <v>214</v>
      </c>
      <c r="J342" t="s">
        <v>213</v>
      </c>
      <c r="K342" t="s">
        <v>234</v>
      </c>
      <c r="M342" t="s">
        <v>278</v>
      </c>
      <c r="N342" t="s">
        <v>12</v>
      </c>
      <c r="O342" t="s">
        <v>311</v>
      </c>
      <c r="P342" t="s">
        <v>345</v>
      </c>
      <c r="Q342" t="s">
        <v>376</v>
      </c>
      <c r="R342" t="s">
        <v>380</v>
      </c>
      <c r="S342" t="s">
        <v>392</v>
      </c>
      <c r="T342" t="s">
        <v>436</v>
      </c>
      <c r="U342" t="s">
        <v>470</v>
      </c>
      <c r="V342" t="s">
        <v>475</v>
      </c>
      <c r="W342" t="s">
        <v>484</v>
      </c>
      <c r="AA342">
        <v>1</v>
      </c>
      <c r="AB342" t="s">
        <v>511</v>
      </c>
      <c r="AC342">
        <v>-4.5</v>
      </c>
      <c r="AD342">
        <v>4.5</v>
      </c>
      <c r="AE342">
        <v>4</v>
      </c>
      <c r="AF342">
        <v>0.58</v>
      </c>
      <c r="AG342">
        <v>0</v>
      </c>
      <c r="AH342">
        <v>0</v>
      </c>
      <c r="AI342">
        <v>0</v>
      </c>
      <c r="AN342" t="s">
        <v>513</v>
      </c>
      <c r="AO342" t="s">
        <v>513</v>
      </c>
      <c r="AP342">
        <v>13</v>
      </c>
      <c r="AQ342" t="s">
        <v>522</v>
      </c>
      <c r="AR342">
        <v>0.569</v>
      </c>
      <c r="AS342">
        <v>0.174</v>
      </c>
      <c r="AT342">
        <v>0</v>
      </c>
      <c r="AU342">
        <v>0</v>
      </c>
      <c r="AV342">
        <v>4</v>
      </c>
      <c r="AW342">
        <v>4</v>
      </c>
      <c r="AX342">
        <v>0</v>
      </c>
      <c r="AY342">
        <v>2</v>
      </c>
      <c r="AZ342">
        <v>0</v>
      </c>
      <c r="BA342">
        <v>2</v>
      </c>
      <c r="BB342">
        <v>0</v>
      </c>
      <c r="BC342" t="s">
        <v>552</v>
      </c>
      <c r="BD342">
        <v>2</v>
      </c>
      <c r="BE342">
        <v>53</v>
      </c>
      <c r="BF342" t="s">
        <v>558</v>
      </c>
      <c r="BG342" t="s">
        <v>560</v>
      </c>
      <c r="BH342" t="s">
        <v>552</v>
      </c>
      <c r="BI342" t="s">
        <v>563</v>
      </c>
      <c r="BL342" t="s">
        <v>87</v>
      </c>
      <c r="BM342" t="s">
        <v>87</v>
      </c>
      <c r="BN342" t="s">
        <v>568</v>
      </c>
      <c r="BO342" t="s">
        <v>568</v>
      </c>
      <c r="BP342" t="s">
        <v>568</v>
      </c>
      <c r="BQ342" t="s">
        <v>568</v>
      </c>
      <c r="BR342" t="s">
        <v>568</v>
      </c>
      <c r="BS342" t="s">
        <v>568</v>
      </c>
      <c r="BT342" t="s">
        <v>568</v>
      </c>
      <c r="BU342" t="s">
        <v>568</v>
      </c>
      <c r="BV342">
        <v>0</v>
      </c>
      <c r="BW342">
        <v>2</v>
      </c>
      <c r="BX342">
        <v>4</v>
      </c>
      <c r="BY342">
        <v>0</v>
      </c>
      <c r="BZ342" t="s">
        <v>587</v>
      </c>
      <c r="CA342" t="s">
        <v>554</v>
      </c>
    </row>
    <row r="343" spans="1:79">
      <c r="A343" t="s">
        <v>82</v>
      </c>
      <c r="B343">
        <v>0</v>
      </c>
      <c r="C343" t="s">
        <v>83</v>
      </c>
      <c r="D343" t="s">
        <v>84</v>
      </c>
      <c r="E343" t="s">
        <v>96</v>
      </c>
      <c r="F343" t="s">
        <v>140</v>
      </c>
      <c r="G343" t="s">
        <v>185</v>
      </c>
      <c r="I343" t="s">
        <v>213</v>
      </c>
      <c r="J343" t="s">
        <v>214</v>
      </c>
      <c r="K343" t="s">
        <v>224</v>
      </c>
      <c r="M343" t="s">
        <v>263</v>
      </c>
      <c r="N343" t="s">
        <v>12</v>
      </c>
      <c r="O343" t="s">
        <v>311</v>
      </c>
      <c r="P343" t="s">
        <v>330</v>
      </c>
      <c r="Q343" t="s">
        <v>327</v>
      </c>
      <c r="R343" t="s">
        <v>380</v>
      </c>
      <c r="S343" t="s">
        <v>393</v>
      </c>
      <c r="T343" t="s">
        <v>421</v>
      </c>
      <c r="U343" t="s">
        <v>470</v>
      </c>
      <c r="V343" t="s">
        <v>475</v>
      </c>
      <c r="W343" t="s">
        <v>485</v>
      </c>
      <c r="AA343">
        <v>1</v>
      </c>
      <c r="AB343" t="s">
        <v>511</v>
      </c>
      <c r="AC343">
        <v>-4.5</v>
      </c>
      <c r="AD343">
        <v>4.5</v>
      </c>
      <c r="AE343">
        <v>5</v>
      </c>
      <c r="AF343">
        <v>0.58</v>
      </c>
      <c r="AG343">
        <v>0</v>
      </c>
      <c r="AH343">
        <v>0</v>
      </c>
      <c r="AI343">
        <v>0</v>
      </c>
      <c r="AN343" t="s">
        <v>513</v>
      </c>
      <c r="AO343" t="s">
        <v>513</v>
      </c>
      <c r="AP343">
        <v>13</v>
      </c>
      <c r="AQ343" t="s">
        <v>522</v>
      </c>
      <c r="AR343">
        <v>0.569</v>
      </c>
      <c r="AS343">
        <v>0.174</v>
      </c>
      <c r="AT343">
        <v>0</v>
      </c>
      <c r="AU343">
        <v>0</v>
      </c>
      <c r="AV343">
        <v>5</v>
      </c>
      <c r="AW343">
        <v>5</v>
      </c>
      <c r="AX343">
        <v>0</v>
      </c>
      <c r="AY343">
        <v>1</v>
      </c>
      <c r="AZ343">
        <v>0</v>
      </c>
      <c r="BA343">
        <v>1</v>
      </c>
      <c r="BB343">
        <v>0</v>
      </c>
      <c r="BC343" t="s">
        <v>552</v>
      </c>
      <c r="BD343">
        <v>1</v>
      </c>
      <c r="BE343">
        <v>15</v>
      </c>
      <c r="BF343" t="s">
        <v>555</v>
      </c>
      <c r="BG343" t="s">
        <v>560</v>
      </c>
      <c r="BH343" t="s">
        <v>552</v>
      </c>
      <c r="BI343" t="s">
        <v>562</v>
      </c>
      <c r="BL343" t="s">
        <v>221</v>
      </c>
      <c r="BM343" t="s">
        <v>568</v>
      </c>
      <c r="BN343" t="s">
        <v>568</v>
      </c>
      <c r="BO343" t="s">
        <v>568</v>
      </c>
      <c r="BP343" t="s">
        <v>568</v>
      </c>
      <c r="BQ343" t="s">
        <v>568</v>
      </c>
      <c r="BR343" t="s">
        <v>568</v>
      </c>
      <c r="BS343" t="s">
        <v>568</v>
      </c>
      <c r="BT343" t="s">
        <v>568</v>
      </c>
      <c r="BU343" t="s">
        <v>568</v>
      </c>
      <c r="BW343">
        <v>1</v>
      </c>
      <c r="BX343">
        <v>5</v>
      </c>
      <c r="BY343">
        <v>0</v>
      </c>
      <c r="BZ343" t="s">
        <v>587</v>
      </c>
      <c r="CA343" t="s">
        <v>554</v>
      </c>
    </row>
    <row r="344" spans="1:79">
      <c r="A344" t="s">
        <v>82</v>
      </c>
      <c r="B344">
        <v>0</v>
      </c>
      <c r="C344" t="s">
        <v>83</v>
      </c>
      <c r="D344" t="s">
        <v>84</v>
      </c>
      <c r="E344" t="s">
        <v>114</v>
      </c>
      <c r="F344" t="s">
        <v>158</v>
      </c>
      <c r="G344" t="s">
        <v>202</v>
      </c>
      <c r="I344" t="s">
        <v>214</v>
      </c>
      <c r="J344" t="s">
        <v>214</v>
      </c>
      <c r="K344" t="s">
        <v>236</v>
      </c>
      <c r="M344" t="s">
        <v>285</v>
      </c>
      <c r="N344" t="s">
        <v>12</v>
      </c>
      <c r="O344" t="s">
        <v>311</v>
      </c>
      <c r="P344" t="s">
        <v>352</v>
      </c>
      <c r="Q344" t="s">
        <v>358</v>
      </c>
      <c r="R344" t="s">
        <v>380</v>
      </c>
      <c r="S344" t="s">
        <v>385</v>
      </c>
      <c r="T344" t="s">
        <v>443</v>
      </c>
      <c r="U344" t="s">
        <v>470</v>
      </c>
      <c r="V344" t="s">
        <v>475</v>
      </c>
      <c r="W344" t="s">
        <v>485</v>
      </c>
      <c r="AA344">
        <v>1</v>
      </c>
      <c r="AB344" t="s">
        <v>511</v>
      </c>
      <c r="AC344">
        <v>-5.5</v>
      </c>
      <c r="AD344">
        <v>5.5</v>
      </c>
      <c r="AE344">
        <v>4</v>
      </c>
      <c r="AF344">
        <v>0.58</v>
      </c>
      <c r="AG344">
        <v>0</v>
      </c>
      <c r="AH344">
        <v>0</v>
      </c>
      <c r="AI344">
        <v>0</v>
      </c>
      <c r="AN344" t="s">
        <v>513</v>
      </c>
      <c r="AO344" t="s">
        <v>513</v>
      </c>
      <c r="AP344">
        <v>13</v>
      </c>
      <c r="AQ344" t="s">
        <v>522</v>
      </c>
      <c r="AR344">
        <v>0.5759</v>
      </c>
      <c r="AS344">
        <v>0.174</v>
      </c>
      <c r="AT344">
        <v>0</v>
      </c>
      <c r="AU344">
        <v>0</v>
      </c>
      <c r="AV344">
        <v>4</v>
      </c>
      <c r="AW344">
        <v>4</v>
      </c>
      <c r="AX344">
        <v>0</v>
      </c>
      <c r="AY344">
        <v>1</v>
      </c>
      <c r="AZ344">
        <v>0</v>
      </c>
      <c r="BA344">
        <v>1</v>
      </c>
      <c r="BB344">
        <v>0</v>
      </c>
      <c r="BC344" t="s">
        <v>552</v>
      </c>
      <c r="BD344">
        <v>1</v>
      </c>
      <c r="BE344">
        <v>250</v>
      </c>
      <c r="BF344" t="s">
        <v>557</v>
      </c>
      <c r="BG344" t="s">
        <v>560</v>
      </c>
      <c r="BH344" t="s">
        <v>552</v>
      </c>
      <c r="BI344" t="s">
        <v>563</v>
      </c>
      <c r="BL344" t="s">
        <v>87</v>
      </c>
      <c r="BM344" t="s">
        <v>568</v>
      </c>
      <c r="BN344" t="s">
        <v>568</v>
      </c>
      <c r="BO344" t="s">
        <v>568</v>
      </c>
      <c r="BP344" t="s">
        <v>568</v>
      </c>
      <c r="BQ344" t="s">
        <v>568</v>
      </c>
      <c r="BR344" t="s">
        <v>568</v>
      </c>
      <c r="BS344" t="s">
        <v>568</v>
      </c>
      <c r="BT344" t="s">
        <v>568</v>
      </c>
      <c r="BU344" t="s">
        <v>568</v>
      </c>
      <c r="BW344">
        <v>1</v>
      </c>
      <c r="BX344">
        <v>4</v>
      </c>
      <c r="BY344">
        <v>0</v>
      </c>
      <c r="BZ344" t="s">
        <v>587</v>
      </c>
      <c r="CA344" t="s">
        <v>554</v>
      </c>
    </row>
    <row r="345" spans="1:79">
      <c r="A345" t="s">
        <v>82</v>
      </c>
      <c r="B345">
        <v>0</v>
      </c>
      <c r="C345" t="s">
        <v>83</v>
      </c>
      <c r="D345" t="s">
        <v>84</v>
      </c>
      <c r="E345" t="s">
        <v>108</v>
      </c>
      <c r="F345" t="s">
        <v>152</v>
      </c>
      <c r="G345" t="s">
        <v>196</v>
      </c>
      <c r="I345" t="s">
        <v>213</v>
      </c>
      <c r="J345" t="s">
        <v>214</v>
      </c>
      <c r="K345" t="s">
        <v>235</v>
      </c>
      <c r="M345" t="s">
        <v>279</v>
      </c>
      <c r="N345" t="s">
        <v>12</v>
      </c>
      <c r="O345" t="s">
        <v>311</v>
      </c>
      <c r="P345" t="s">
        <v>346</v>
      </c>
      <c r="Q345" t="s">
        <v>317</v>
      </c>
      <c r="R345" t="s">
        <v>380</v>
      </c>
      <c r="S345" t="s">
        <v>386</v>
      </c>
      <c r="T345" t="s">
        <v>437</v>
      </c>
      <c r="U345" t="s">
        <v>468</v>
      </c>
      <c r="V345" t="s">
        <v>476</v>
      </c>
      <c r="W345" t="s">
        <v>507</v>
      </c>
      <c r="X345">
        <v>23.5</v>
      </c>
      <c r="Y345" t="s">
        <v>509</v>
      </c>
      <c r="AA345">
        <v>3</v>
      </c>
      <c r="AB345" t="s">
        <v>511</v>
      </c>
      <c r="AC345">
        <v>-10.3</v>
      </c>
      <c r="AD345">
        <v>10.3</v>
      </c>
      <c r="AE345">
        <v>20.2</v>
      </c>
      <c r="AF345">
        <v>0.58</v>
      </c>
      <c r="AG345">
        <v>0</v>
      </c>
      <c r="AH345">
        <v>0</v>
      </c>
      <c r="AI345">
        <v>0</v>
      </c>
      <c r="AN345" t="s">
        <v>513</v>
      </c>
      <c r="AO345" t="s">
        <v>513</v>
      </c>
      <c r="AP345">
        <v>13</v>
      </c>
      <c r="AQ345" t="s">
        <v>522</v>
      </c>
      <c r="AR345">
        <v>0.58</v>
      </c>
      <c r="AS345">
        <v>0.174</v>
      </c>
      <c r="AT345">
        <v>0</v>
      </c>
      <c r="AU345">
        <v>0</v>
      </c>
      <c r="AV345">
        <v>20.2</v>
      </c>
      <c r="AW345">
        <v>20.8</v>
      </c>
      <c r="AX345">
        <v>0</v>
      </c>
      <c r="AY345">
        <v>5</v>
      </c>
      <c r="AZ345">
        <v>0</v>
      </c>
      <c r="BA345">
        <v>10</v>
      </c>
      <c r="BB345">
        <v>0</v>
      </c>
      <c r="BC345" t="s">
        <v>553</v>
      </c>
      <c r="BD345">
        <v>10</v>
      </c>
      <c r="BE345">
        <v>19</v>
      </c>
      <c r="BF345" t="s">
        <v>555</v>
      </c>
      <c r="BG345" t="s">
        <v>560</v>
      </c>
      <c r="BH345" t="s">
        <v>552</v>
      </c>
      <c r="BI345" t="s">
        <v>562</v>
      </c>
      <c r="BJ345">
        <v>18.2</v>
      </c>
      <c r="BL345" t="s">
        <v>576</v>
      </c>
      <c r="BM345" t="s">
        <v>220</v>
      </c>
      <c r="BN345" t="s">
        <v>566</v>
      </c>
      <c r="BO345" t="s">
        <v>565</v>
      </c>
      <c r="BP345" t="s">
        <v>241</v>
      </c>
      <c r="BQ345" t="s">
        <v>579</v>
      </c>
      <c r="BR345" t="s">
        <v>585</v>
      </c>
      <c r="BS345" t="s">
        <v>576</v>
      </c>
      <c r="BT345" t="s">
        <v>241</v>
      </c>
      <c r="BU345" t="s">
        <v>566</v>
      </c>
      <c r="BV345">
        <v>3.9944</v>
      </c>
      <c r="BW345">
        <v>10</v>
      </c>
      <c r="BX345">
        <v>20.8</v>
      </c>
      <c r="BY345">
        <v>0</v>
      </c>
      <c r="BZ345" t="s">
        <v>587</v>
      </c>
      <c r="CA345" t="s">
        <v>554</v>
      </c>
    </row>
    <row r="346" spans="1:79">
      <c r="A346" t="s">
        <v>82</v>
      </c>
      <c r="B346">
        <v>0</v>
      </c>
      <c r="C346" t="s">
        <v>83</v>
      </c>
      <c r="D346" t="s">
        <v>84</v>
      </c>
      <c r="E346" t="s">
        <v>87</v>
      </c>
      <c r="F346" t="s">
        <v>131</v>
      </c>
      <c r="G346" t="s">
        <v>176</v>
      </c>
      <c r="I346" t="s">
        <v>214</v>
      </c>
      <c r="J346" t="s">
        <v>214</v>
      </c>
      <c r="K346" t="s">
        <v>217</v>
      </c>
      <c r="M346" t="s">
        <v>248</v>
      </c>
      <c r="N346" t="s">
        <v>12</v>
      </c>
      <c r="O346" t="s">
        <v>311</v>
      </c>
      <c r="P346" t="s">
        <v>315</v>
      </c>
      <c r="Q346" t="s">
        <v>348</v>
      </c>
      <c r="R346" t="s">
        <v>380</v>
      </c>
      <c r="S346" t="s">
        <v>384</v>
      </c>
      <c r="T346" t="s">
        <v>406</v>
      </c>
      <c r="U346" t="s">
        <v>468</v>
      </c>
      <c r="V346" t="s">
        <v>476</v>
      </c>
      <c r="W346" t="s">
        <v>504</v>
      </c>
      <c r="X346">
        <v>24</v>
      </c>
      <c r="Y346" t="s">
        <v>509</v>
      </c>
      <c r="AA346">
        <v>3</v>
      </c>
      <c r="AB346" t="s">
        <v>511</v>
      </c>
      <c r="AC346">
        <v>-9.300000000000001</v>
      </c>
      <c r="AD346">
        <v>9.300000000000001</v>
      </c>
      <c r="AE346">
        <v>22.2</v>
      </c>
      <c r="AF346">
        <v>0.58</v>
      </c>
      <c r="AG346">
        <v>0</v>
      </c>
      <c r="AH346">
        <v>0</v>
      </c>
      <c r="AI346">
        <v>0</v>
      </c>
      <c r="AN346" t="s">
        <v>513</v>
      </c>
      <c r="AO346" t="s">
        <v>513</v>
      </c>
      <c r="AP346">
        <v>13</v>
      </c>
      <c r="AQ346" t="s">
        <v>522</v>
      </c>
      <c r="AR346">
        <v>0.5799</v>
      </c>
      <c r="AS346">
        <v>0.174</v>
      </c>
      <c r="AT346">
        <v>0</v>
      </c>
      <c r="AU346">
        <v>0</v>
      </c>
      <c r="AV346">
        <v>22.2</v>
      </c>
      <c r="AW346">
        <v>23</v>
      </c>
      <c r="AX346">
        <v>0</v>
      </c>
      <c r="AY346">
        <v>5</v>
      </c>
      <c r="AZ346">
        <v>0</v>
      </c>
      <c r="BA346">
        <v>10</v>
      </c>
      <c r="BB346">
        <v>0</v>
      </c>
      <c r="BC346" t="s">
        <v>553</v>
      </c>
      <c r="BD346">
        <v>10</v>
      </c>
      <c r="BE346">
        <v>60</v>
      </c>
      <c r="BF346" t="s">
        <v>558</v>
      </c>
      <c r="BG346" t="s">
        <v>560</v>
      </c>
      <c r="BH346" t="s">
        <v>552</v>
      </c>
      <c r="BI346" t="s">
        <v>562</v>
      </c>
      <c r="BJ346">
        <v>20.1</v>
      </c>
      <c r="BL346" t="s">
        <v>97</v>
      </c>
      <c r="BM346" t="s">
        <v>564</v>
      </c>
      <c r="BN346" t="s">
        <v>244</v>
      </c>
      <c r="BO346" t="s">
        <v>241</v>
      </c>
      <c r="BP346" t="s">
        <v>241</v>
      </c>
      <c r="BQ346" t="s">
        <v>97</v>
      </c>
      <c r="BR346" t="s">
        <v>242</v>
      </c>
      <c r="BS346" t="s">
        <v>242</v>
      </c>
      <c r="BT346" t="s">
        <v>576</v>
      </c>
      <c r="BU346" t="s">
        <v>566</v>
      </c>
      <c r="BV346">
        <v>4.8762</v>
      </c>
      <c r="BW346">
        <v>10</v>
      </c>
      <c r="BX346">
        <v>23</v>
      </c>
      <c r="BY346">
        <v>0</v>
      </c>
      <c r="BZ346" t="s">
        <v>587</v>
      </c>
      <c r="CA346" t="s">
        <v>554</v>
      </c>
    </row>
    <row r="347" spans="1:79">
      <c r="A347" t="s">
        <v>82</v>
      </c>
      <c r="B347">
        <v>0</v>
      </c>
      <c r="C347" t="s">
        <v>83</v>
      </c>
      <c r="D347" t="s">
        <v>84</v>
      </c>
      <c r="E347" t="s">
        <v>87</v>
      </c>
      <c r="F347" t="s">
        <v>131</v>
      </c>
      <c r="G347" t="s">
        <v>176</v>
      </c>
      <c r="I347" t="s">
        <v>214</v>
      </c>
      <c r="J347" t="s">
        <v>214</v>
      </c>
      <c r="K347" t="s">
        <v>217</v>
      </c>
      <c r="M347" t="s">
        <v>248</v>
      </c>
      <c r="N347" t="s">
        <v>12</v>
      </c>
      <c r="O347" t="s">
        <v>311</v>
      </c>
      <c r="P347" t="s">
        <v>315</v>
      </c>
      <c r="Q347" t="s">
        <v>348</v>
      </c>
      <c r="R347" t="s">
        <v>380</v>
      </c>
      <c r="S347" t="s">
        <v>384</v>
      </c>
      <c r="T347" t="s">
        <v>406</v>
      </c>
      <c r="U347" t="s">
        <v>470</v>
      </c>
      <c r="V347" t="s">
        <v>475</v>
      </c>
      <c r="W347" t="s">
        <v>485</v>
      </c>
      <c r="AA347">
        <v>1</v>
      </c>
      <c r="AB347" t="s">
        <v>511</v>
      </c>
      <c r="AC347">
        <v>-4.83</v>
      </c>
      <c r="AD347">
        <v>4.83</v>
      </c>
      <c r="AE347">
        <v>4.67</v>
      </c>
      <c r="AF347">
        <v>0.58</v>
      </c>
      <c r="AG347">
        <v>0</v>
      </c>
      <c r="AH347">
        <v>0</v>
      </c>
      <c r="AI347">
        <v>0</v>
      </c>
      <c r="AN347" t="s">
        <v>513</v>
      </c>
      <c r="AO347" t="s">
        <v>513</v>
      </c>
      <c r="AP347">
        <v>13</v>
      </c>
      <c r="AQ347" t="s">
        <v>522</v>
      </c>
      <c r="AR347">
        <v>0.5721000000000001</v>
      </c>
      <c r="AS347">
        <v>0.174</v>
      </c>
      <c r="AT347">
        <v>0</v>
      </c>
      <c r="AU347">
        <v>0</v>
      </c>
      <c r="AV347">
        <v>4.7</v>
      </c>
      <c r="AW347">
        <v>4.7</v>
      </c>
      <c r="AX347">
        <v>0</v>
      </c>
      <c r="AY347">
        <v>3</v>
      </c>
      <c r="AZ347">
        <v>0</v>
      </c>
      <c r="BA347">
        <v>3</v>
      </c>
      <c r="BB347">
        <v>0</v>
      </c>
      <c r="BC347" t="s">
        <v>552</v>
      </c>
      <c r="BD347">
        <v>3</v>
      </c>
      <c r="BE347">
        <v>60</v>
      </c>
      <c r="BF347" t="s">
        <v>558</v>
      </c>
      <c r="BG347" t="s">
        <v>560</v>
      </c>
      <c r="BH347" t="s">
        <v>552</v>
      </c>
      <c r="BI347" t="s">
        <v>562</v>
      </c>
      <c r="BJ347">
        <v>10.1</v>
      </c>
      <c r="BL347" t="s">
        <v>87</v>
      </c>
      <c r="BM347" t="s">
        <v>221</v>
      </c>
      <c r="BN347" t="s">
        <v>221</v>
      </c>
      <c r="BO347" t="s">
        <v>568</v>
      </c>
      <c r="BP347" t="s">
        <v>568</v>
      </c>
      <c r="BQ347" t="s">
        <v>568</v>
      </c>
      <c r="BR347" t="s">
        <v>568</v>
      </c>
      <c r="BS347" t="s">
        <v>568</v>
      </c>
      <c r="BT347" t="s">
        <v>568</v>
      </c>
      <c r="BU347" t="s">
        <v>568</v>
      </c>
      <c r="BV347">
        <v>0.5774</v>
      </c>
      <c r="BW347">
        <v>3</v>
      </c>
      <c r="BX347">
        <v>4.666666666666667</v>
      </c>
      <c r="BY347">
        <v>0</v>
      </c>
      <c r="BZ347" t="s">
        <v>587</v>
      </c>
      <c r="CA347" t="s">
        <v>554</v>
      </c>
    </row>
    <row r="348" spans="1:79">
      <c r="A348" t="s">
        <v>82</v>
      </c>
      <c r="B348">
        <v>0</v>
      </c>
      <c r="C348" t="s">
        <v>83</v>
      </c>
      <c r="D348" t="s">
        <v>84</v>
      </c>
      <c r="E348" t="s">
        <v>99</v>
      </c>
      <c r="F348" t="s">
        <v>143</v>
      </c>
      <c r="G348" t="s">
        <v>186</v>
      </c>
      <c r="I348" t="s">
        <v>214</v>
      </c>
      <c r="J348" t="s">
        <v>214</v>
      </c>
      <c r="K348" t="s">
        <v>226</v>
      </c>
      <c r="M348" t="s">
        <v>268</v>
      </c>
      <c r="N348" t="s">
        <v>12</v>
      </c>
      <c r="O348" t="s">
        <v>311</v>
      </c>
      <c r="P348" t="s">
        <v>335</v>
      </c>
      <c r="Q348" t="s">
        <v>347</v>
      </c>
      <c r="R348" t="s">
        <v>380</v>
      </c>
      <c r="S348" t="s">
        <v>384</v>
      </c>
      <c r="T348" t="s">
        <v>426</v>
      </c>
      <c r="U348" t="s">
        <v>470</v>
      </c>
      <c r="V348" t="s">
        <v>475</v>
      </c>
      <c r="W348" t="s">
        <v>485</v>
      </c>
      <c r="AA348">
        <v>1</v>
      </c>
      <c r="AB348" t="s">
        <v>511</v>
      </c>
      <c r="AC348">
        <v>-5.5</v>
      </c>
      <c r="AD348">
        <v>5.5</v>
      </c>
      <c r="AE348">
        <v>4</v>
      </c>
      <c r="AF348">
        <v>0.58</v>
      </c>
      <c r="AG348">
        <v>0</v>
      </c>
      <c r="AH348">
        <v>0</v>
      </c>
      <c r="AI348">
        <v>0</v>
      </c>
      <c r="AN348" t="s">
        <v>513</v>
      </c>
      <c r="AO348" t="s">
        <v>513</v>
      </c>
      <c r="AP348">
        <v>13</v>
      </c>
      <c r="AQ348" t="s">
        <v>522</v>
      </c>
      <c r="AR348">
        <v>0.5759</v>
      </c>
      <c r="AS348">
        <v>0.174</v>
      </c>
      <c r="AT348">
        <v>0</v>
      </c>
      <c r="AU348">
        <v>0</v>
      </c>
      <c r="AV348">
        <v>4</v>
      </c>
      <c r="AW348">
        <v>4</v>
      </c>
      <c r="AX348">
        <v>0</v>
      </c>
      <c r="AY348">
        <v>1</v>
      </c>
      <c r="AZ348">
        <v>0</v>
      </c>
      <c r="BA348">
        <v>1</v>
      </c>
      <c r="BB348">
        <v>0</v>
      </c>
      <c r="BC348" t="s">
        <v>552</v>
      </c>
      <c r="BD348">
        <v>1</v>
      </c>
      <c r="BE348">
        <v>6</v>
      </c>
      <c r="BF348" t="s">
        <v>556</v>
      </c>
      <c r="BG348" t="s">
        <v>560</v>
      </c>
      <c r="BH348" t="s">
        <v>552</v>
      </c>
      <c r="BI348" t="s">
        <v>562</v>
      </c>
      <c r="BL348" t="s">
        <v>87</v>
      </c>
      <c r="BM348" t="s">
        <v>568</v>
      </c>
      <c r="BN348" t="s">
        <v>568</v>
      </c>
      <c r="BO348" t="s">
        <v>568</v>
      </c>
      <c r="BP348" t="s">
        <v>568</v>
      </c>
      <c r="BQ348" t="s">
        <v>568</v>
      </c>
      <c r="BR348" t="s">
        <v>568</v>
      </c>
      <c r="BS348" t="s">
        <v>568</v>
      </c>
      <c r="BT348" t="s">
        <v>568</v>
      </c>
      <c r="BU348" t="s">
        <v>568</v>
      </c>
      <c r="BW348">
        <v>1</v>
      </c>
      <c r="BX348">
        <v>4</v>
      </c>
      <c r="BY348">
        <v>0</v>
      </c>
      <c r="BZ348" t="s">
        <v>587</v>
      </c>
      <c r="CA348" t="s">
        <v>554</v>
      </c>
    </row>
    <row r="349" spans="1:79">
      <c r="A349" t="s">
        <v>82</v>
      </c>
      <c r="B349">
        <v>0</v>
      </c>
      <c r="C349" t="s">
        <v>83</v>
      </c>
      <c r="D349" t="s">
        <v>84</v>
      </c>
      <c r="E349" t="s">
        <v>105</v>
      </c>
      <c r="F349" t="s">
        <v>149</v>
      </c>
      <c r="G349" t="s">
        <v>193</v>
      </c>
      <c r="I349" t="s">
        <v>214</v>
      </c>
      <c r="J349" t="s">
        <v>214</v>
      </c>
      <c r="K349" t="s">
        <v>232</v>
      </c>
      <c r="M349" t="s">
        <v>274</v>
      </c>
      <c r="N349" t="s">
        <v>12</v>
      </c>
      <c r="O349" t="s">
        <v>311</v>
      </c>
      <c r="P349" t="s">
        <v>341</v>
      </c>
      <c r="Q349" t="s">
        <v>363</v>
      </c>
      <c r="R349" t="s">
        <v>380</v>
      </c>
      <c r="S349" t="s">
        <v>398</v>
      </c>
      <c r="T349" t="s">
        <v>432</v>
      </c>
      <c r="U349" t="s">
        <v>470</v>
      </c>
      <c r="V349" t="s">
        <v>475</v>
      </c>
      <c r="W349" t="s">
        <v>485</v>
      </c>
      <c r="AA349">
        <v>1</v>
      </c>
      <c r="AB349" t="s">
        <v>511</v>
      </c>
      <c r="AC349">
        <v>-4.5</v>
      </c>
      <c r="AD349">
        <v>4.5</v>
      </c>
      <c r="AE349">
        <v>5</v>
      </c>
      <c r="AF349">
        <v>0.58</v>
      </c>
      <c r="AG349">
        <v>0</v>
      </c>
      <c r="AH349">
        <v>0</v>
      </c>
      <c r="AI349">
        <v>0</v>
      </c>
      <c r="AN349" t="s">
        <v>513</v>
      </c>
      <c r="AO349" t="s">
        <v>513</v>
      </c>
      <c r="AP349">
        <v>13</v>
      </c>
      <c r="AQ349" t="s">
        <v>522</v>
      </c>
      <c r="AR349">
        <v>0.569</v>
      </c>
      <c r="AS349">
        <v>0.174</v>
      </c>
      <c r="AT349">
        <v>0</v>
      </c>
      <c r="AU349">
        <v>0</v>
      </c>
      <c r="AV349">
        <v>5</v>
      </c>
      <c r="AW349">
        <v>5</v>
      </c>
      <c r="AX349">
        <v>0</v>
      </c>
      <c r="AY349">
        <v>1</v>
      </c>
      <c r="AZ349">
        <v>0</v>
      </c>
      <c r="BA349">
        <v>1</v>
      </c>
      <c r="BB349">
        <v>0</v>
      </c>
      <c r="BC349" t="s">
        <v>552</v>
      </c>
      <c r="BD349">
        <v>1</v>
      </c>
      <c r="BE349">
        <v>50</v>
      </c>
      <c r="BF349" t="s">
        <v>559</v>
      </c>
      <c r="BG349" t="s">
        <v>560</v>
      </c>
      <c r="BH349" t="s">
        <v>552</v>
      </c>
      <c r="BI349" t="s">
        <v>563</v>
      </c>
      <c r="BL349" t="s">
        <v>221</v>
      </c>
      <c r="BM349" t="s">
        <v>568</v>
      </c>
      <c r="BN349" t="s">
        <v>568</v>
      </c>
      <c r="BO349" t="s">
        <v>568</v>
      </c>
      <c r="BP349" t="s">
        <v>568</v>
      </c>
      <c r="BQ349" t="s">
        <v>568</v>
      </c>
      <c r="BR349" t="s">
        <v>568</v>
      </c>
      <c r="BS349" t="s">
        <v>568</v>
      </c>
      <c r="BT349" t="s">
        <v>568</v>
      </c>
      <c r="BU349" t="s">
        <v>568</v>
      </c>
      <c r="BW349">
        <v>1</v>
      </c>
      <c r="BX349">
        <v>5</v>
      </c>
      <c r="BY349">
        <v>0</v>
      </c>
      <c r="BZ349" t="s">
        <v>587</v>
      </c>
      <c r="CA349" t="s">
        <v>554</v>
      </c>
    </row>
    <row r="350" spans="1:79">
      <c r="A350" t="s">
        <v>82</v>
      </c>
      <c r="B350">
        <v>0</v>
      </c>
      <c r="C350" t="s">
        <v>83</v>
      </c>
      <c r="D350" t="s">
        <v>84</v>
      </c>
      <c r="E350" t="s">
        <v>111</v>
      </c>
      <c r="F350" t="s">
        <v>155</v>
      </c>
      <c r="G350" t="s">
        <v>199</v>
      </c>
      <c r="I350" t="s">
        <v>213</v>
      </c>
      <c r="J350" t="s">
        <v>214</v>
      </c>
      <c r="K350" t="s">
        <v>236</v>
      </c>
      <c r="M350" t="s">
        <v>282</v>
      </c>
      <c r="N350" t="s">
        <v>12</v>
      </c>
      <c r="O350" t="s">
        <v>311</v>
      </c>
      <c r="P350" t="s">
        <v>349</v>
      </c>
      <c r="Q350" t="s">
        <v>313</v>
      </c>
      <c r="R350" t="s">
        <v>380</v>
      </c>
      <c r="S350" t="s">
        <v>382</v>
      </c>
      <c r="T350" t="s">
        <v>440</v>
      </c>
      <c r="U350" t="s">
        <v>470</v>
      </c>
      <c r="V350" t="s">
        <v>475</v>
      </c>
      <c r="W350" t="s">
        <v>484</v>
      </c>
      <c r="AA350">
        <v>1</v>
      </c>
      <c r="AB350" t="s">
        <v>511</v>
      </c>
      <c r="AC350">
        <v>-4.5</v>
      </c>
      <c r="AD350">
        <v>4.5</v>
      </c>
      <c r="AE350">
        <v>4</v>
      </c>
      <c r="AF350">
        <v>0.58</v>
      </c>
      <c r="AG350">
        <v>0</v>
      </c>
      <c r="AH350">
        <v>0</v>
      </c>
      <c r="AI350">
        <v>0</v>
      </c>
      <c r="AN350" t="s">
        <v>513</v>
      </c>
      <c r="AO350" t="s">
        <v>513</v>
      </c>
      <c r="AP350">
        <v>13</v>
      </c>
      <c r="AQ350" t="s">
        <v>522</v>
      </c>
      <c r="AR350">
        <v>0.569</v>
      </c>
      <c r="AS350">
        <v>0.174</v>
      </c>
      <c r="AT350">
        <v>0</v>
      </c>
      <c r="AU350">
        <v>0</v>
      </c>
      <c r="AV350">
        <v>4</v>
      </c>
      <c r="AW350">
        <v>4</v>
      </c>
      <c r="AX350">
        <v>0</v>
      </c>
      <c r="AY350">
        <v>1</v>
      </c>
      <c r="AZ350">
        <v>0</v>
      </c>
      <c r="BA350">
        <v>1</v>
      </c>
      <c r="BB350">
        <v>0</v>
      </c>
      <c r="BC350" t="s">
        <v>552</v>
      </c>
      <c r="BD350">
        <v>1</v>
      </c>
      <c r="BE350">
        <v>58</v>
      </c>
      <c r="BF350" t="s">
        <v>558</v>
      </c>
      <c r="BG350" t="s">
        <v>560</v>
      </c>
      <c r="BH350" t="s">
        <v>552</v>
      </c>
      <c r="BI350" t="s">
        <v>562</v>
      </c>
      <c r="BL350" t="s">
        <v>87</v>
      </c>
      <c r="BM350" t="s">
        <v>568</v>
      </c>
      <c r="BN350" t="s">
        <v>568</v>
      </c>
      <c r="BO350" t="s">
        <v>568</v>
      </c>
      <c r="BP350" t="s">
        <v>568</v>
      </c>
      <c r="BQ350" t="s">
        <v>568</v>
      </c>
      <c r="BR350" t="s">
        <v>568</v>
      </c>
      <c r="BS350" t="s">
        <v>568</v>
      </c>
      <c r="BT350" t="s">
        <v>568</v>
      </c>
      <c r="BU350" t="s">
        <v>568</v>
      </c>
      <c r="BW350">
        <v>1</v>
      </c>
      <c r="BX350">
        <v>4</v>
      </c>
      <c r="BY350">
        <v>0</v>
      </c>
      <c r="BZ350" t="s">
        <v>587</v>
      </c>
      <c r="CA350" t="s">
        <v>554</v>
      </c>
    </row>
  </sheetData>
  <autoFilter ref="A1:CA350"/>
  <conditionalFormatting sqref="A2:CA350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350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A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79</v>
      </c>
      <c r="B2">
        <v>7.96</v>
      </c>
      <c r="C2" t="s">
        <v>83</v>
      </c>
      <c r="D2" t="s">
        <v>84</v>
      </c>
      <c r="E2" t="s">
        <v>85</v>
      </c>
      <c r="F2" t="s">
        <v>129</v>
      </c>
      <c r="G2" t="s">
        <v>174</v>
      </c>
      <c r="I2" t="s">
        <v>213</v>
      </c>
      <c r="J2" t="s">
        <v>214</v>
      </c>
      <c r="K2" t="s">
        <v>215</v>
      </c>
      <c r="M2" t="s">
        <v>245</v>
      </c>
      <c r="N2" t="s">
        <v>12</v>
      </c>
      <c r="O2" t="s">
        <v>310</v>
      </c>
      <c r="P2" t="s">
        <v>312</v>
      </c>
      <c r="Q2" t="s">
        <v>338</v>
      </c>
      <c r="R2" t="s">
        <v>379</v>
      </c>
      <c r="S2" t="s">
        <v>381</v>
      </c>
      <c r="T2" t="s">
        <v>403</v>
      </c>
      <c r="U2" t="s">
        <v>468</v>
      </c>
      <c r="V2" t="s">
        <v>475</v>
      </c>
      <c r="W2" t="s">
        <v>478</v>
      </c>
      <c r="X2">
        <v>21.5</v>
      </c>
      <c r="Y2" t="s">
        <v>508</v>
      </c>
      <c r="Z2">
        <v>4</v>
      </c>
      <c r="AA2">
        <v>3</v>
      </c>
      <c r="AB2" t="s">
        <v>511</v>
      </c>
      <c r="AC2">
        <v>9.699999999999999</v>
      </c>
      <c r="AD2">
        <v>9.699999999999999</v>
      </c>
      <c r="AE2">
        <v>27.2</v>
      </c>
      <c r="AF2">
        <v>0.58</v>
      </c>
      <c r="AG2">
        <v>0.9</v>
      </c>
      <c r="AH2">
        <v>1</v>
      </c>
      <c r="AI2">
        <v>0.8</v>
      </c>
      <c r="AJ2">
        <v>0.6798378926038501</v>
      </c>
      <c r="AK2">
        <v>987</v>
      </c>
      <c r="AN2" t="s">
        <v>513</v>
      </c>
      <c r="AO2" t="s">
        <v>514</v>
      </c>
      <c r="AP2">
        <v>85</v>
      </c>
      <c r="AQ2" t="s">
        <v>516</v>
      </c>
      <c r="AR2">
        <v>-0.4199</v>
      </c>
      <c r="AS2">
        <v>0.804</v>
      </c>
      <c r="AT2">
        <v>1</v>
      </c>
      <c r="AU2">
        <v>0.8</v>
      </c>
      <c r="AV2">
        <v>27.2</v>
      </c>
      <c r="AW2">
        <v>23</v>
      </c>
      <c r="AX2">
        <v>5</v>
      </c>
      <c r="AY2">
        <v>0</v>
      </c>
      <c r="AZ2">
        <v>8</v>
      </c>
      <c r="BA2">
        <v>2</v>
      </c>
      <c r="BB2">
        <v>0.8</v>
      </c>
      <c r="BC2" t="s">
        <v>551</v>
      </c>
      <c r="BD2">
        <v>10</v>
      </c>
      <c r="BE2">
        <v>13</v>
      </c>
      <c r="BF2" t="s">
        <v>555</v>
      </c>
      <c r="BG2" t="s">
        <v>560</v>
      </c>
      <c r="BH2" t="s">
        <v>552</v>
      </c>
      <c r="BI2" t="s">
        <v>562</v>
      </c>
      <c r="BJ2">
        <v>20.7</v>
      </c>
      <c r="BL2" t="s">
        <v>564</v>
      </c>
      <c r="BM2" t="s">
        <v>583</v>
      </c>
      <c r="BN2" t="s">
        <v>219</v>
      </c>
      <c r="BO2" t="s">
        <v>585</v>
      </c>
      <c r="BP2" t="s">
        <v>244</v>
      </c>
      <c r="BQ2" t="s">
        <v>579</v>
      </c>
      <c r="BR2" t="s">
        <v>241</v>
      </c>
      <c r="BS2" t="s">
        <v>97</v>
      </c>
      <c r="BT2" t="s">
        <v>579</v>
      </c>
      <c r="BU2" t="s">
        <v>576</v>
      </c>
      <c r="BV2">
        <v>5.0111</v>
      </c>
      <c r="BW2">
        <v>10</v>
      </c>
      <c r="BX2">
        <v>23</v>
      </c>
      <c r="BY2">
        <v>0</v>
      </c>
      <c r="BZ2" t="s">
        <v>587</v>
      </c>
      <c r="CA2" t="s">
        <v>554</v>
      </c>
    </row>
    <row r="3" spans="1:79">
      <c r="A3" t="s">
        <v>79</v>
      </c>
      <c r="B3">
        <v>7.96</v>
      </c>
      <c r="C3" t="s">
        <v>83</v>
      </c>
      <c r="D3" t="s">
        <v>84</v>
      </c>
      <c r="M3" t="s">
        <v>246</v>
      </c>
      <c r="N3" t="s">
        <v>12</v>
      </c>
      <c r="O3" t="s">
        <v>311</v>
      </c>
      <c r="P3" t="s">
        <v>313</v>
      </c>
      <c r="Q3" t="s">
        <v>349</v>
      </c>
      <c r="R3" t="s">
        <v>380</v>
      </c>
      <c r="S3" t="s">
        <v>382</v>
      </c>
      <c r="T3" t="s">
        <v>404</v>
      </c>
      <c r="U3" t="s">
        <v>469</v>
      </c>
      <c r="V3" t="s">
        <v>476</v>
      </c>
      <c r="W3" t="s">
        <v>479</v>
      </c>
      <c r="X3">
        <v>9.5</v>
      </c>
      <c r="Y3" t="s">
        <v>509</v>
      </c>
      <c r="AA3">
        <v>1</v>
      </c>
      <c r="AB3" t="s">
        <v>511</v>
      </c>
      <c r="AC3">
        <v>2.3</v>
      </c>
      <c r="AD3">
        <v>2.3</v>
      </c>
      <c r="AE3">
        <v>12.8</v>
      </c>
      <c r="AF3">
        <v>0.58</v>
      </c>
      <c r="AG3">
        <v>0.9</v>
      </c>
      <c r="AH3">
        <v>1</v>
      </c>
      <c r="AI3">
        <v>0.8</v>
      </c>
      <c r="AN3" t="s">
        <v>513</v>
      </c>
      <c r="AO3" t="s">
        <v>514</v>
      </c>
      <c r="AP3">
        <v>57</v>
      </c>
      <c r="AQ3" t="s">
        <v>517</v>
      </c>
      <c r="AR3">
        <v>-0.3289</v>
      </c>
      <c r="AS3">
        <v>0.804</v>
      </c>
      <c r="AT3">
        <v>1</v>
      </c>
      <c r="AU3">
        <v>0.8</v>
      </c>
      <c r="AV3">
        <v>12.8</v>
      </c>
      <c r="AW3">
        <v>12.3</v>
      </c>
      <c r="AX3">
        <v>5</v>
      </c>
      <c r="AY3">
        <v>0</v>
      </c>
      <c r="AZ3">
        <v>8</v>
      </c>
      <c r="BA3">
        <v>2</v>
      </c>
      <c r="BB3">
        <v>0.8</v>
      </c>
      <c r="BC3" t="s">
        <v>551</v>
      </c>
      <c r="BD3">
        <v>10</v>
      </c>
      <c r="BE3">
        <v>10</v>
      </c>
      <c r="BF3" t="s">
        <v>556</v>
      </c>
      <c r="BG3" t="s">
        <v>560</v>
      </c>
      <c r="BH3" t="s">
        <v>552</v>
      </c>
      <c r="BI3" t="s">
        <v>563</v>
      </c>
      <c r="BJ3">
        <v>25.7</v>
      </c>
      <c r="BL3" t="s">
        <v>228</v>
      </c>
      <c r="BM3" t="s">
        <v>234</v>
      </c>
      <c r="BN3" t="s">
        <v>569</v>
      </c>
      <c r="BO3" t="s">
        <v>228</v>
      </c>
      <c r="BP3" t="s">
        <v>234</v>
      </c>
      <c r="BQ3" t="s">
        <v>567</v>
      </c>
      <c r="BR3" t="s">
        <v>234</v>
      </c>
      <c r="BS3" t="s">
        <v>97</v>
      </c>
      <c r="BT3" t="s">
        <v>567</v>
      </c>
      <c r="BU3" t="s">
        <v>220</v>
      </c>
      <c r="BV3">
        <v>3.335</v>
      </c>
      <c r="BW3">
        <v>10</v>
      </c>
      <c r="BX3">
        <v>12.3</v>
      </c>
      <c r="BY3">
        <v>0</v>
      </c>
      <c r="BZ3" t="s">
        <v>587</v>
      </c>
      <c r="CA3" t="s">
        <v>554</v>
      </c>
    </row>
    <row r="4" spans="1:79">
      <c r="A4" t="s">
        <v>79</v>
      </c>
      <c r="B4">
        <v>6.72</v>
      </c>
      <c r="C4" t="s">
        <v>83</v>
      </c>
      <c r="D4" t="s">
        <v>84</v>
      </c>
      <c r="E4" t="s">
        <v>86</v>
      </c>
      <c r="F4" t="s">
        <v>130</v>
      </c>
      <c r="G4" t="s">
        <v>175</v>
      </c>
      <c r="I4" t="s">
        <v>214</v>
      </c>
      <c r="J4" t="s">
        <v>214</v>
      </c>
      <c r="K4" t="s">
        <v>216</v>
      </c>
      <c r="M4" t="s">
        <v>247</v>
      </c>
      <c r="N4" t="s">
        <v>12</v>
      </c>
      <c r="O4" t="s">
        <v>311</v>
      </c>
      <c r="P4" t="s">
        <v>314</v>
      </c>
      <c r="Q4" t="s">
        <v>322</v>
      </c>
      <c r="R4" t="s">
        <v>380</v>
      </c>
      <c r="S4" t="s">
        <v>383</v>
      </c>
      <c r="T4" t="s">
        <v>405</v>
      </c>
      <c r="U4" t="s">
        <v>468</v>
      </c>
      <c r="V4" t="s">
        <v>476</v>
      </c>
      <c r="W4" t="s">
        <v>480</v>
      </c>
      <c r="X4">
        <v>20.5</v>
      </c>
      <c r="Y4" t="s">
        <v>509</v>
      </c>
      <c r="AA4">
        <v>1</v>
      </c>
      <c r="AB4" t="s">
        <v>511</v>
      </c>
      <c r="AC4">
        <v>3.7</v>
      </c>
      <c r="AD4">
        <v>3.7</v>
      </c>
      <c r="AE4">
        <v>25.2</v>
      </c>
      <c r="AF4">
        <v>0.58</v>
      </c>
      <c r="AG4">
        <v>0.8</v>
      </c>
      <c r="AH4">
        <v>0.8</v>
      </c>
      <c r="AI4">
        <v>0.8</v>
      </c>
      <c r="AN4" t="s">
        <v>513</v>
      </c>
      <c r="AO4" t="s">
        <v>514</v>
      </c>
      <c r="AP4">
        <v>57</v>
      </c>
      <c r="AQ4" t="s">
        <v>517</v>
      </c>
      <c r="AR4">
        <v>-0.3959</v>
      </c>
      <c r="AS4">
        <v>0.734</v>
      </c>
      <c r="AT4">
        <v>0.8</v>
      </c>
      <c r="AU4">
        <v>0.8</v>
      </c>
      <c r="AV4">
        <v>25.2</v>
      </c>
      <c r="AW4">
        <v>25.9</v>
      </c>
      <c r="AX4">
        <v>4</v>
      </c>
      <c r="AY4">
        <v>1</v>
      </c>
      <c r="AZ4">
        <v>8</v>
      </c>
      <c r="BA4">
        <v>2</v>
      </c>
      <c r="BB4">
        <v>0.8</v>
      </c>
      <c r="BC4" t="s">
        <v>551</v>
      </c>
      <c r="BD4">
        <v>10</v>
      </c>
      <c r="BE4">
        <v>250</v>
      </c>
      <c r="BF4" t="s">
        <v>557</v>
      </c>
      <c r="BG4" t="s">
        <v>560</v>
      </c>
      <c r="BH4" t="s">
        <v>552</v>
      </c>
      <c r="BI4" t="s">
        <v>563</v>
      </c>
      <c r="BJ4">
        <v>21.9</v>
      </c>
      <c r="BL4" t="s">
        <v>565</v>
      </c>
      <c r="BM4" t="s">
        <v>241</v>
      </c>
      <c r="BN4" t="s">
        <v>564</v>
      </c>
      <c r="BO4" t="s">
        <v>571</v>
      </c>
      <c r="BP4" t="s">
        <v>97</v>
      </c>
      <c r="BQ4" t="s">
        <v>583</v>
      </c>
      <c r="BR4" t="s">
        <v>242</v>
      </c>
      <c r="BS4" t="s">
        <v>244</v>
      </c>
      <c r="BT4" t="s">
        <v>566</v>
      </c>
      <c r="BU4" t="s">
        <v>585</v>
      </c>
      <c r="BV4">
        <v>5.9712</v>
      </c>
      <c r="BW4">
        <v>10</v>
      </c>
      <c r="BX4">
        <v>25.9</v>
      </c>
      <c r="BY4">
        <v>0</v>
      </c>
      <c r="BZ4" t="s">
        <v>587</v>
      </c>
      <c r="CA4" t="s">
        <v>554</v>
      </c>
    </row>
    <row r="5" spans="1:79">
      <c r="A5" t="s">
        <v>79</v>
      </c>
      <c r="B5">
        <v>5.97</v>
      </c>
      <c r="C5" t="s">
        <v>83</v>
      </c>
      <c r="D5" t="s">
        <v>84</v>
      </c>
      <c r="E5" t="s">
        <v>87</v>
      </c>
      <c r="F5" t="s">
        <v>131</v>
      </c>
      <c r="G5" t="s">
        <v>176</v>
      </c>
      <c r="I5" t="s">
        <v>214</v>
      </c>
      <c r="J5" t="s">
        <v>214</v>
      </c>
      <c r="K5" t="s">
        <v>217</v>
      </c>
      <c r="M5" t="s">
        <v>248</v>
      </c>
      <c r="N5" t="s">
        <v>12</v>
      </c>
      <c r="O5" t="s">
        <v>311</v>
      </c>
      <c r="P5" t="s">
        <v>315</v>
      </c>
      <c r="Q5" t="s">
        <v>348</v>
      </c>
      <c r="R5" t="s">
        <v>380</v>
      </c>
      <c r="S5" t="s">
        <v>384</v>
      </c>
      <c r="T5" t="s">
        <v>406</v>
      </c>
      <c r="U5" t="s">
        <v>468</v>
      </c>
      <c r="V5" t="s">
        <v>475</v>
      </c>
      <c r="W5" t="s">
        <v>481</v>
      </c>
      <c r="X5">
        <v>24</v>
      </c>
      <c r="Y5" t="s">
        <v>508</v>
      </c>
      <c r="Z5">
        <v>3.5</v>
      </c>
      <c r="AA5">
        <v>3</v>
      </c>
      <c r="AB5" t="s">
        <v>511</v>
      </c>
      <c r="AC5">
        <v>1.7</v>
      </c>
      <c r="AD5">
        <v>1.7</v>
      </c>
      <c r="AE5">
        <v>22.2</v>
      </c>
      <c r="AF5">
        <v>0.58</v>
      </c>
      <c r="AG5">
        <v>0.7</v>
      </c>
      <c r="AH5">
        <v>0.8</v>
      </c>
      <c r="AI5">
        <v>0.6</v>
      </c>
      <c r="AJ5">
        <v>0.6798378926038501</v>
      </c>
      <c r="AK5">
        <v>987</v>
      </c>
      <c r="AN5" t="s">
        <v>513</v>
      </c>
      <c r="AO5" t="s">
        <v>514</v>
      </c>
      <c r="AP5">
        <v>81</v>
      </c>
      <c r="AQ5" t="s">
        <v>518</v>
      </c>
      <c r="AR5">
        <v>-0.2655</v>
      </c>
      <c r="AS5">
        <v>0.664</v>
      </c>
      <c r="AT5">
        <v>0.8</v>
      </c>
      <c r="AU5">
        <v>0.6</v>
      </c>
      <c r="AV5">
        <v>22.2</v>
      </c>
      <c r="AW5">
        <v>23</v>
      </c>
      <c r="AX5">
        <v>4</v>
      </c>
      <c r="AY5">
        <v>1</v>
      </c>
      <c r="AZ5">
        <v>6</v>
      </c>
      <c r="BA5">
        <v>4</v>
      </c>
      <c r="BB5">
        <v>0.6</v>
      </c>
      <c r="BC5" t="s">
        <v>552</v>
      </c>
      <c r="BD5">
        <v>10</v>
      </c>
      <c r="BE5">
        <v>60</v>
      </c>
      <c r="BF5" t="s">
        <v>558</v>
      </c>
      <c r="BG5" t="s">
        <v>560</v>
      </c>
      <c r="BH5" t="s">
        <v>552</v>
      </c>
      <c r="BI5" t="s">
        <v>562</v>
      </c>
      <c r="BJ5">
        <v>20.1</v>
      </c>
      <c r="BL5" t="s">
        <v>97</v>
      </c>
      <c r="BM5" t="s">
        <v>564</v>
      </c>
      <c r="BN5" t="s">
        <v>244</v>
      </c>
      <c r="BO5" t="s">
        <v>241</v>
      </c>
      <c r="BP5" t="s">
        <v>241</v>
      </c>
      <c r="BQ5" t="s">
        <v>97</v>
      </c>
      <c r="BR5" t="s">
        <v>242</v>
      </c>
      <c r="BS5" t="s">
        <v>242</v>
      </c>
      <c r="BT5" t="s">
        <v>576</v>
      </c>
      <c r="BU5" t="s">
        <v>566</v>
      </c>
      <c r="BV5">
        <v>4.8762</v>
      </c>
      <c r="BW5">
        <v>10</v>
      </c>
      <c r="BX5">
        <v>23</v>
      </c>
      <c r="BY5">
        <v>0</v>
      </c>
      <c r="BZ5" t="s">
        <v>587</v>
      </c>
      <c r="CA5" t="s">
        <v>554</v>
      </c>
    </row>
    <row r="6" spans="1:79">
      <c r="A6" t="s">
        <v>79</v>
      </c>
      <c r="B6">
        <v>5.48</v>
      </c>
      <c r="C6" t="s">
        <v>83</v>
      </c>
      <c r="D6" t="s">
        <v>84</v>
      </c>
      <c r="E6" t="s">
        <v>88</v>
      </c>
      <c r="F6" t="s">
        <v>132</v>
      </c>
      <c r="G6" t="s">
        <v>177</v>
      </c>
      <c r="I6" t="s">
        <v>214</v>
      </c>
      <c r="J6" t="s">
        <v>214</v>
      </c>
      <c r="K6" t="s">
        <v>217</v>
      </c>
      <c r="M6" t="s">
        <v>249</v>
      </c>
      <c r="N6" t="s">
        <v>12</v>
      </c>
      <c r="O6" t="s">
        <v>311</v>
      </c>
      <c r="P6" t="s">
        <v>316</v>
      </c>
      <c r="Q6" t="s">
        <v>377</v>
      </c>
      <c r="R6" t="s">
        <v>380</v>
      </c>
      <c r="S6" t="s">
        <v>385</v>
      </c>
      <c r="T6" t="s">
        <v>407</v>
      </c>
      <c r="U6" t="s">
        <v>468</v>
      </c>
      <c r="V6" t="s">
        <v>476</v>
      </c>
      <c r="W6" t="s">
        <v>482</v>
      </c>
      <c r="X6">
        <v>25.5</v>
      </c>
      <c r="Y6" t="s">
        <v>509</v>
      </c>
      <c r="AA6">
        <v>1</v>
      </c>
      <c r="AB6" t="s">
        <v>511</v>
      </c>
      <c r="AC6">
        <v>1.3</v>
      </c>
      <c r="AD6">
        <v>1.3</v>
      </c>
      <c r="AE6">
        <v>27.8</v>
      </c>
      <c r="AF6">
        <v>0.58</v>
      </c>
      <c r="AG6">
        <v>0.65</v>
      </c>
      <c r="AH6">
        <v>0.8</v>
      </c>
      <c r="AI6">
        <v>0.5</v>
      </c>
      <c r="AN6" t="s">
        <v>513</v>
      </c>
      <c r="AO6" t="s">
        <v>515</v>
      </c>
      <c r="AP6">
        <v>39</v>
      </c>
      <c r="AQ6" t="s">
        <v>519</v>
      </c>
      <c r="AR6">
        <v>-0.2058</v>
      </c>
      <c r="AS6">
        <v>0.629</v>
      </c>
      <c r="AT6">
        <v>0.8</v>
      </c>
      <c r="AU6">
        <v>0.5</v>
      </c>
      <c r="AV6">
        <v>27.8</v>
      </c>
      <c r="AW6">
        <v>25.8</v>
      </c>
      <c r="AX6">
        <v>4</v>
      </c>
      <c r="AY6">
        <v>1</v>
      </c>
      <c r="AZ6">
        <v>5</v>
      </c>
      <c r="BA6">
        <v>5</v>
      </c>
      <c r="BB6">
        <v>0.5</v>
      </c>
      <c r="BC6" t="s">
        <v>552</v>
      </c>
      <c r="BD6">
        <v>10</v>
      </c>
      <c r="BE6" t="s">
        <v>554</v>
      </c>
      <c r="BF6" t="s">
        <v>554</v>
      </c>
      <c r="BG6" t="s">
        <v>560</v>
      </c>
      <c r="BH6" t="s">
        <v>552</v>
      </c>
      <c r="BI6" t="s">
        <v>563</v>
      </c>
      <c r="BJ6">
        <v>20.3</v>
      </c>
      <c r="BL6" t="s">
        <v>242</v>
      </c>
      <c r="BM6" t="s">
        <v>219</v>
      </c>
      <c r="BN6" t="s">
        <v>566</v>
      </c>
      <c r="BO6" t="s">
        <v>585</v>
      </c>
      <c r="BP6" t="s">
        <v>219</v>
      </c>
      <c r="BQ6" t="s">
        <v>241</v>
      </c>
      <c r="BR6" t="s">
        <v>576</v>
      </c>
      <c r="BS6" t="s">
        <v>564</v>
      </c>
      <c r="BT6" t="s">
        <v>576</v>
      </c>
      <c r="BU6" t="s">
        <v>577</v>
      </c>
      <c r="BV6">
        <v>5.5337</v>
      </c>
      <c r="BW6">
        <v>10</v>
      </c>
      <c r="BX6">
        <v>25.8</v>
      </c>
      <c r="BY6">
        <v>0</v>
      </c>
      <c r="BZ6" t="s">
        <v>587</v>
      </c>
      <c r="CA6" t="s">
        <v>554</v>
      </c>
    </row>
    <row r="7" spans="1:79">
      <c r="A7" t="s">
        <v>79</v>
      </c>
      <c r="B7">
        <v>5.31</v>
      </c>
      <c r="C7" t="s">
        <v>83</v>
      </c>
      <c r="D7" t="s">
        <v>84</v>
      </c>
      <c r="E7" t="s">
        <v>89</v>
      </c>
      <c r="F7" t="s">
        <v>133</v>
      </c>
      <c r="G7" t="s">
        <v>178</v>
      </c>
      <c r="I7" t="s">
        <v>214</v>
      </c>
      <c r="J7" t="s">
        <v>214</v>
      </c>
      <c r="K7" t="s">
        <v>218</v>
      </c>
      <c r="M7" t="s">
        <v>250</v>
      </c>
      <c r="N7" t="s">
        <v>12</v>
      </c>
      <c r="O7" t="s">
        <v>311</v>
      </c>
      <c r="P7" t="s">
        <v>317</v>
      </c>
      <c r="Q7" t="s">
        <v>346</v>
      </c>
      <c r="R7" t="s">
        <v>380</v>
      </c>
      <c r="S7" t="s">
        <v>386</v>
      </c>
      <c r="T7" t="s">
        <v>408</v>
      </c>
      <c r="U7" t="s">
        <v>469</v>
      </c>
      <c r="V7" t="s">
        <v>476</v>
      </c>
      <c r="W7" t="s">
        <v>483</v>
      </c>
      <c r="X7">
        <v>12.5</v>
      </c>
      <c r="Y7" t="s">
        <v>509</v>
      </c>
      <c r="AA7">
        <v>1</v>
      </c>
      <c r="AB7" t="s">
        <v>511</v>
      </c>
      <c r="AC7">
        <v>2.1</v>
      </c>
      <c r="AD7">
        <v>2.1</v>
      </c>
      <c r="AE7">
        <v>15.6</v>
      </c>
      <c r="AF7">
        <v>0.58</v>
      </c>
      <c r="AG7">
        <v>0.6333333333333333</v>
      </c>
      <c r="AH7">
        <v>0.6</v>
      </c>
      <c r="AI7">
        <v>0.6666666666666666</v>
      </c>
      <c r="AN7" t="s">
        <v>513</v>
      </c>
      <c r="AO7" t="s">
        <v>515</v>
      </c>
      <c r="AP7">
        <v>40</v>
      </c>
      <c r="AQ7" t="s">
        <v>520</v>
      </c>
      <c r="AR7">
        <v>-0.3109</v>
      </c>
      <c r="AS7">
        <v>0.6173</v>
      </c>
      <c r="AT7">
        <v>0.6</v>
      </c>
      <c r="AU7">
        <v>0.67</v>
      </c>
      <c r="AV7">
        <v>15.6</v>
      </c>
      <c r="AW7">
        <v>16</v>
      </c>
      <c r="AX7">
        <v>3</v>
      </c>
      <c r="AY7">
        <v>2</v>
      </c>
      <c r="AZ7">
        <v>4</v>
      </c>
      <c r="BA7">
        <v>2</v>
      </c>
      <c r="BB7">
        <v>0.6666666666666666</v>
      </c>
      <c r="BC7" t="s">
        <v>552</v>
      </c>
      <c r="BD7">
        <v>6</v>
      </c>
      <c r="BE7">
        <v>5</v>
      </c>
      <c r="BF7" t="s">
        <v>556</v>
      </c>
      <c r="BG7" t="s">
        <v>560</v>
      </c>
      <c r="BH7" t="s">
        <v>552</v>
      </c>
      <c r="BI7" t="s">
        <v>562</v>
      </c>
      <c r="BJ7">
        <v>20.7</v>
      </c>
      <c r="BL7" t="s">
        <v>97</v>
      </c>
      <c r="BM7" t="s">
        <v>97</v>
      </c>
      <c r="BN7" t="s">
        <v>566</v>
      </c>
      <c r="BO7" t="s">
        <v>228</v>
      </c>
      <c r="BP7" t="s">
        <v>582</v>
      </c>
      <c r="BQ7" t="s">
        <v>97</v>
      </c>
      <c r="BR7" t="s">
        <v>568</v>
      </c>
      <c r="BS7" t="s">
        <v>568</v>
      </c>
      <c r="BT7" t="s">
        <v>568</v>
      </c>
      <c r="BU7" t="s">
        <v>568</v>
      </c>
      <c r="BV7">
        <v>3.6332</v>
      </c>
      <c r="BW7">
        <v>6</v>
      </c>
      <c r="BX7">
        <v>16</v>
      </c>
      <c r="BY7">
        <v>0</v>
      </c>
      <c r="BZ7" t="s">
        <v>587</v>
      </c>
      <c r="CA7" t="s">
        <v>554</v>
      </c>
    </row>
    <row r="8" spans="1:79">
      <c r="A8" t="s">
        <v>79</v>
      </c>
      <c r="B8">
        <v>5.26</v>
      </c>
      <c r="C8" t="s">
        <v>83</v>
      </c>
      <c r="D8" t="s">
        <v>84</v>
      </c>
      <c r="M8" t="s">
        <v>251</v>
      </c>
      <c r="N8" t="s">
        <v>12</v>
      </c>
      <c r="O8" t="s">
        <v>310</v>
      </c>
      <c r="P8" t="s">
        <v>318</v>
      </c>
      <c r="Q8" t="s">
        <v>321</v>
      </c>
      <c r="R8" t="s">
        <v>379</v>
      </c>
      <c r="S8" t="s">
        <v>387</v>
      </c>
      <c r="T8" t="s">
        <v>409</v>
      </c>
      <c r="U8" t="s">
        <v>468</v>
      </c>
      <c r="V8" t="s">
        <v>476</v>
      </c>
      <c r="W8" t="s">
        <v>481</v>
      </c>
      <c r="X8">
        <v>19.5</v>
      </c>
      <c r="Y8" t="s">
        <v>509</v>
      </c>
      <c r="AA8">
        <v>1</v>
      </c>
      <c r="AB8" t="s">
        <v>511</v>
      </c>
      <c r="AC8">
        <v>6.5</v>
      </c>
      <c r="AD8">
        <v>6.5</v>
      </c>
      <c r="AE8">
        <v>27</v>
      </c>
      <c r="AF8">
        <v>0.58</v>
      </c>
      <c r="AG8">
        <v>0.65</v>
      </c>
      <c r="AH8">
        <v>0.8</v>
      </c>
      <c r="AI8">
        <v>0.5</v>
      </c>
      <c r="AN8" t="s">
        <v>513</v>
      </c>
      <c r="AO8" t="s">
        <v>515</v>
      </c>
      <c r="AP8">
        <v>47</v>
      </c>
      <c r="AQ8" t="s">
        <v>521</v>
      </c>
      <c r="AR8">
        <v>-0.4185</v>
      </c>
      <c r="AS8">
        <v>0.629</v>
      </c>
      <c r="AT8">
        <v>0.8</v>
      </c>
      <c r="AU8">
        <v>0.5</v>
      </c>
      <c r="AV8">
        <v>27</v>
      </c>
      <c r="AW8">
        <v>22.8</v>
      </c>
      <c r="AX8">
        <v>4</v>
      </c>
      <c r="AY8">
        <v>1</v>
      </c>
      <c r="AZ8">
        <v>5</v>
      </c>
      <c r="BA8">
        <v>5</v>
      </c>
      <c r="BB8">
        <v>0.5</v>
      </c>
      <c r="BC8" t="s">
        <v>552</v>
      </c>
      <c r="BD8">
        <v>10</v>
      </c>
      <c r="BE8">
        <v>250</v>
      </c>
      <c r="BF8" t="s">
        <v>557</v>
      </c>
      <c r="BG8" t="s">
        <v>560</v>
      </c>
      <c r="BH8" t="s">
        <v>552</v>
      </c>
      <c r="BI8" t="s">
        <v>563</v>
      </c>
      <c r="BJ8">
        <v>25.3</v>
      </c>
      <c r="BL8" t="s">
        <v>566</v>
      </c>
      <c r="BM8" t="s">
        <v>565</v>
      </c>
      <c r="BN8" t="s">
        <v>583</v>
      </c>
      <c r="BO8" t="s">
        <v>584</v>
      </c>
      <c r="BP8" t="s">
        <v>219</v>
      </c>
      <c r="BQ8" t="s">
        <v>239</v>
      </c>
      <c r="BR8" t="s">
        <v>97</v>
      </c>
      <c r="BS8" t="s">
        <v>570</v>
      </c>
      <c r="BT8" t="s">
        <v>570</v>
      </c>
      <c r="BU8" t="s">
        <v>566</v>
      </c>
      <c r="BV8">
        <v>6.0882</v>
      </c>
      <c r="BW8">
        <v>10</v>
      </c>
      <c r="BX8">
        <v>22.8</v>
      </c>
      <c r="BY8">
        <v>0</v>
      </c>
      <c r="BZ8" t="s">
        <v>587</v>
      </c>
      <c r="CA8" t="s">
        <v>554</v>
      </c>
    </row>
    <row r="9" spans="1:79">
      <c r="A9" t="s">
        <v>79</v>
      </c>
      <c r="B9">
        <v>4.28</v>
      </c>
      <c r="C9" t="s">
        <v>83</v>
      </c>
      <c r="D9" t="s">
        <v>84</v>
      </c>
      <c r="M9" t="s">
        <v>252</v>
      </c>
      <c r="N9" t="s">
        <v>12</v>
      </c>
      <c r="O9" t="s">
        <v>310</v>
      </c>
      <c r="P9" t="s">
        <v>319</v>
      </c>
      <c r="Q9" t="s">
        <v>328</v>
      </c>
      <c r="R9" t="s">
        <v>379</v>
      </c>
      <c r="S9" t="s">
        <v>388</v>
      </c>
      <c r="T9" t="s">
        <v>410</v>
      </c>
      <c r="U9" t="s">
        <v>469</v>
      </c>
      <c r="V9" t="s">
        <v>476</v>
      </c>
      <c r="W9" t="s">
        <v>484</v>
      </c>
      <c r="X9">
        <v>7.5</v>
      </c>
      <c r="Y9" t="s">
        <v>509</v>
      </c>
      <c r="AA9">
        <v>1</v>
      </c>
      <c r="AB9" t="s">
        <v>511</v>
      </c>
      <c r="AC9">
        <v>2</v>
      </c>
      <c r="AD9">
        <v>2</v>
      </c>
      <c r="AE9">
        <v>10.5</v>
      </c>
      <c r="AF9">
        <v>0.58</v>
      </c>
      <c r="AG9">
        <v>0.5</v>
      </c>
      <c r="AH9">
        <v>0.5</v>
      </c>
      <c r="AI9">
        <v>0.5</v>
      </c>
      <c r="AN9" t="s">
        <v>513</v>
      </c>
      <c r="AO9" t="s">
        <v>513</v>
      </c>
      <c r="AP9">
        <v>13</v>
      </c>
      <c r="AQ9" t="s">
        <v>522</v>
      </c>
      <c r="AR9">
        <v>-0.3008</v>
      </c>
      <c r="AS9">
        <v>0.524</v>
      </c>
      <c r="AT9">
        <v>0.5</v>
      </c>
      <c r="AU9">
        <v>0.5</v>
      </c>
      <c r="AV9">
        <v>10.5</v>
      </c>
      <c r="AW9">
        <v>10.5</v>
      </c>
      <c r="AX9">
        <v>2</v>
      </c>
      <c r="AY9">
        <v>2</v>
      </c>
      <c r="AZ9">
        <v>2</v>
      </c>
      <c r="BA9">
        <v>2</v>
      </c>
      <c r="BB9">
        <v>0.5</v>
      </c>
      <c r="BC9" t="s">
        <v>552</v>
      </c>
      <c r="BD9">
        <v>4</v>
      </c>
      <c r="BE9">
        <v>74</v>
      </c>
      <c r="BF9" t="s">
        <v>558</v>
      </c>
      <c r="BG9" t="s">
        <v>560</v>
      </c>
      <c r="BH9" t="s">
        <v>552</v>
      </c>
      <c r="BI9" t="s">
        <v>563</v>
      </c>
      <c r="BJ9">
        <v>30.5</v>
      </c>
      <c r="BL9" t="s">
        <v>567</v>
      </c>
      <c r="BM9" t="s">
        <v>234</v>
      </c>
      <c r="BN9" t="s">
        <v>580</v>
      </c>
      <c r="BO9" t="s">
        <v>220</v>
      </c>
      <c r="BP9" t="s">
        <v>568</v>
      </c>
      <c r="BQ9" t="s">
        <v>568</v>
      </c>
      <c r="BR9" t="s">
        <v>568</v>
      </c>
      <c r="BS9" t="s">
        <v>568</v>
      </c>
      <c r="BT9" t="s">
        <v>568</v>
      </c>
      <c r="BU9" t="s">
        <v>568</v>
      </c>
      <c r="BV9">
        <v>3.6968</v>
      </c>
      <c r="BW9">
        <v>4</v>
      </c>
      <c r="BX9">
        <v>10.5</v>
      </c>
      <c r="BY9">
        <v>0</v>
      </c>
      <c r="BZ9" t="s">
        <v>587</v>
      </c>
      <c r="CA9" t="s">
        <v>554</v>
      </c>
    </row>
    <row r="10" spans="1:79">
      <c r="A10" t="s">
        <v>79</v>
      </c>
      <c r="B10">
        <v>4.28</v>
      </c>
      <c r="C10" t="s">
        <v>83</v>
      </c>
      <c r="D10" t="s">
        <v>84</v>
      </c>
      <c r="M10" t="s">
        <v>253</v>
      </c>
      <c r="N10" t="s">
        <v>12</v>
      </c>
      <c r="O10" t="s">
        <v>310</v>
      </c>
      <c r="P10" t="s">
        <v>320</v>
      </c>
      <c r="Q10" t="s">
        <v>351</v>
      </c>
      <c r="R10" t="s">
        <v>379</v>
      </c>
      <c r="S10" t="s">
        <v>381</v>
      </c>
      <c r="T10" t="s">
        <v>411</v>
      </c>
      <c r="U10" t="s">
        <v>469</v>
      </c>
      <c r="V10" t="s">
        <v>476</v>
      </c>
      <c r="W10" t="s">
        <v>484</v>
      </c>
      <c r="X10">
        <v>7.5</v>
      </c>
      <c r="Y10" t="s">
        <v>509</v>
      </c>
      <c r="AA10">
        <v>1</v>
      </c>
      <c r="AB10" t="s">
        <v>511</v>
      </c>
      <c r="AC10">
        <v>1.5</v>
      </c>
      <c r="AD10">
        <v>1.5</v>
      </c>
      <c r="AE10">
        <v>10</v>
      </c>
      <c r="AF10">
        <v>0.58</v>
      </c>
      <c r="AG10">
        <v>0.5</v>
      </c>
      <c r="AH10">
        <v>0.5</v>
      </c>
      <c r="AI10">
        <v>0.5</v>
      </c>
      <c r="AN10" t="s">
        <v>513</v>
      </c>
      <c r="AO10" t="s">
        <v>513</v>
      </c>
      <c r="AP10">
        <v>13</v>
      </c>
      <c r="AQ10" t="s">
        <v>522</v>
      </c>
      <c r="AR10">
        <v>-0.2376</v>
      </c>
      <c r="AS10">
        <v>0.524</v>
      </c>
      <c r="AT10">
        <v>0.5</v>
      </c>
      <c r="AU10">
        <v>0.5</v>
      </c>
      <c r="AV10">
        <v>10</v>
      </c>
      <c r="AW10">
        <v>10</v>
      </c>
      <c r="AX10">
        <v>1</v>
      </c>
      <c r="AY10">
        <v>1</v>
      </c>
      <c r="AZ10">
        <v>1</v>
      </c>
      <c r="BA10">
        <v>1</v>
      </c>
      <c r="BB10">
        <v>0.5</v>
      </c>
      <c r="BC10" t="s">
        <v>552</v>
      </c>
      <c r="BD10">
        <v>2</v>
      </c>
      <c r="BE10">
        <v>103</v>
      </c>
      <c r="BF10" t="s">
        <v>557</v>
      </c>
      <c r="BG10" t="s">
        <v>560</v>
      </c>
      <c r="BH10" t="s">
        <v>552</v>
      </c>
      <c r="BI10" t="s">
        <v>563</v>
      </c>
      <c r="BL10" t="s">
        <v>220</v>
      </c>
      <c r="BM10" t="s">
        <v>221</v>
      </c>
      <c r="BN10" t="s">
        <v>568</v>
      </c>
      <c r="BO10" t="s">
        <v>568</v>
      </c>
      <c r="BP10" t="s">
        <v>568</v>
      </c>
      <c r="BQ10" t="s">
        <v>568</v>
      </c>
      <c r="BR10" t="s">
        <v>568</v>
      </c>
      <c r="BS10" t="s">
        <v>568</v>
      </c>
      <c r="BT10" t="s">
        <v>568</v>
      </c>
      <c r="BU10" t="s">
        <v>568</v>
      </c>
      <c r="BV10">
        <v>7.0711</v>
      </c>
      <c r="BW10">
        <v>2</v>
      </c>
      <c r="BX10">
        <v>10</v>
      </c>
      <c r="BY10">
        <v>0</v>
      </c>
      <c r="BZ10" t="s">
        <v>587</v>
      </c>
      <c r="CA10" t="s">
        <v>554</v>
      </c>
    </row>
    <row r="11" spans="1:79">
      <c r="A11" t="s">
        <v>79</v>
      </c>
      <c r="B11">
        <v>4.28</v>
      </c>
      <c r="C11" t="s">
        <v>83</v>
      </c>
      <c r="D11" t="s">
        <v>84</v>
      </c>
      <c r="M11" t="s">
        <v>254</v>
      </c>
      <c r="N11" t="s">
        <v>12</v>
      </c>
      <c r="O11" t="s">
        <v>310</v>
      </c>
      <c r="P11" t="s">
        <v>321</v>
      </c>
      <c r="Q11" t="s">
        <v>318</v>
      </c>
      <c r="R11" t="s">
        <v>379</v>
      </c>
      <c r="S11" t="s">
        <v>387</v>
      </c>
      <c r="T11" t="s">
        <v>412</v>
      </c>
      <c r="U11" t="s">
        <v>469</v>
      </c>
      <c r="V11" t="s">
        <v>476</v>
      </c>
      <c r="W11" t="s">
        <v>484</v>
      </c>
      <c r="X11">
        <v>7.5</v>
      </c>
      <c r="Y11" t="s">
        <v>509</v>
      </c>
      <c r="AA11">
        <v>1</v>
      </c>
      <c r="AB11" t="s">
        <v>511</v>
      </c>
      <c r="AC11">
        <v>0</v>
      </c>
      <c r="AD11">
        <v>0</v>
      </c>
      <c r="AE11">
        <v>8.5</v>
      </c>
      <c r="AF11">
        <v>0.58</v>
      </c>
      <c r="AG11">
        <v>0.5</v>
      </c>
      <c r="AI11">
        <v>0.5</v>
      </c>
      <c r="AN11" t="s">
        <v>513</v>
      </c>
      <c r="AO11" t="s">
        <v>513</v>
      </c>
      <c r="AP11">
        <v>13</v>
      </c>
      <c r="AQ11" t="s">
        <v>522</v>
      </c>
      <c r="AR11">
        <v>0.08</v>
      </c>
      <c r="AS11">
        <v>0.524</v>
      </c>
      <c r="AU11">
        <v>0.5</v>
      </c>
      <c r="AV11">
        <v>8.5</v>
      </c>
      <c r="AW11">
        <v>8.5</v>
      </c>
      <c r="BE11">
        <v>144</v>
      </c>
      <c r="BF11" t="s">
        <v>557</v>
      </c>
      <c r="BG11" t="s">
        <v>560</v>
      </c>
      <c r="BH11" t="s">
        <v>552</v>
      </c>
      <c r="BI11" t="s">
        <v>563</v>
      </c>
      <c r="BL11" t="s">
        <v>568</v>
      </c>
      <c r="BM11" t="s">
        <v>568</v>
      </c>
      <c r="BN11" t="s">
        <v>568</v>
      </c>
      <c r="BO11" t="s">
        <v>568</v>
      </c>
      <c r="BP11" t="s">
        <v>568</v>
      </c>
      <c r="BQ11" t="s">
        <v>568</v>
      </c>
      <c r="BR11" t="s">
        <v>568</v>
      </c>
      <c r="BS11" t="s">
        <v>568</v>
      </c>
      <c r="BT11" t="s">
        <v>568</v>
      </c>
      <c r="BU11" t="s">
        <v>568</v>
      </c>
      <c r="BW11">
        <v>0</v>
      </c>
      <c r="BX11">
        <v>8.5</v>
      </c>
      <c r="BY11">
        <v>0</v>
      </c>
      <c r="BZ11" t="s">
        <v>587</v>
      </c>
      <c r="CA11" t="s">
        <v>554</v>
      </c>
    </row>
    <row r="12" spans="1:79">
      <c r="A12" t="s">
        <v>79</v>
      </c>
      <c r="B12">
        <v>4.28</v>
      </c>
      <c r="C12" t="s">
        <v>83</v>
      </c>
      <c r="D12" t="s">
        <v>84</v>
      </c>
      <c r="M12" t="s">
        <v>255</v>
      </c>
      <c r="N12" t="s">
        <v>12</v>
      </c>
      <c r="O12" t="s">
        <v>311</v>
      </c>
      <c r="P12" t="s">
        <v>322</v>
      </c>
      <c r="Q12" t="s">
        <v>314</v>
      </c>
      <c r="R12" t="s">
        <v>380</v>
      </c>
      <c r="S12" t="s">
        <v>383</v>
      </c>
      <c r="T12" t="s">
        <v>413</v>
      </c>
      <c r="U12" t="s">
        <v>469</v>
      </c>
      <c r="V12" t="s">
        <v>476</v>
      </c>
      <c r="W12" t="s">
        <v>484</v>
      </c>
      <c r="X12">
        <v>7.5</v>
      </c>
      <c r="Y12" t="s">
        <v>509</v>
      </c>
      <c r="AA12">
        <v>1</v>
      </c>
      <c r="AB12" t="s">
        <v>511</v>
      </c>
      <c r="AC12">
        <v>0</v>
      </c>
      <c r="AD12">
        <v>0</v>
      </c>
      <c r="AE12">
        <v>8.5</v>
      </c>
      <c r="AF12">
        <v>0.58</v>
      </c>
      <c r="AG12">
        <v>0.5</v>
      </c>
      <c r="AI12">
        <v>0.5</v>
      </c>
      <c r="AN12" t="s">
        <v>513</v>
      </c>
      <c r="AO12" t="s">
        <v>513</v>
      </c>
      <c r="AP12">
        <v>13</v>
      </c>
      <c r="AQ12" t="s">
        <v>522</v>
      </c>
      <c r="AR12">
        <v>0.08</v>
      </c>
      <c r="AS12">
        <v>0.524</v>
      </c>
      <c r="AU12">
        <v>0.5</v>
      </c>
      <c r="AV12">
        <v>8.5</v>
      </c>
      <c r="AW12">
        <v>8.5</v>
      </c>
      <c r="BE12">
        <v>64</v>
      </c>
      <c r="BF12" t="s">
        <v>558</v>
      </c>
      <c r="BG12" t="s">
        <v>560</v>
      </c>
      <c r="BH12" t="s">
        <v>552</v>
      </c>
      <c r="BI12" t="s">
        <v>563</v>
      </c>
      <c r="BL12" t="s">
        <v>568</v>
      </c>
      <c r="BM12" t="s">
        <v>568</v>
      </c>
      <c r="BN12" t="s">
        <v>568</v>
      </c>
      <c r="BO12" t="s">
        <v>568</v>
      </c>
      <c r="BP12" t="s">
        <v>568</v>
      </c>
      <c r="BQ12" t="s">
        <v>568</v>
      </c>
      <c r="BR12" t="s">
        <v>568</v>
      </c>
      <c r="BS12" t="s">
        <v>568</v>
      </c>
      <c r="BT12" t="s">
        <v>568</v>
      </c>
      <c r="BU12" t="s">
        <v>568</v>
      </c>
      <c r="BW12">
        <v>0</v>
      </c>
      <c r="BX12">
        <v>8.5</v>
      </c>
      <c r="BY12">
        <v>0</v>
      </c>
      <c r="BZ12" t="s">
        <v>587</v>
      </c>
      <c r="CA12" t="s">
        <v>554</v>
      </c>
    </row>
    <row r="13" spans="1:79">
      <c r="A13" t="s">
        <v>79</v>
      </c>
      <c r="B13">
        <v>4.04</v>
      </c>
      <c r="C13" t="s">
        <v>83</v>
      </c>
      <c r="D13" t="s">
        <v>84</v>
      </c>
      <c r="E13" t="s">
        <v>85</v>
      </c>
      <c r="F13" t="s">
        <v>129</v>
      </c>
      <c r="G13" t="s">
        <v>174</v>
      </c>
      <c r="I13" t="s">
        <v>213</v>
      </c>
      <c r="J13" t="s">
        <v>214</v>
      </c>
      <c r="K13" t="s">
        <v>215</v>
      </c>
      <c r="M13" t="s">
        <v>245</v>
      </c>
      <c r="N13" t="s">
        <v>12</v>
      </c>
      <c r="O13" t="s">
        <v>310</v>
      </c>
      <c r="P13" t="s">
        <v>312</v>
      </c>
      <c r="Q13" t="s">
        <v>338</v>
      </c>
      <c r="R13" t="s">
        <v>379</v>
      </c>
      <c r="S13" t="s">
        <v>381</v>
      </c>
      <c r="T13" t="s">
        <v>403</v>
      </c>
      <c r="U13" t="s">
        <v>470</v>
      </c>
      <c r="V13" t="s">
        <v>476</v>
      </c>
      <c r="W13" t="s">
        <v>479</v>
      </c>
      <c r="X13">
        <v>9.5</v>
      </c>
      <c r="Y13" t="s">
        <v>509</v>
      </c>
      <c r="AA13">
        <v>2</v>
      </c>
      <c r="AB13" t="s">
        <v>511</v>
      </c>
      <c r="AC13">
        <v>0</v>
      </c>
      <c r="AD13">
        <v>0</v>
      </c>
      <c r="AE13">
        <v>10.5</v>
      </c>
      <c r="AF13">
        <v>0.58</v>
      </c>
      <c r="AG13">
        <v>0.5</v>
      </c>
      <c r="AI13">
        <v>0.5</v>
      </c>
      <c r="AN13" t="s">
        <v>513</v>
      </c>
      <c r="AO13" t="s">
        <v>513</v>
      </c>
      <c r="AP13">
        <v>13</v>
      </c>
      <c r="AQ13" t="s">
        <v>522</v>
      </c>
      <c r="AR13">
        <v>0.08</v>
      </c>
      <c r="AS13">
        <v>0.524</v>
      </c>
      <c r="AU13">
        <v>0.5</v>
      </c>
      <c r="AV13">
        <v>10.5</v>
      </c>
      <c r="AW13">
        <v>10.5</v>
      </c>
      <c r="BE13">
        <v>13</v>
      </c>
      <c r="BF13" t="s">
        <v>555</v>
      </c>
      <c r="BG13" t="s">
        <v>560</v>
      </c>
      <c r="BH13" t="s">
        <v>552</v>
      </c>
      <c r="BI13" t="s">
        <v>562</v>
      </c>
      <c r="BL13" t="s">
        <v>568</v>
      </c>
      <c r="BM13" t="s">
        <v>568</v>
      </c>
      <c r="BN13" t="s">
        <v>568</v>
      </c>
      <c r="BO13" t="s">
        <v>568</v>
      </c>
      <c r="BP13" t="s">
        <v>568</v>
      </c>
      <c r="BQ13" t="s">
        <v>568</v>
      </c>
      <c r="BR13" t="s">
        <v>568</v>
      </c>
      <c r="BS13" t="s">
        <v>568</v>
      </c>
      <c r="BT13" t="s">
        <v>568</v>
      </c>
      <c r="BU13" t="s">
        <v>568</v>
      </c>
      <c r="BW13">
        <v>0</v>
      </c>
      <c r="BX13">
        <v>10.5</v>
      </c>
      <c r="BY13">
        <v>0</v>
      </c>
      <c r="BZ13" t="s">
        <v>587</v>
      </c>
      <c r="CA13" t="s">
        <v>554</v>
      </c>
    </row>
    <row r="14" spans="1:79">
      <c r="A14" t="s">
        <v>79</v>
      </c>
      <c r="B14">
        <v>4.04</v>
      </c>
      <c r="C14" t="s">
        <v>83</v>
      </c>
      <c r="D14" t="s">
        <v>84</v>
      </c>
      <c r="M14" t="s">
        <v>256</v>
      </c>
      <c r="N14" t="s">
        <v>12</v>
      </c>
      <c r="O14" t="s">
        <v>310</v>
      </c>
      <c r="P14" t="s">
        <v>323</v>
      </c>
      <c r="Q14" t="s">
        <v>374</v>
      </c>
      <c r="R14" t="s">
        <v>379</v>
      </c>
      <c r="S14" t="s">
        <v>389</v>
      </c>
      <c r="T14" t="s">
        <v>414</v>
      </c>
      <c r="U14" t="s">
        <v>470</v>
      </c>
      <c r="V14" t="s">
        <v>476</v>
      </c>
      <c r="W14" t="s">
        <v>479</v>
      </c>
      <c r="X14">
        <v>9.5</v>
      </c>
      <c r="Y14" t="s">
        <v>509</v>
      </c>
      <c r="AA14">
        <v>2</v>
      </c>
      <c r="AB14" t="s">
        <v>511</v>
      </c>
      <c r="AC14">
        <v>0</v>
      </c>
      <c r="AD14">
        <v>0</v>
      </c>
      <c r="AE14">
        <v>10.5</v>
      </c>
      <c r="AF14">
        <v>0.58</v>
      </c>
      <c r="AG14">
        <v>0.5</v>
      </c>
      <c r="AI14">
        <v>0.5</v>
      </c>
      <c r="AN14" t="s">
        <v>513</v>
      </c>
      <c r="AO14" t="s">
        <v>513</v>
      </c>
      <c r="AP14">
        <v>13</v>
      </c>
      <c r="AQ14" t="s">
        <v>522</v>
      </c>
      <c r="AR14">
        <v>0.08</v>
      </c>
      <c r="AS14">
        <v>0.524</v>
      </c>
      <c r="AU14">
        <v>0.5</v>
      </c>
      <c r="AV14">
        <v>10.5</v>
      </c>
      <c r="AW14">
        <v>10.5</v>
      </c>
      <c r="BE14">
        <v>85</v>
      </c>
      <c r="BF14" t="s">
        <v>558</v>
      </c>
      <c r="BG14" t="s">
        <v>560</v>
      </c>
      <c r="BH14" t="s">
        <v>552</v>
      </c>
      <c r="BI14" t="s">
        <v>563</v>
      </c>
      <c r="BL14" t="s">
        <v>568</v>
      </c>
      <c r="BM14" t="s">
        <v>568</v>
      </c>
      <c r="BN14" t="s">
        <v>568</v>
      </c>
      <c r="BO14" t="s">
        <v>568</v>
      </c>
      <c r="BP14" t="s">
        <v>568</v>
      </c>
      <c r="BQ14" t="s">
        <v>568</v>
      </c>
      <c r="BR14" t="s">
        <v>568</v>
      </c>
      <c r="BS14" t="s">
        <v>568</v>
      </c>
      <c r="BT14" t="s">
        <v>568</v>
      </c>
      <c r="BU14" t="s">
        <v>568</v>
      </c>
      <c r="BW14">
        <v>0</v>
      </c>
      <c r="BX14">
        <v>10.5</v>
      </c>
      <c r="BY14">
        <v>0</v>
      </c>
      <c r="BZ14" t="s">
        <v>587</v>
      </c>
      <c r="CA14" t="s">
        <v>554</v>
      </c>
    </row>
    <row r="15" spans="1:79">
      <c r="A15" t="s">
        <v>79</v>
      </c>
      <c r="B15">
        <v>3.81</v>
      </c>
      <c r="C15" t="s">
        <v>83</v>
      </c>
      <c r="D15" t="s">
        <v>84</v>
      </c>
      <c r="E15" t="s">
        <v>90</v>
      </c>
      <c r="F15" t="s">
        <v>134</v>
      </c>
      <c r="G15" t="s">
        <v>179</v>
      </c>
      <c r="I15" t="s">
        <v>214</v>
      </c>
      <c r="J15" t="s">
        <v>214</v>
      </c>
      <c r="K15" t="s">
        <v>219</v>
      </c>
      <c r="M15" t="s">
        <v>257</v>
      </c>
      <c r="N15" t="s">
        <v>12</v>
      </c>
      <c r="O15" t="s">
        <v>310</v>
      </c>
      <c r="P15" t="s">
        <v>324</v>
      </c>
      <c r="Q15" t="s">
        <v>342</v>
      </c>
      <c r="R15" t="s">
        <v>379</v>
      </c>
      <c r="S15" t="s">
        <v>390</v>
      </c>
      <c r="T15" t="s">
        <v>415</v>
      </c>
      <c r="U15" t="s">
        <v>470</v>
      </c>
      <c r="V15" t="s">
        <v>476</v>
      </c>
      <c r="W15" t="s">
        <v>485</v>
      </c>
      <c r="X15">
        <v>8.5</v>
      </c>
      <c r="Y15" t="s">
        <v>509</v>
      </c>
      <c r="AA15">
        <v>2</v>
      </c>
      <c r="AB15" t="s">
        <v>511</v>
      </c>
      <c r="AC15">
        <v>0</v>
      </c>
      <c r="AD15">
        <v>0</v>
      </c>
      <c r="AE15">
        <v>9.5</v>
      </c>
      <c r="AF15">
        <v>0.58</v>
      </c>
      <c r="AG15">
        <v>0.5</v>
      </c>
      <c r="AI15">
        <v>0.5</v>
      </c>
      <c r="AN15" t="s">
        <v>513</v>
      </c>
      <c r="AO15" t="s">
        <v>513</v>
      </c>
      <c r="AP15">
        <v>13</v>
      </c>
      <c r="AQ15" t="s">
        <v>522</v>
      </c>
      <c r="AR15">
        <v>0.08</v>
      </c>
      <c r="AS15">
        <v>0.524</v>
      </c>
      <c r="AU15">
        <v>0.5</v>
      </c>
      <c r="AV15">
        <v>9.5</v>
      </c>
      <c r="AW15">
        <v>9.5</v>
      </c>
      <c r="BE15">
        <v>250</v>
      </c>
      <c r="BF15" t="s">
        <v>557</v>
      </c>
      <c r="BG15" t="s">
        <v>560</v>
      </c>
      <c r="BH15" t="s">
        <v>552</v>
      </c>
      <c r="BI15" t="s">
        <v>563</v>
      </c>
      <c r="BL15" t="s">
        <v>568</v>
      </c>
      <c r="BM15" t="s">
        <v>568</v>
      </c>
      <c r="BN15" t="s">
        <v>568</v>
      </c>
      <c r="BO15" t="s">
        <v>568</v>
      </c>
      <c r="BP15" t="s">
        <v>568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W15">
        <v>0</v>
      </c>
      <c r="BX15">
        <v>9.5</v>
      </c>
      <c r="BY15">
        <v>0</v>
      </c>
      <c r="BZ15" t="s">
        <v>587</v>
      </c>
      <c r="CA15" t="s">
        <v>554</v>
      </c>
    </row>
    <row r="16" spans="1:79">
      <c r="A16" t="s">
        <v>79</v>
      </c>
      <c r="B16">
        <v>3.13</v>
      </c>
      <c r="C16" t="s">
        <v>83</v>
      </c>
      <c r="D16" t="s">
        <v>84</v>
      </c>
      <c r="E16" t="s">
        <v>91</v>
      </c>
      <c r="F16" t="s">
        <v>135</v>
      </c>
      <c r="G16" t="s">
        <v>180</v>
      </c>
      <c r="I16" t="s">
        <v>214</v>
      </c>
      <c r="J16" t="s">
        <v>214</v>
      </c>
      <c r="K16" t="s">
        <v>220</v>
      </c>
      <c r="M16" t="s">
        <v>258</v>
      </c>
      <c r="N16" t="s">
        <v>12</v>
      </c>
      <c r="O16" t="s">
        <v>310</v>
      </c>
      <c r="P16" t="s">
        <v>325</v>
      </c>
      <c r="Q16" t="s">
        <v>359</v>
      </c>
      <c r="R16" t="s">
        <v>379</v>
      </c>
      <c r="S16" t="s">
        <v>391</v>
      </c>
      <c r="T16" t="s">
        <v>416</v>
      </c>
      <c r="U16" t="s">
        <v>468</v>
      </c>
      <c r="V16" t="s">
        <v>476</v>
      </c>
      <c r="W16" t="s">
        <v>480</v>
      </c>
      <c r="X16">
        <v>20.5</v>
      </c>
      <c r="Y16" t="s">
        <v>509</v>
      </c>
      <c r="AA16">
        <v>1</v>
      </c>
      <c r="AB16" t="s">
        <v>511</v>
      </c>
      <c r="AC16">
        <v>-0.1</v>
      </c>
      <c r="AD16">
        <v>0.1</v>
      </c>
      <c r="AE16">
        <v>21.4</v>
      </c>
      <c r="AF16">
        <v>0.58</v>
      </c>
      <c r="AG16">
        <v>0.4</v>
      </c>
      <c r="AH16">
        <v>0.4</v>
      </c>
      <c r="AI16">
        <v>0.4</v>
      </c>
      <c r="AN16" t="s">
        <v>513</v>
      </c>
      <c r="AO16" t="s">
        <v>513</v>
      </c>
      <c r="AP16">
        <v>13</v>
      </c>
      <c r="AQ16" t="s">
        <v>522</v>
      </c>
      <c r="AR16">
        <v>0.105</v>
      </c>
      <c r="AS16">
        <v>0.454</v>
      </c>
      <c r="AT16">
        <v>0.4</v>
      </c>
      <c r="AU16">
        <v>0.4</v>
      </c>
      <c r="AV16">
        <v>21.4</v>
      </c>
      <c r="AW16">
        <v>21.4</v>
      </c>
      <c r="AX16">
        <v>2</v>
      </c>
      <c r="AY16">
        <v>3</v>
      </c>
      <c r="AZ16">
        <v>2</v>
      </c>
      <c r="BA16">
        <v>3</v>
      </c>
      <c r="BB16">
        <v>0.4</v>
      </c>
      <c r="BC16" t="s">
        <v>552</v>
      </c>
      <c r="BD16">
        <v>5</v>
      </c>
      <c r="BE16">
        <v>250</v>
      </c>
      <c r="BF16" t="s">
        <v>557</v>
      </c>
      <c r="BG16" t="s">
        <v>560</v>
      </c>
      <c r="BH16" t="s">
        <v>552</v>
      </c>
      <c r="BI16" t="s">
        <v>563</v>
      </c>
      <c r="BJ16">
        <v>33</v>
      </c>
      <c r="BL16" t="s">
        <v>569</v>
      </c>
      <c r="BM16" t="s">
        <v>244</v>
      </c>
      <c r="BN16" t="s">
        <v>579</v>
      </c>
      <c r="BO16" t="s">
        <v>579</v>
      </c>
      <c r="BP16" t="s">
        <v>584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7.893</v>
      </c>
      <c r="BW16">
        <v>5</v>
      </c>
      <c r="BX16">
        <v>21.4</v>
      </c>
      <c r="BY16">
        <v>0</v>
      </c>
      <c r="BZ16" t="s">
        <v>587</v>
      </c>
      <c r="CA16" t="s">
        <v>554</v>
      </c>
    </row>
    <row r="17" spans="1:79">
      <c r="A17" t="s">
        <v>79</v>
      </c>
      <c r="B17">
        <v>2.92</v>
      </c>
      <c r="C17" t="s">
        <v>83</v>
      </c>
      <c r="D17" t="s">
        <v>84</v>
      </c>
      <c r="E17" t="s">
        <v>92</v>
      </c>
      <c r="F17" t="s">
        <v>136</v>
      </c>
      <c r="G17" t="s">
        <v>181</v>
      </c>
      <c r="I17" t="s">
        <v>214</v>
      </c>
      <c r="J17" t="s">
        <v>214</v>
      </c>
      <c r="K17" t="s">
        <v>221</v>
      </c>
      <c r="M17" t="s">
        <v>259</v>
      </c>
      <c r="N17" t="s">
        <v>12</v>
      </c>
      <c r="O17" t="s">
        <v>311</v>
      </c>
      <c r="P17" t="s">
        <v>326</v>
      </c>
      <c r="Q17" t="s">
        <v>357</v>
      </c>
      <c r="R17" t="s">
        <v>380</v>
      </c>
      <c r="S17" t="s">
        <v>392</v>
      </c>
      <c r="T17" t="s">
        <v>417</v>
      </c>
      <c r="U17" t="s">
        <v>469</v>
      </c>
      <c r="V17" t="s">
        <v>476</v>
      </c>
      <c r="W17" t="s">
        <v>483</v>
      </c>
      <c r="X17">
        <v>12.5</v>
      </c>
      <c r="Y17" t="s">
        <v>509</v>
      </c>
      <c r="AA17">
        <v>1</v>
      </c>
      <c r="AB17" t="s">
        <v>511</v>
      </c>
      <c r="AC17">
        <v>-2.7</v>
      </c>
      <c r="AD17">
        <v>2.7</v>
      </c>
      <c r="AE17">
        <v>10.8</v>
      </c>
      <c r="AF17">
        <v>0.58</v>
      </c>
      <c r="AG17">
        <v>0.4</v>
      </c>
      <c r="AH17">
        <v>0.4</v>
      </c>
      <c r="AI17">
        <v>0.4</v>
      </c>
      <c r="AN17" t="s">
        <v>513</v>
      </c>
      <c r="AO17" t="s">
        <v>513</v>
      </c>
      <c r="AP17">
        <v>13</v>
      </c>
      <c r="AQ17" t="s">
        <v>522</v>
      </c>
      <c r="AR17">
        <v>0.517</v>
      </c>
      <c r="AS17">
        <v>0.454</v>
      </c>
      <c r="AT17">
        <v>0.4</v>
      </c>
      <c r="AU17">
        <v>0.4</v>
      </c>
      <c r="AV17">
        <v>10.8</v>
      </c>
      <c r="AW17">
        <v>11.8</v>
      </c>
      <c r="AX17">
        <v>2</v>
      </c>
      <c r="AY17">
        <v>3</v>
      </c>
      <c r="AZ17">
        <v>4</v>
      </c>
      <c r="BA17">
        <v>6</v>
      </c>
      <c r="BB17">
        <v>0.4</v>
      </c>
      <c r="BC17" t="s">
        <v>552</v>
      </c>
      <c r="BD17">
        <v>10</v>
      </c>
      <c r="BE17">
        <v>250</v>
      </c>
      <c r="BF17" t="s">
        <v>557</v>
      </c>
      <c r="BG17" t="s">
        <v>560</v>
      </c>
      <c r="BH17" t="s">
        <v>552</v>
      </c>
      <c r="BI17" t="s">
        <v>563</v>
      </c>
      <c r="BJ17">
        <v>37.5</v>
      </c>
      <c r="BL17" t="s">
        <v>237</v>
      </c>
      <c r="BM17" t="s">
        <v>582</v>
      </c>
      <c r="BN17" t="s">
        <v>578</v>
      </c>
      <c r="BO17" t="s">
        <v>220</v>
      </c>
      <c r="BP17" t="s">
        <v>570</v>
      </c>
      <c r="BQ17" t="s">
        <v>570</v>
      </c>
      <c r="BR17" t="s">
        <v>567</v>
      </c>
      <c r="BS17" t="s">
        <v>579</v>
      </c>
      <c r="BT17" t="s">
        <v>234</v>
      </c>
      <c r="BU17" t="s">
        <v>234</v>
      </c>
      <c r="BV17">
        <v>4.6619</v>
      </c>
      <c r="BW17">
        <v>10</v>
      </c>
      <c r="BX17">
        <v>11.8</v>
      </c>
      <c r="BY17">
        <v>0</v>
      </c>
      <c r="BZ17" t="s">
        <v>587</v>
      </c>
      <c r="CA17" t="s">
        <v>554</v>
      </c>
    </row>
    <row r="18" spans="1:79">
      <c r="A18" t="s">
        <v>79</v>
      </c>
      <c r="B18">
        <v>2.69</v>
      </c>
      <c r="C18" t="s">
        <v>83</v>
      </c>
      <c r="D18" t="s">
        <v>84</v>
      </c>
      <c r="E18" t="s">
        <v>93</v>
      </c>
      <c r="F18" t="s">
        <v>137</v>
      </c>
      <c r="G18" t="s">
        <v>182</v>
      </c>
      <c r="I18" t="s">
        <v>213</v>
      </c>
      <c r="J18" t="s">
        <v>214</v>
      </c>
      <c r="K18" t="s">
        <v>217</v>
      </c>
      <c r="M18" t="s">
        <v>260</v>
      </c>
      <c r="N18" t="s">
        <v>12</v>
      </c>
      <c r="O18" t="s">
        <v>311</v>
      </c>
      <c r="P18" t="s">
        <v>327</v>
      </c>
      <c r="Q18" t="s">
        <v>330</v>
      </c>
      <c r="R18" t="s">
        <v>380</v>
      </c>
      <c r="S18" t="s">
        <v>393</v>
      </c>
      <c r="T18" t="s">
        <v>418</v>
      </c>
      <c r="U18" t="s">
        <v>469</v>
      </c>
      <c r="V18" t="s">
        <v>476</v>
      </c>
      <c r="W18" t="s">
        <v>483</v>
      </c>
      <c r="X18">
        <v>12.5</v>
      </c>
      <c r="Y18" t="s">
        <v>509</v>
      </c>
      <c r="AA18">
        <v>1</v>
      </c>
      <c r="AB18" t="s">
        <v>511</v>
      </c>
      <c r="AC18">
        <v>0.5</v>
      </c>
      <c r="AD18">
        <v>0.5</v>
      </c>
      <c r="AE18">
        <v>14</v>
      </c>
      <c r="AF18">
        <v>0.58</v>
      </c>
      <c r="AG18">
        <v>0.35</v>
      </c>
      <c r="AH18">
        <v>0.4</v>
      </c>
      <c r="AI18">
        <v>0.3</v>
      </c>
      <c r="AN18" t="s">
        <v>513</v>
      </c>
      <c r="AO18" t="s">
        <v>513</v>
      </c>
      <c r="AP18">
        <v>13</v>
      </c>
      <c r="AQ18" t="s">
        <v>522</v>
      </c>
      <c r="AR18">
        <v>-0.0425</v>
      </c>
      <c r="AS18">
        <v>0.419</v>
      </c>
      <c r="AT18">
        <v>0.4</v>
      </c>
      <c r="AU18">
        <v>0.3</v>
      </c>
      <c r="AV18">
        <v>14</v>
      </c>
      <c r="AW18">
        <v>12.6</v>
      </c>
      <c r="AX18">
        <v>2</v>
      </c>
      <c r="AY18">
        <v>3</v>
      </c>
      <c r="AZ18">
        <v>3</v>
      </c>
      <c r="BA18">
        <v>7</v>
      </c>
      <c r="BB18">
        <v>0.3</v>
      </c>
      <c r="BC18" t="s">
        <v>553</v>
      </c>
      <c r="BD18">
        <v>10</v>
      </c>
      <c r="BE18">
        <v>14</v>
      </c>
      <c r="BF18" t="s">
        <v>555</v>
      </c>
      <c r="BG18" t="s">
        <v>560</v>
      </c>
      <c r="BH18" t="s">
        <v>552</v>
      </c>
      <c r="BI18" t="s">
        <v>562</v>
      </c>
      <c r="BJ18">
        <v>30.8</v>
      </c>
      <c r="BL18" t="s">
        <v>220</v>
      </c>
      <c r="BM18" t="s">
        <v>97</v>
      </c>
      <c r="BN18" t="s">
        <v>234</v>
      </c>
      <c r="BO18" t="s">
        <v>228</v>
      </c>
      <c r="BP18" t="s">
        <v>234</v>
      </c>
      <c r="BQ18" t="s">
        <v>234</v>
      </c>
      <c r="BR18" t="s">
        <v>572</v>
      </c>
      <c r="BS18" t="s">
        <v>237</v>
      </c>
      <c r="BT18" t="s">
        <v>228</v>
      </c>
      <c r="BU18" t="s">
        <v>579</v>
      </c>
      <c r="BV18">
        <v>4.0879</v>
      </c>
      <c r="BW18">
        <v>10</v>
      </c>
      <c r="BX18">
        <v>12.6</v>
      </c>
      <c r="BY18">
        <v>0</v>
      </c>
      <c r="BZ18" t="s">
        <v>587</v>
      </c>
      <c r="CA18" t="s">
        <v>554</v>
      </c>
    </row>
    <row r="19" spans="1:79">
      <c r="A19" t="s">
        <v>79</v>
      </c>
      <c r="B19">
        <v>2.49</v>
      </c>
      <c r="C19" t="s">
        <v>83</v>
      </c>
      <c r="D19" t="s">
        <v>84</v>
      </c>
      <c r="E19" t="s">
        <v>94</v>
      </c>
      <c r="F19" t="s">
        <v>138</v>
      </c>
      <c r="G19" t="s">
        <v>183</v>
      </c>
      <c r="I19" t="s">
        <v>214</v>
      </c>
      <c r="J19" t="s">
        <v>214</v>
      </c>
      <c r="K19" t="s">
        <v>222</v>
      </c>
      <c r="M19" t="s">
        <v>261</v>
      </c>
      <c r="N19" t="s">
        <v>12</v>
      </c>
      <c r="O19" t="s">
        <v>310</v>
      </c>
      <c r="P19" t="s">
        <v>328</v>
      </c>
      <c r="Q19" t="s">
        <v>319</v>
      </c>
      <c r="R19" t="s">
        <v>379</v>
      </c>
      <c r="S19" t="s">
        <v>388</v>
      </c>
      <c r="T19" t="s">
        <v>419</v>
      </c>
      <c r="U19" t="s">
        <v>468</v>
      </c>
      <c r="V19" t="s">
        <v>476</v>
      </c>
      <c r="W19" t="s">
        <v>481</v>
      </c>
      <c r="X19">
        <v>19.5</v>
      </c>
      <c r="Y19" t="s">
        <v>509</v>
      </c>
      <c r="AA19">
        <v>1</v>
      </c>
      <c r="AB19" t="s">
        <v>511</v>
      </c>
      <c r="AC19">
        <v>-0.5</v>
      </c>
      <c r="AD19">
        <v>0.5</v>
      </c>
      <c r="AE19">
        <v>20</v>
      </c>
      <c r="AF19">
        <v>0.58</v>
      </c>
      <c r="AG19">
        <v>0.35</v>
      </c>
      <c r="AH19">
        <v>0.2</v>
      </c>
      <c r="AI19">
        <v>0.5</v>
      </c>
      <c r="AN19" t="s">
        <v>513</v>
      </c>
      <c r="AO19" t="s">
        <v>513</v>
      </c>
      <c r="AP19">
        <v>13</v>
      </c>
      <c r="AQ19" t="s">
        <v>522</v>
      </c>
      <c r="AR19">
        <v>0.2025</v>
      </c>
      <c r="AS19">
        <v>0.419</v>
      </c>
      <c r="AT19">
        <v>0.2</v>
      </c>
      <c r="AU19">
        <v>0.5</v>
      </c>
      <c r="AV19">
        <v>20</v>
      </c>
      <c r="AW19">
        <v>24.1</v>
      </c>
      <c r="AX19">
        <v>1</v>
      </c>
      <c r="AY19">
        <v>4</v>
      </c>
      <c r="AZ19">
        <v>4</v>
      </c>
      <c r="BA19">
        <v>4</v>
      </c>
      <c r="BB19">
        <v>0.5</v>
      </c>
      <c r="BC19" t="s">
        <v>552</v>
      </c>
      <c r="BD19">
        <v>8</v>
      </c>
      <c r="BE19">
        <v>250</v>
      </c>
      <c r="BF19" t="s">
        <v>557</v>
      </c>
      <c r="BG19" t="s">
        <v>560</v>
      </c>
      <c r="BH19" t="s">
        <v>552</v>
      </c>
      <c r="BI19" t="s">
        <v>563</v>
      </c>
      <c r="BJ19">
        <v>31.1</v>
      </c>
      <c r="BL19" t="s">
        <v>97</v>
      </c>
      <c r="BM19" t="s">
        <v>569</v>
      </c>
      <c r="BN19" t="s">
        <v>584</v>
      </c>
      <c r="BO19" t="s">
        <v>97</v>
      </c>
      <c r="BP19" t="s">
        <v>579</v>
      </c>
      <c r="BQ19" t="s">
        <v>219</v>
      </c>
      <c r="BR19" t="s">
        <v>242</v>
      </c>
      <c r="BS19" t="s">
        <v>574</v>
      </c>
      <c r="BT19" t="s">
        <v>568</v>
      </c>
      <c r="BU19" t="s">
        <v>568</v>
      </c>
      <c r="BV19">
        <v>8.025600000000001</v>
      </c>
      <c r="BW19">
        <v>8</v>
      </c>
      <c r="BX19">
        <v>24.125</v>
      </c>
      <c r="BY19">
        <v>0</v>
      </c>
      <c r="BZ19" t="s">
        <v>587</v>
      </c>
      <c r="CA19" t="s">
        <v>554</v>
      </c>
    </row>
    <row r="20" spans="1:79">
      <c r="A20" t="s">
        <v>79</v>
      </c>
      <c r="B20">
        <v>0</v>
      </c>
      <c r="C20" t="s">
        <v>83</v>
      </c>
      <c r="D20" t="s">
        <v>84</v>
      </c>
      <c r="E20" t="s">
        <v>95</v>
      </c>
      <c r="F20" t="s">
        <v>139</v>
      </c>
      <c r="G20" t="s">
        <v>184</v>
      </c>
      <c r="I20" t="s">
        <v>214</v>
      </c>
      <c r="J20" t="s">
        <v>214</v>
      </c>
      <c r="K20" t="s">
        <v>223</v>
      </c>
      <c r="M20" t="s">
        <v>262</v>
      </c>
      <c r="N20" t="s">
        <v>12</v>
      </c>
      <c r="O20" t="s">
        <v>311</v>
      </c>
      <c r="P20" t="s">
        <v>329</v>
      </c>
      <c r="Q20" t="s">
        <v>337</v>
      </c>
      <c r="R20" t="s">
        <v>380</v>
      </c>
      <c r="S20" t="s">
        <v>394</v>
      </c>
      <c r="T20" t="s">
        <v>420</v>
      </c>
      <c r="U20" t="s">
        <v>471</v>
      </c>
      <c r="V20" t="s">
        <v>476</v>
      </c>
      <c r="W20" t="s">
        <v>486</v>
      </c>
      <c r="X20">
        <v>0.5</v>
      </c>
      <c r="Y20" t="s">
        <v>509</v>
      </c>
      <c r="AA20">
        <v>1</v>
      </c>
      <c r="AB20" t="s">
        <v>511</v>
      </c>
      <c r="AC20">
        <v>-1.3</v>
      </c>
      <c r="AD20">
        <v>1.3</v>
      </c>
      <c r="AE20">
        <v>0.2</v>
      </c>
      <c r="AF20">
        <v>0.2309</v>
      </c>
      <c r="AG20">
        <v>0</v>
      </c>
      <c r="AH20">
        <v>0</v>
      </c>
      <c r="AI20">
        <v>0</v>
      </c>
      <c r="AN20" t="s">
        <v>513</v>
      </c>
      <c r="AO20" t="s">
        <v>513</v>
      </c>
      <c r="AP20">
        <v>13</v>
      </c>
      <c r="AQ20" t="s">
        <v>522</v>
      </c>
      <c r="AR20">
        <v>0.0167</v>
      </c>
      <c r="AS20">
        <v>0.0693</v>
      </c>
      <c r="AT20">
        <v>0</v>
      </c>
      <c r="AU20">
        <v>0</v>
      </c>
      <c r="AV20">
        <v>0.2</v>
      </c>
      <c r="AW20">
        <v>0.2</v>
      </c>
      <c r="AX20">
        <v>0</v>
      </c>
      <c r="AY20">
        <v>5</v>
      </c>
      <c r="AZ20">
        <v>0</v>
      </c>
      <c r="BA20">
        <v>10</v>
      </c>
      <c r="BB20">
        <v>0</v>
      </c>
      <c r="BC20" t="s">
        <v>553</v>
      </c>
      <c r="BD20">
        <v>10</v>
      </c>
      <c r="BE20">
        <v>128</v>
      </c>
      <c r="BF20" t="s">
        <v>557</v>
      </c>
      <c r="BG20" t="s">
        <v>560</v>
      </c>
      <c r="BH20" t="s">
        <v>552</v>
      </c>
      <c r="BI20" t="s">
        <v>563</v>
      </c>
      <c r="BJ20">
        <v>200</v>
      </c>
      <c r="BL20" t="s">
        <v>214</v>
      </c>
      <c r="BM20" t="s">
        <v>214</v>
      </c>
      <c r="BN20" t="s">
        <v>213</v>
      </c>
      <c r="BO20" t="s">
        <v>214</v>
      </c>
      <c r="BP20" t="s">
        <v>214</v>
      </c>
      <c r="BQ20" t="s">
        <v>214</v>
      </c>
      <c r="BR20" t="s">
        <v>214</v>
      </c>
      <c r="BS20" t="s">
        <v>213</v>
      </c>
      <c r="BT20" t="s">
        <v>214</v>
      </c>
      <c r="BU20" t="s">
        <v>214</v>
      </c>
      <c r="BV20">
        <v>0.4216</v>
      </c>
      <c r="BW20">
        <v>10</v>
      </c>
      <c r="BX20">
        <v>0.2</v>
      </c>
      <c r="BY20">
        <v>0</v>
      </c>
      <c r="BZ20" t="s">
        <v>587</v>
      </c>
      <c r="CA20" t="s">
        <v>554</v>
      </c>
    </row>
    <row r="21" spans="1:79">
      <c r="A21" t="s">
        <v>79</v>
      </c>
      <c r="B21">
        <v>0</v>
      </c>
      <c r="C21" t="s">
        <v>83</v>
      </c>
      <c r="D21" t="s">
        <v>84</v>
      </c>
      <c r="E21" t="s">
        <v>96</v>
      </c>
      <c r="F21" t="s">
        <v>140</v>
      </c>
      <c r="G21" t="s">
        <v>185</v>
      </c>
      <c r="I21" t="s">
        <v>213</v>
      </c>
      <c r="J21" t="s">
        <v>214</v>
      </c>
      <c r="K21" t="s">
        <v>224</v>
      </c>
      <c r="M21" t="s">
        <v>263</v>
      </c>
      <c r="N21" t="s">
        <v>12</v>
      </c>
      <c r="O21" t="s">
        <v>311</v>
      </c>
      <c r="P21" t="s">
        <v>330</v>
      </c>
      <c r="Q21" t="s">
        <v>327</v>
      </c>
      <c r="R21" t="s">
        <v>380</v>
      </c>
      <c r="S21" t="s">
        <v>393</v>
      </c>
      <c r="T21" t="s">
        <v>421</v>
      </c>
      <c r="U21" t="s">
        <v>471</v>
      </c>
      <c r="V21" t="s">
        <v>476</v>
      </c>
      <c r="W21" t="s">
        <v>486</v>
      </c>
      <c r="X21">
        <v>0.5</v>
      </c>
      <c r="Y21" t="s">
        <v>509</v>
      </c>
      <c r="AA21">
        <v>1</v>
      </c>
      <c r="AB21" t="s">
        <v>511</v>
      </c>
      <c r="AC21">
        <v>-1.1</v>
      </c>
      <c r="AD21">
        <v>1.1</v>
      </c>
      <c r="AE21">
        <v>0.4</v>
      </c>
      <c r="AF21">
        <v>0.1921</v>
      </c>
      <c r="AG21">
        <v>0</v>
      </c>
      <c r="AH21">
        <v>0</v>
      </c>
      <c r="AI21">
        <v>0</v>
      </c>
      <c r="AN21" t="s">
        <v>513</v>
      </c>
      <c r="AO21" t="s">
        <v>513</v>
      </c>
      <c r="AP21">
        <v>13</v>
      </c>
      <c r="AQ21" t="s">
        <v>522</v>
      </c>
      <c r="AR21">
        <v>-0.0577</v>
      </c>
      <c r="AS21">
        <v>0.0576</v>
      </c>
      <c r="AT21">
        <v>0</v>
      </c>
      <c r="AU21">
        <v>0</v>
      </c>
      <c r="AV21">
        <v>0.4</v>
      </c>
      <c r="AW21">
        <v>0.3</v>
      </c>
      <c r="AX21">
        <v>0</v>
      </c>
      <c r="AY21">
        <v>5</v>
      </c>
      <c r="AZ21">
        <v>0</v>
      </c>
      <c r="BA21">
        <v>10</v>
      </c>
      <c r="BB21">
        <v>0</v>
      </c>
      <c r="BC21" t="s">
        <v>553</v>
      </c>
      <c r="BD21">
        <v>10</v>
      </c>
      <c r="BE21">
        <v>15</v>
      </c>
      <c r="BF21" t="s">
        <v>555</v>
      </c>
      <c r="BG21" t="s">
        <v>560</v>
      </c>
      <c r="BH21" t="s">
        <v>552</v>
      </c>
      <c r="BI21" t="s">
        <v>562</v>
      </c>
      <c r="BJ21">
        <v>152.8</v>
      </c>
      <c r="BL21" t="s">
        <v>213</v>
      </c>
      <c r="BM21" t="s">
        <v>214</v>
      </c>
      <c r="BN21" t="s">
        <v>214</v>
      </c>
      <c r="BO21" t="s">
        <v>214</v>
      </c>
      <c r="BP21" t="s">
        <v>213</v>
      </c>
      <c r="BQ21" t="s">
        <v>214</v>
      </c>
      <c r="BR21" t="s">
        <v>214</v>
      </c>
      <c r="BS21" t="s">
        <v>214</v>
      </c>
      <c r="BT21" t="s">
        <v>213</v>
      </c>
      <c r="BU21" t="s">
        <v>214</v>
      </c>
      <c r="BV21">
        <v>0.483</v>
      </c>
      <c r="BW21">
        <v>10</v>
      </c>
      <c r="BX21">
        <v>0.3</v>
      </c>
      <c r="BY21">
        <v>0</v>
      </c>
      <c r="BZ21" t="s">
        <v>587</v>
      </c>
      <c r="CA21" t="s">
        <v>554</v>
      </c>
    </row>
  </sheetData>
  <autoFilter ref="A1:CA21"/>
  <conditionalFormatting sqref="A2:CA21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21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A1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80</v>
      </c>
      <c r="B2">
        <v>9.220000000000001</v>
      </c>
      <c r="C2" t="s">
        <v>83</v>
      </c>
      <c r="D2" t="s">
        <v>84</v>
      </c>
      <c r="M2" t="s">
        <v>264</v>
      </c>
      <c r="N2" t="s">
        <v>12</v>
      </c>
      <c r="O2" t="s">
        <v>310</v>
      </c>
      <c r="P2" t="s">
        <v>331</v>
      </c>
      <c r="Q2" t="s">
        <v>367</v>
      </c>
      <c r="R2" t="s">
        <v>379</v>
      </c>
      <c r="S2" t="s">
        <v>395</v>
      </c>
      <c r="T2" t="s">
        <v>422</v>
      </c>
      <c r="U2" t="s">
        <v>469</v>
      </c>
      <c r="V2" t="s">
        <v>476</v>
      </c>
      <c r="W2" t="s">
        <v>484</v>
      </c>
      <c r="AA2">
        <v>1</v>
      </c>
      <c r="AB2" t="s">
        <v>511</v>
      </c>
      <c r="AC2">
        <v>7.5</v>
      </c>
      <c r="AD2">
        <v>7.5</v>
      </c>
      <c r="AE2">
        <v>16</v>
      </c>
      <c r="AF2">
        <v>0.58</v>
      </c>
      <c r="AG2">
        <v>1</v>
      </c>
      <c r="AH2">
        <v>1</v>
      </c>
      <c r="AI2">
        <v>1</v>
      </c>
      <c r="AN2" t="s">
        <v>513</v>
      </c>
      <c r="AO2" t="s">
        <v>515</v>
      </c>
      <c r="AP2">
        <v>33</v>
      </c>
      <c r="AQ2" t="s">
        <v>523</v>
      </c>
      <c r="AR2">
        <v>-0.4194</v>
      </c>
      <c r="AS2">
        <v>0.874</v>
      </c>
      <c r="AT2">
        <v>1</v>
      </c>
      <c r="AU2">
        <v>1</v>
      </c>
      <c r="AV2">
        <v>16</v>
      </c>
      <c r="AW2">
        <v>16</v>
      </c>
      <c r="AX2">
        <v>1</v>
      </c>
      <c r="AY2">
        <v>0</v>
      </c>
      <c r="AZ2">
        <v>1</v>
      </c>
      <c r="BA2">
        <v>0</v>
      </c>
      <c r="BB2">
        <v>1</v>
      </c>
      <c r="BC2" t="s">
        <v>552</v>
      </c>
      <c r="BD2">
        <v>1</v>
      </c>
      <c r="BE2">
        <v>88</v>
      </c>
      <c r="BF2" t="s">
        <v>558</v>
      </c>
      <c r="BG2" t="s">
        <v>560</v>
      </c>
      <c r="BH2" t="s">
        <v>552</v>
      </c>
      <c r="BI2" t="s">
        <v>563</v>
      </c>
      <c r="BL2" t="s">
        <v>570</v>
      </c>
      <c r="BM2" t="s">
        <v>568</v>
      </c>
      <c r="BN2" t="s">
        <v>568</v>
      </c>
      <c r="BO2" t="s">
        <v>568</v>
      </c>
      <c r="BP2" t="s">
        <v>568</v>
      </c>
      <c r="BQ2" t="s">
        <v>568</v>
      </c>
      <c r="BR2" t="s">
        <v>568</v>
      </c>
      <c r="BS2" t="s">
        <v>568</v>
      </c>
      <c r="BT2" t="s">
        <v>568</v>
      </c>
      <c r="BU2" t="s">
        <v>568</v>
      </c>
      <c r="BW2">
        <v>1</v>
      </c>
      <c r="BX2">
        <v>16</v>
      </c>
      <c r="BY2">
        <v>0</v>
      </c>
      <c r="BZ2" t="s">
        <v>587</v>
      </c>
      <c r="CA2" t="s">
        <v>554</v>
      </c>
    </row>
    <row r="3" spans="1:79">
      <c r="A3" t="s">
        <v>80</v>
      </c>
      <c r="B3">
        <v>8.48</v>
      </c>
      <c r="C3" t="s">
        <v>83</v>
      </c>
      <c r="D3" t="s">
        <v>84</v>
      </c>
      <c r="E3" t="s">
        <v>93</v>
      </c>
      <c r="F3" t="s">
        <v>137</v>
      </c>
      <c r="G3" t="s">
        <v>182</v>
      </c>
      <c r="I3" t="s">
        <v>213</v>
      </c>
      <c r="J3" t="s">
        <v>214</v>
      </c>
      <c r="K3" t="s">
        <v>217</v>
      </c>
      <c r="M3" t="s">
        <v>260</v>
      </c>
      <c r="N3" t="s">
        <v>12</v>
      </c>
      <c r="O3" t="s">
        <v>311</v>
      </c>
      <c r="P3" t="s">
        <v>327</v>
      </c>
      <c r="Q3" t="s">
        <v>330</v>
      </c>
      <c r="R3" t="s">
        <v>380</v>
      </c>
      <c r="S3" t="s">
        <v>393</v>
      </c>
      <c r="T3" t="s">
        <v>418</v>
      </c>
      <c r="U3" t="s">
        <v>469</v>
      </c>
      <c r="V3" t="s">
        <v>475</v>
      </c>
      <c r="W3" t="s">
        <v>479</v>
      </c>
      <c r="X3">
        <v>12.5</v>
      </c>
      <c r="Y3" t="s">
        <v>508</v>
      </c>
      <c r="Z3">
        <v>2</v>
      </c>
      <c r="AA3">
        <v>2</v>
      </c>
      <c r="AB3" t="s">
        <v>511</v>
      </c>
      <c r="AC3">
        <v>3.5</v>
      </c>
      <c r="AD3">
        <v>3.5</v>
      </c>
      <c r="AE3">
        <v>14</v>
      </c>
      <c r="AF3">
        <v>0.58</v>
      </c>
      <c r="AG3">
        <v>0.95</v>
      </c>
      <c r="AH3">
        <v>1</v>
      </c>
      <c r="AI3">
        <v>0.9</v>
      </c>
      <c r="AJ3">
        <v>0.7269076305220884</v>
      </c>
      <c r="AK3">
        <v>498</v>
      </c>
      <c r="AN3" t="s">
        <v>513</v>
      </c>
      <c r="AO3" t="s">
        <v>514</v>
      </c>
      <c r="AP3">
        <v>85</v>
      </c>
      <c r="AQ3" t="s">
        <v>516</v>
      </c>
      <c r="AR3">
        <v>-0.3907</v>
      </c>
      <c r="AS3">
        <v>0.839</v>
      </c>
      <c r="AT3">
        <v>1</v>
      </c>
      <c r="AU3">
        <v>0.9</v>
      </c>
      <c r="AV3">
        <v>14</v>
      </c>
      <c r="AW3">
        <v>12.6</v>
      </c>
      <c r="AX3">
        <v>5</v>
      </c>
      <c r="AY3">
        <v>0</v>
      </c>
      <c r="AZ3">
        <v>9</v>
      </c>
      <c r="BA3">
        <v>1</v>
      </c>
      <c r="BB3">
        <v>0.9</v>
      </c>
      <c r="BC3" t="s">
        <v>551</v>
      </c>
      <c r="BD3">
        <v>10</v>
      </c>
      <c r="BE3">
        <v>14</v>
      </c>
      <c r="BF3" t="s">
        <v>555</v>
      </c>
      <c r="BG3" t="s">
        <v>560</v>
      </c>
      <c r="BH3" t="s">
        <v>552</v>
      </c>
      <c r="BI3" t="s">
        <v>562</v>
      </c>
      <c r="BJ3">
        <v>30.8</v>
      </c>
      <c r="BL3" t="s">
        <v>220</v>
      </c>
      <c r="BM3" t="s">
        <v>97</v>
      </c>
      <c r="BN3" t="s">
        <v>234</v>
      </c>
      <c r="BO3" t="s">
        <v>228</v>
      </c>
      <c r="BP3" t="s">
        <v>234</v>
      </c>
      <c r="BQ3" t="s">
        <v>234</v>
      </c>
      <c r="BR3" t="s">
        <v>572</v>
      </c>
      <c r="BS3" t="s">
        <v>237</v>
      </c>
      <c r="BT3" t="s">
        <v>228</v>
      </c>
      <c r="BU3" t="s">
        <v>579</v>
      </c>
      <c r="BV3">
        <v>4.0879</v>
      </c>
      <c r="BW3">
        <v>10</v>
      </c>
      <c r="BX3">
        <v>12.6</v>
      </c>
      <c r="BY3">
        <v>0</v>
      </c>
      <c r="BZ3" t="s">
        <v>587</v>
      </c>
      <c r="CA3" t="s">
        <v>554</v>
      </c>
    </row>
    <row r="4" spans="1:79">
      <c r="A4" t="s">
        <v>80</v>
      </c>
      <c r="B4">
        <v>7.96</v>
      </c>
      <c r="C4" t="s">
        <v>83</v>
      </c>
      <c r="D4" t="s">
        <v>84</v>
      </c>
      <c r="M4" t="s">
        <v>246</v>
      </c>
      <c r="N4" t="s">
        <v>12</v>
      </c>
      <c r="O4" t="s">
        <v>311</v>
      </c>
      <c r="P4" t="s">
        <v>313</v>
      </c>
      <c r="Q4" t="s">
        <v>349</v>
      </c>
      <c r="R4" t="s">
        <v>380</v>
      </c>
      <c r="S4" t="s">
        <v>382</v>
      </c>
      <c r="T4" t="s">
        <v>404</v>
      </c>
      <c r="U4" t="s">
        <v>469</v>
      </c>
      <c r="V4" t="s">
        <v>476</v>
      </c>
      <c r="W4" t="s">
        <v>487</v>
      </c>
      <c r="X4">
        <v>9.5</v>
      </c>
      <c r="Y4" t="s">
        <v>509</v>
      </c>
      <c r="AA4">
        <v>2</v>
      </c>
      <c r="AB4" t="s">
        <v>511</v>
      </c>
      <c r="AC4">
        <v>1.3</v>
      </c>
      <c r="AD4">
        <v>1.3</v>
      </c>
      <c r="AE4">
        <v>12.8</v>
      </c>
      <c r="AF4">
        <v>0.58</v>
      </c>
      <c r="AG4">
        <v>0.9</v>
      </c>
      <c r="AH4">
        <v>1</v>
      </c>
      <c r="AI4">
        <v>0.8</v>
      </c>
      <c r="AN4" t="s">
        <v>513</v>
      </c>
      <c r="AO4" t="s">
        <v>514</v>
      </c>
      <c r="AP4">
        <v>57</v>
      </c>
      <c r="AQ4" t="s">
        <v>517</v>
      </c>
      <c r="AR4">
        <v>-0.2058</v>
      </c>
      <c r="AS4">
        <v>0.804</v>
      </c>
      <c r="AT4">
        <v>1</v>
      </c>
      <c r="AU4">
        <v>0.8</v>
      </c>
      <c r="AV4">
        <v>12.8</v>
      </c>
      <c r="AW4">
        <v>12.3</v>
      </c>
      <c r="AX4">
        <v>5</v>
      </c>
      <c r="AY4">
        <v>0</v>
      </c>
      <c r="AZ4">
        <v>8</v>
      </c>
      <c r="BA4">
        <v>2</v>
      </c>
      <c r="BB4">
        <v>0.8</v>
      </c>
      <c r="BC4" t="s">
        <v>551</v>
      </c>
      <c r="BD4">
        <v>10</v>
      </c>
      <c r="BE4">
        <v>10</v>
      </c>
      <c r="BF4" t="s">
        <v>556</v>
      </c>
      <c r="BG4" t="s">
        <v>560</v>
      </c>
      <c r="BH4" t="s">
        <v>552</v>
      </c>
      <c r="BI4" t="s">
        <v>563</v>
      </c>
      <c r="BJ4">
        <v>25.7</v>
      </c>
      <c r="BL4" t="s">
        <v>228</v>
      </c>
      <c r="BM4" t="s">
        <v>234</v>
      </c>
      <c r="BN4" t="s">
        <v>569</v>
      </c>
      <c r="BO4" t="s">
        <v>228</v>
      </c>
      <c r="BP4" t="s">
        <v>234</v>
      </c>
      <c r="BQ4" t="s">
        <v>567</v>
      </c>
      <c r="BR4" t="s">
        <v>234</v>
      </c>
      <c r="BS4" t="s">
        <v>97</v>
      </c>
      <c r="BT4" t="s">
        <v>567</v>
      </c>
      <c r="BU4" t="s">
        <v>220</v>
      </c>
      <c r="BV4">
        <v>3.335</v>
      </c>
      <c r="BW4">
        <v>10</v>
      </c>
      <c r="BX4">
        <v>12.3</v>
      </c>
      <c r="BY4">
        <v>0</v>
      </c>
      <c r="BZ4" t="s">
        <v>587</v>
      </c>
      <c r="CA4" t="s">
        <v>554</v>
      </c>
    </row>
    <row r="5" spans="1:79">
      <c r="A5" t="s">
        <v>80</v>
      </c>
      <c r="B5">
        <v>7.96</v>
      </c>
      <c r="C5" t="s">
        <v>83</v>
      </c>
      <c r="D5" t="s">
        <v>84</v>
      </c>
      <c r="M5" t="s">
        <v>246</v>
      </c>
      <c r="N5" t="s">
        <v>12</v>
      </c>
      <c r="O5" t="s">
        <v>311</v>
      </c>
      <c r="P5" t="s">
        <v>313</v>
      </c>
      <c r="Q5" t="s">
        <v>349</v>
      </c>
      <c r="R5" t="s">
        <v>380</v>
      </c>
      <c r="S5" t="s">
        <v>382</v>
      </c>
      <c r="T5" t="s">
        <v>404</v>
      </c>
      <c r="U5" t="s">
        <v>469</v>
      </c>
      <c r="V5" t="s">
        <v>477</v>
      </c>
      <c r="W5" t="s">
        <v>485</v>
      </c>
      <c r="X5">
        <v>9.5</v>
      </c>
      <c r="Y5" t="s">
        <v>510</v>
      </c>
      <c r="AA5">
        <v>0</v>
      </c>
      <c r="AB5" t="s">
        <v>511</v>
      </c>
      <c r="AC5">
        <v>3.3</v>
      </c>
      <c r="AD5">
        <v>3.3</v>
      </c>
      <c r="AE5">
        <v>12.8</v>
      </c>
      <c r="AF5">
        <v>0.58</v>
      </c>
      <c r="AG5">
        <v>0.9</v>
      </c>
      <c r="AH5">
        <v>1</v>
      </c>
      <c r="AI5">
        <v>0.8</v>
      </c>
      <c r="AJ5">
        <v>0.519774011299435</v>
      </c>
      <c r="AK5">
        <v>177</v>
      </c>
      <c r="AN5" t="s">
        <v>513</v>
      </c>
      <c r="AO5" t="s">
        <v>514</v>
      </c>
      <c r="AP5">
        <v>85</v>
      </c>
      <c r="AQ5" t="s">
        <v>516</v>
      </c>
      <c r="AR5">
        <v>-0.3844</v>
      </c>
      <c r="AS5">
        <v>0.804</v>
      </c>
      <c r="AT5">
        <v>1</v>
      </c>
      <c r="AU5">
        <v>0.8</v>
      </c>
      <c r="AV5">
        <v>12.8</v>
      </c>
      <c r="AW5">
        <v>12.3</v>
      </c>
      <c r="AX5">
        <v>5</v>
      </c>
      <c r="AY5">
        <v>0</v>
      </c>
      <c r="AZ5">
        <v>8</v>
      </c>
      <c r="BA5">
        <v>2</v>
      </c>
      <c r="BB5">
        <v>0.8</v>
      </c>
      <c r="BC5" t="s">
        <v>551</v>
      </c>
      <c r="BD5">
        <v>10</v>
      </c>
      <c r="BE5">
        <v>10</v>
      </c>
      <c r="BF5" t="s">
        <v>556</v>
      </c>
      <c r="BG5" t="s">
        <v>560</v>
      </c>
      <c r="BH5" t="s">
        <v>552</v>
      </c>
      <c r="BI5" t="s">
        <v>563</v>
      </c>
      <c r="BJ5">
        <v>25.7</v>
      </c>
      <c r="BL5" t="s">
        <v>228</v>
      </c>
      <c r="BM5" t="s">
        <v>234</v>
      </c>
      <c r="BN5" t="s">
        <v>569</v>
      </c>
      <c r="BO5" t="s">
        <v>228</v>
      </c>
      <c r="BP5" t="s">
        <v>234</v>
      </c>
      <c r="BQ5" t="s">
        <v>567</v>
      </c>
      <c r="BR5" t="s">
        <v>234</v>
      </c>
      <c r="BS5" t="s">
        <v>97</v>
      </c>
      <c r="BT5" t="s">
        <v>567</v>
      </c>
      <c r="BU5" t="s">
        <v>220</v>
      </c>
      <c r="BV5">
        <v>3.335</v>
      </c>
      <c r="BW5">
        <v>10</v>
      </c>
      <c r="BX5">
        <v>12.3</v>
      </c>
      <c r="BY5">
        <v>0</v>
      </c>
      <c r="BZ5" t="s">
        <v>587</v>
      </c>
      <c r="CA5" t="s">
        <v>554</v>
      </c>
    </row>
    <row r="6" spans="1:79">
      <c r="A6" t="s">
        <v>80</v>
      </c>
      <c r="B6">
        <v>7.73</v>
      </c>
      <c r="C6" t="s">
        <v>83</v>
      </c>
      <c r="D6" t="s">
        <v>84</v>
      </c>
      <c r="M6" t="s">
        <v>251</v>
      </c>
      <c r="N6" t="s">
        <v>12</v>
      </c>
      <c r="O6" t="s">
        <v>310</v>
      </c>
      <c r="P6" t="s">
        <v>318</v>
      </c>
      <c r="Q6" t="s">
        <v>321</v>
      </c>
      <c r="R6" t="s">
        <v>379</v>
      </c>
      <c r="S6" t="s">
        <v>387</v>
      </c>
      <c r="T6" t="s">
        <v>409</v>
      </c>
      <c r="U6" t="s">
        <v>468</v>
      </c>
      <c r="V6" t="s">
        <v>475</v>
      </c>
      <c r="W6" t="s">
        <v>478</v>
      </c>
      <c r="X6">
        <v>19.5</v>
      </c>
      <c r="Y6" t="s">
        <v>508</v>
      </c>
      <c r="Z6">
        <v>2</v>
      </c>
      <c r="AA6">
        <v>1</v>
      </c>
      <c r="AB6" t="s">
        <v>511</v>
      </c>
      <c r="AC6">
        <v>9.5</v>
      </c>
      <c r="AD6">
        <v>9.5</v>
      </c>
      <c r="AE6">
        <v>27</v>
      </c>
      <c r="AF6">
        <v>0.58</v>
      </c>
      <c r="AG6">
        <v>0.9</v>
      </c>
      <c r="AH6">
        <v>1</v>
      </c>
      <c r="AI6">
        <v>0.8</v>
      </c>
      <c r="AJ6">
        <v>0.6798378926038501</v>
      </c>
      <c r="AK6">
        <v>987</v>
      </c>
      <c r="AN6" t="s">
        <v>513</v>
      </c>
      <c r="AO6" t="s">
        <v>514</v>
      </c>
      <c r="AP6">
        <v>85</v>
      </c>
      <c r="AQ6" t="s">
        <v>516</v>
      </c>
      <c r="AR6">
        <v>-0.4199</v>
      </c>
      <c r="AS6">
        <v>0.804</v>
      </c>
      <c r="AT6">
        <v>1</v>
      </c>
      <c r="AU6">
        <v>0.8</v>
      </c>
      <c r="AV6">
        <v>27</v>
      </c>
      <c r="AW6">
        <v>22.8</v>
      </c>
      <c r="AX6">
        <v>5</v>
      </c>
      <c r="AY6">
        <v>0</v>
      </c>
      <c r="AZ6">
        <v>8</v>
      </c>
      <c r="BA6">
        <v>2</v>
      </c>
      <c r="BB6">
        <v>0.8</v>
      </c>
      <c r="BC6" t="s">
        <v>551</v>
      </c>
      <c r="BD6">
        <v>10</v>
      </c>
      <c r="BE6">
        <v>250</v>
      </c>
      <c r="BF6" t="s">
        <v>557</v>
      </c>
      <c r="BG6" t="s">
        <v>560</v>
      </c>
      <c r="BH6" t="s">
        <v>552</v>
      </c>
      <c r="BI6" t="s">
        <v>563</v>
      </c>
      <c r="BJ6">
        <v>25.3</v>
      </c>
      <c r="BL6" t="s">
        <v>566</v>
      </c>
      <c r="BM6" t="s">
        <v>565</v>
      </c>
      <c r="BN6" t="s">
        <v>583</v>
      </c>
      <c r="BO6" t="s">
        <v>584</v>
      </c>
      <c r="BP6" t="s">
        <v>219</v>
      </c>
      <c r="BQ6" t="s">
        <v>239</v>
      </c>
      <c r="BR6" t="s">
        <v>97</v>
      </c>
      <c r="BS6" t="s">
        <v>570</v>
      </c>
      <c r="BT6" t="s">
        <v>570</v>
      </c>
      <c r="BU6" t="s">
        <v>566</v>
      </c>
      <c r="BV6">
        <v>6.0882</v>
      </c>
      <c r="BW6">
        <v>10</v>
      </c>
      <c r="BX6">
        <v>22.8</v>
      </c>
      <c r="BY6">
        <v>0</v>
      </c>
      <c r="BZ6" t="s">
        <v>587</v>
      </c>
      <c r="CA6" t="s">
        <v>554</v>
      </c>
    </row>
    <row r="7" spans="1:79">
      <c r="A7" t="s">
        <v>80</v>
      </c>
      <c r="B7">
        <v>7.45</v>
      </c>
      <c r="C7" t="s">
        <v>83</v>
      </c>
      <c r="D7" t="s">
        <v>84</v>
      </c>
      <c r="E7" t="s">
        <v>85</v>
      </c>
      <c r="F7" t="s">
        <v>129</v>
      </c>
      <c r="G7" t="s">
        <v>174</v>
      </c>
      <c r="I7" t="s">
        <v>213</v>
      </c>
      <c r="J7" t="s">
        <v>214</v>
      </c>
      <c r="K7" t="s">
        <v>215</v>
      </c>
      <c r="M7" t="s">
        <v>245</v>
      </c>
      <c r="N7" t="s">
        <v>12</v>
      </c>
      <c r="O7" t="s">
        <v>310</v>
      </c>
      <c r="P7" t="s">
        <v>312</v>
      </c>
      <c r="Q7" t="s">
        <v>338</v>
      </c>
      <c r="R7" t="s">
        <v>379</v>
      </c>
      <c r="S7" t="s">
        <v>381</v>
      </c>
      <c r="T7" t="s">
        <v>403</v>
      </c>
      <c r="U7" t="s">
        <v>468</v>
      </c>
      <c r="V7" t="s">
        <v>475</v>
      </c>
      <c r="W7" t="s">
        <v>488</v>
      </c>
      <c r="X7">
        <v>21.5</v>
      </c>
      <c r="Y7" t="s">
        <v>508</v>
      </c>
      <c r="Z7">
        <v>2</v>
      </c>
      <c r="AA7">
        <v>1</v>
      </c>
      <c r="AB7" t="s">
        <v>511</v>
      </c>
      <c r="AC7">
        <v>7.7</v>
      </c>
      <c r="AD7">
        <v>7.7</v>
      </c>
      <c r="AE7">
        <v>27.2</v>
      </c>
      <c r="AF7">
        <v>0.58</v>
      </c>
      <c r="AG7">
        <v>0.85</v>
      </c>
      <c r="AH7">
        <v>1</v>
      </c>
      <c r="AI7">
        <v>0.7</v>
      </c>
      <c r="AJ7">
        <v>0.6798378926038501</v>
      </c>
      <c r="AK7">
        <v>987</v>
      </c>
      <c r="AN7" t="s">
        <v>513</v>
      </c>
      <c r="AO7" t="s">
        <v>514</v>
      </c>
      <c r="AP7">
        <v>85</v>
      </c>
      <c r="AQ7" t="s">
        <v>516</v>
      </c>
      <c r="AR7">
        <v>-0.4195</v>
      </c>
      <c r="AS7">
        <v>0.769</v>
      </c>
      <c r="AT7">
        <v>1</v>
      </c>
      <c r="AU7">
        <v>0.7</v>
      </c>
      <c r="AV7">
        <v>27.2</v>
      </c>
      <c r="AW7">
        <v>23</v>
      </c>
      <c r="AX7">
        <v>5</v>
      </c>
      <c r="AY7">
        <v>0</v>
      </c>
      <c r="AZ7">
        <v>7</v>
      </c>
      <c r="BA7">
        <v>3</v>
      </c>
      <c r="BB7">
        <v>0.7</v>
      </c>
      <c r="BC7" t="s">
        <v>551</v>
      </c>
      <c r="BD7">
        <v>10</v>
      </c>
      <c r="BE7">
        <v>13</v>
      </c>
      <c r="BF7" t="s">
        <v>555</v>
      </c>
      <c r="BG7" t="s">
        <v>560</v>
      </c>
      <c r="BH7" t="s">
        <v>552</v>
      </c>
      <c r="BI7" t="s">
        <v>562</v>
      </c>
      <c r="BJ7">
        <v>20.7</v>
      </c>
      <c r="BL7" t="s">
        <v>564</v>
      </c>
      <c r="BM7" t="s">
        <v>583</v>
      </c>
      <c r="BN7" t="s">
        <v>219</v>
      </c>
      <c r="BO7" t="s">
        <v>585</v>
      </c>
      <c r="BP7" t="s">
        <v>244</v>
      </c>
      <c r="BQ7" t="s">
        <v>579</v>
      </c>
      <c r="BR7" t="s">
        <v>241</v>
      </c>
      <c r="BS7" t="s">
        <v>97</v>
      </c>
      <c r="BT7" t="s">
        <v>579</v>
      </c>
      <c r="BU7" t="s">
        <v>576</v>
      </c>
      <c r="BV7">
        <v>5.0111</v>
      </c>
      <c r="BW7">
        <v>10</v>
      </c>
      <c r="BX7">
        <v>23</v>
      </c>
      <c r="BY7">
        <v>0</v>
      </c>
      <c r="BZ7" t="s">
        <v>587</v>
      </c>
      <c r="CA7" t="s">
        <v>554</v>
      </c>
    </row>
    <row r="8" spans="1:79">
      <c r="A8" t="s">
        <v>80</v>
      </c>
      <c r="B8">
        <v>7.45</v>
      </c>
      <c r="C8" t="s">
        <v>83</v>
      </c>
      <c r="D8" t="s">
        <v>84</v>
      </c>
      <c r="E8" t="s">
        <v>85</v>
      </c>
      <c r="F8" t="s">
        <v>129</v>
      </c>
      <c r="G8" t="s">
        <v>174</v>
      </c>
      <c r="I8" t="s">
        <v>213</v>
      </c>
      <c r="J8" t="s">
        <v>214</v>
      </c>
      <c r="K8" t="s">
        <v>215</v>
      </c>
      <c r="M8" t="s">
        <v>245</v>
      </c>
      <c r="N8" t="s">
        <v>12</v>
      </c>
      <c r="O8" t="s">
        <v>310</v>
      </c>
      <c r="P8" t="s">
        <v>312</v>
      </c>
      <c r="Q8" t="s">
        <v>338</v>
      </c>
      <c r="R8" t="s">
        <v>379</v>
      </c>
      <c r="S8" t="s">
        <v>381</v>
      </c>
      <c r="T8" t="s">
        <v>403</v>
      </c>
      <c r="U8" t="s">
        <v>468</v>
      </c>
      <c r="V8" t="s">
        <v>475</v>
      </c>
      <c r="W8" t="s">
        <v>489</v>
      </c>
      <c r="X8">
        <v>21.5</v>
      </c>
      <c r="Y8" t="s">
        <v>508</v>
      </c>
      <c r="Z8">
        <v>3</v>
      </c>
      <c r="AA8">
        <v>2</v>
      </c>
      <c r="AB8" t="s">
        <v>511</v>
      </c>
      <c r="AC8">
        <v>8.699999999999999</v>
      </c>
      <c r="AD8">
        <v>8.699999999999999</v>
      </c>
      <c r="AE8">
        <v>27.2</v>
      </c>
      <c r="AF8">
        <v>0.58</v>
      </c>
      <c r="AG8">
        <v>0.85</v>
      </c>
      <c r="AH8">
        <v>1</v>
      </c>
      <c r="AI8">
        <v>0.7</v>
      </c>
      <c r="AJ8">
        <v>0.6798378926038501</v>
      </c>
      <c r="AK8">
        <v>987</v>
      </c>
      <c r="AN8" t="s">
        <v>513</v>
      </c>
      <c r="AO8" t="s">
        <v>514</v>
      </c>
      <c r="AP8">
        <v>85</v>
      </c>
      <c r="AQ8" t="s">
        <v>516</v>
      </c>
      <c r="AR8">
        <v>-0.4198</v>
      </c>
      <c r="AS8">
        <v>0.769</v>
      </c>
      <c r="AT8">
        <v>1</v>
      </c>
      <c r="AU8">
        <v>0.7</v>
      </c>
      <c r="AV8">
        <v>27.2</v>
      </c>
      <c r="AW8">
        <v>23</v>
      </c>
      <c r="AX8">
        <v>5</v>
      </c>
      <c r="AY8">
        <v>0</v>
      </c>
      <c r="AZ8">
        <v>7</v>
      </c>
      <c r="BA8">
        <v>3</v>
      </c>
      <c r="BB8">
        <v>0.7</v>
      </c>
      <c r="BC8" t="s">
        <v>551</v>
      </c>
      <c r="BD8">
        <v>10</v>
      </c>
      <c r="BE8">
        <v>13</v>
      </c>
      <c r="BF8" t="s">
        <v>555</v>
      </c>
      <c r="BG8" t="s">
        <v>560</v>
      </c>
      <c r="BH8" t="s">
        <v>552</v>
      </c>
      <c r="BI8" t="s">
        <v>562</v>
      </c>
      <c r="BJ8">
        <v>20.7</v>
      </c>
      <c r="BL8" t="s">
        <v>564</v>
      </c>
      <c r="BM8" t="s">
        <v>583</v>
      </c>
      <c r="BN8" t="s">
        <v>219</v>
      </c>
      <c r="BO8" t="s">
        <v>585</v>
      </c>
      <c r="BP8" t="s">
        <v>244</v>
      </c>
      <c r="BQ8" t="s">
        <v>579</v>
      </c>
      <c r="BR8" t="s">
        <v>241</v>
      </c>
      <c r="BS8" t="s">
        <v>97</v>
      </c>
      <c r="BT8" t="s">
        <v>579</v>
      </c>
      <c r="BU8" t="s">
        <v>576</v>
      </c>
      <c r="BV8">
        <v>5.0111</v>
      </c>
      <c r="BW8">
        <v>10</v>
      </c>
      <c r="BX8">
        <v>23</v>
      </c>
      <c r="BY8">
        <v>0</v>
      </c>
      <c r="BZ8" t="s">
        <v>587</v>
      </c>
      <c r="CA8" t="s">
        <v>554</v>
      </c>
    </row>
    <row r="9" spans="1:79">
      <c r="A9" t="s">
        <v>80</v>
      </c>
      <c r="B9">
        <v>7.23</v>
      </c>
      <c r="C9" t="s">
        <v>83</v>
      </c>
      <c r="D9" t="s">
        <v>84</v>
      </c>
      <c r="E9" t="s">
        <v>86</v>
      </c>
      <c r="F9" t="s">
        <v>130</v>
      </c>
      <c r="G9" t="s">
        <v>175</v>
      </c>
      <c r="I9" t="s">
        <v>214</v>
      </c>
      <c r="J9" t="s">
        <v>214</v>
      </c>
      <c r="K9" t="s">
        <v>216</v>
      </c>
      <c r="M9" t="s">
        <v>247</v>
      </c>
      <c r="N9" t="s">
        <v>12</v>
      </c>
      <c r="O9" t="s">
        <v>311</v>
      </c>
      <c r="P9" t="s">
        <v>314</v>
      </c>
      <c r="Q9" t="s">
        <v>322</v>
      </c>
      <c r="R9" t="s">
        <v>380</v>
      </c>
      <c r="S9" t="s">
        <v>383</v>
      </c>
      <c r="T9" t="s">
        <v>405</v>
      </c>
      <c r="U9" t="s">
        <v>468</v>
      </c>
      <c r="V9" t="s">
        <v>475</v>
      </c>
      <c r="W9" t="s">
        <v>489</v>
      </c>
      <c r="X9">
        <v>20.5</v>
      </c>
      <c r="Y9" t="s">
        <v>508</v>
      </c>
      <c r="Z9">
        <v>2</v>
      </c>
      <c r="AA9">
        <v>2</v>
      </c>
      <c r="AB9" t="s">
        <v>511</v>
      </c>
      <c r="AC9">
        <v>6.7</v>
      </c>
      <c r="AD9">
        <v>6.7</v>
      </c>
      <c r="AE9">
        <v>25.2</v>
      </c>
      <c r="AF9">
        <v>0.58</v>
      </c>
      <c r="AG9">
        <v>0.8500000000000001</v>
      </c>
      <c r="AH9">
        <v>0.8</v>
      </c>
      <c r="AI9">
        <v>0.9</v>
      </c>
      <c r="AJ9">
        <v>0.6798378926038501</v>
      </c>
      <c r="AK9">
        <v>987</v>
      </c>
      <c r="AN9" t="s">
        <v>513</v>
      </c>
      <c r="AO9" t="s">
        <v>514</v>
      </c>
      <c r="AP9">
        <v>85</v>
      </c>
      <c r="AQ9" t="s">
        <v>516</v>
      </c>
      <c r="AR9">
        <v>-0.4188</v>
      </c>
      <c r="AS9">
        <v>0.769</v>
      </c>
      <c r="AT9">
        <v>0.8</v>
      </c>
      <c r="AU9">
        <v>0.9</v>
      </c>
      <c r="AV9">
        <v>25.2</v>
      </c>
      <c r="AW9">
        <v>25.9</v>
      </c>
      <c r="AX9">
        <v>4</v>
      </c>
      <c r="AY9">
        <v>1</v>
      </c>
      <c r="AZ9">
        <v>9</v>
      </c>
      <c r="BA9">
        <v>1</v>
      </c>
      <c r="BB9">
        <v>0.9</v>
      </c>
      <c r="BC9" t="s">
        <v>551</v>
      </c>
      <c r="BD9">
        <v>10</v>
      </c>
      <c r="BE9">
        <v>250</v>
      </c>
      <c r="BF9" t="s">
        <v>557</v>
      </c>
      <c r="BG9" t="s">
        <v>560</v>
      </c>
      <c r="BH9" t="s">
        <v>552</v>
      </c>
      <c r="BI9" t="s">
        <v>563</v>
      </c>
      <c r="BJ9">
        <v>21.9</v>
      </c>
      <c r="BL9" t="s">
        <v>565</v>
      </c>
      <c r="BM9" t="s">
        <v>241</v>
      </c>
      <c r="BN9" t="s">
        <v>564</v>
      </c>
      <c r="BO9" t="s">
        <v>571</v>
      </c>
      <c r="BP9" t="s">
        <v>97</v>
      </c>
      <c r="BQ9" t="s">
        <v>583</v>
      </c>
      <c r="BR9" t="s">
        <v>242</v>
      </c>
      <c r="BS9" t="s">
        <v>244</v>
      </c>
      <c r="BT9" t="s">
        <v>566</v>
      </c>
      <c r="BU9" t="s">
        <v>585</v>
      </c>
      <c r="BV9">
        <v>5.9712</v>
      </c>
      <c r="BW9">
        <v>10</v>
      </c>
      <c r="BX9">
        <v>25.9</v>
      </c>
      <c r="BY9">
        <v>0</v>
      </c>
      <c r="BZ9" t="s">
        <v>587</v>
      </c>
      <c r="CA9" t="s">
        <v>554</v>
      </c>
    </row>
    <row r="10" spans="1:79">
      <c r="A10" t="s">
        <v>80</v>
      </c>
      <c r="B10">
        <v>7.12</v>
      </c>
      <c r="C10" t="s">
        <v>83</v>
      </c>
      <c r="D10" t="s">
        <v>84</v>
      </c>
      <c r="M10" t="s">
        <v>265</v>
      </c>
      <c r="N10" t="s">
        <v>12</v>
      </c>
      <c r="O10" t="s">
        <v>310</v>
      </c>
      <c r="P10" t="s">
        <v>332</v>
      </c>
      <c r="Q10" t="s">
        <v>377</v>
      </c>
      <c r="R10" t="s">
        <v>379</v>
      </c>
      <c r="S10" t="s">
        <v>391</v>
      </c>
      <c r="T10" t="s">
        <v>423</v>
      </c>
      <c r="U10" t="s">
        <v>468</v>
      </c>
      <c r="V10" t="s">
        <v>477</v>
      </c>
      <c r="W10" t="s">
        <v>478</v>
      </c>
      <c r="X10">
        <v>17.5</v>
      </c>
      <c r="Y10" t="s">
        <v>510</v>
      </c>
      <c r="AA10">
        <v>0</v>
      </c>
      <c r="AB10" t="s">
        <v>511</v>
      </c>
      <c r="AC10">
        <v>7.7</v>
      </c>
      <c r="AD10">
        <v>7.7</v>
      </c>
      <c r="AE10">
        <v>25.2</v>
      </c>
      <c r="AF10">
        <v>0.58</v>
      </c>
      <c r="AG10">
        <v>0.8166666666666667</v>
      </c>
      <c r="AH10">
        <v>0.8</v>
      </c>
      <c r="AI10">
        <v>0.8333333333333334</v>
      </c>
      <c r="AJ10">
        <v>0.5</v>
      </c>
      <c r="AK10">
        <v>286</v>
      </c>
      <c r="AN10" t="s">
        <v>513</v>
      </c>
      <c r="AO10" t="s">
        <v>514</v>
      </c>
      <c r="AP10">
        <v>73</v>
      </c>
      <c r="AQ10" t="s">
        <v>524</v>
      </c>
      <c r="AR10">
        <v>-0.4195</v>
      </c>
      <c r="AS10">
        <v>0.7457</v>
      </c>
      <c r="AT10">
        <v>0.8</v>
      </c>
      <c r="AU10">
        <v>0.83</v>
      </c>
      <c r="AV10">
        <v>25.2</v>
      </c>
      <c r="AW10">
        <v>24.3</v>
      </c>
      <c r="AX10">
        <v>4</v>
      </c>
      <c r="AY10">
        <v>1</v>
      </c>
      <c r="AZ10">
        <v>5</v>
      </c>
      <c r="BA10">
        <v>1</v>
      </c>
      <c r="BB10">
        <v>0.8333333333333334</v>
      </c>
      <c r="BC10" t="s">
        <v>552</v>
      </c>
      <c r="BD10">
        <v>6</v>
      </c>
      <c r="BE10" t="s">
        <v>554</v>
      </c>
      <c r="BF10" t="s">
        <v>554</v>
      </c>
      <c r="BG10" t="s">
        <v>560</v>
      </c>
      <c r="BH10" t="s">
        <v>552</v>
      </c>
      <c r="BI10" t="s">
        <v>563</v>
      </c>
      <c r="BJ10">
        <v>21.8</v>
      </c>
      <c r="BL10" t="s">
        <v>565</v>
      </c>
      <c r="BM10" t="s">
        <v>244</v>
      </c>
      <c r="BN10" t="s">
        <v>584</v>
      </c>
      <c r="BO10" t="s">
        <v>570</v>
      </c>
      <c r="BP10" t="s">
        <v>244</v>
      </c>
      <c r="BQ10" t="s">
        <v>576</v>
      </c>
      <c r="BR10" t="s">
        <v>568</v>
      </c>
      <c r="BS10" t="s">
        <v>568</v>
      </c>
      <c r="BT10" t="s">
        <v>568</v>
      </c>
      <c r="BU10" t="s">
        <v>568</v>
      </c>
      <c r="BV10">
        <v>5.8195</v>
      </c>
      <c r="BW10">
        <v>6</v>
      </c>
      <c r="BX10">
        <v>24.33333333333333</v>
      </c>
      <c r="BY10">
        <v>0</v>
      </c>
      <c r="BZ10" t="s">
        <v>587</v>
      </c>
      <c r="CA10" t="s">
        <v>554</v>
      </c>
    </row>
    <row r="11" spans="1:79">
      <c r="A11" t="s">
        <v>80</v>
      </c>
      <c r="B11">
        <v>7.12</v>
      </c>
      <c r="C11" t="s">
        <v>83</v>
      </c>
      <c r="D11" t="s">
        <v>84</v>
      </c>
      <c r="E11" t="s">
        <v>89</v>
      </c>
      <c r="F11" t="s">
        <v>133</v>
      </c>
      <c r="G11" t="s">
        <v>178</v>
      </c>
      <c r="I11" t="s">
        <v>214</v>
      </c>
      <c r="J11" t="s">
        <v>214</v>
      </c>
      <c r="K11" t="s">
        <v>218</v>
      </c>
      <c r="M11" t="s">
        <v>250</v>
      </c>
      <c r="N11" t="s">
        <v>12</v>
      </c>
      <c r="O11" t="s">
        <v>311</v>
      </c>
      <c r="P11" t="s">
        <v>317</v>
      </c>
      <c r="Q11" t="s">
        <v>346</v>
      </c>
      <c r="R11" t="s">
        <v>380</v>
      </c>
      <c r="S11" t="s">
        <v>386</v>
      </c>
      <c r="T11" t="s">
        <v>408</v>
      </c>
      <c r="U11" t="s">
        <v>469</v>
      </c>
      <c r="V11" t="s">
        <v>477</v>
      </c>
      <c r="W11" t="s">
        <v>490</v>
      </c>
      <c r="X11">
        <v>12.5</v>
      </c>
      <c r="Y11" t="s">
        <v>510</v>
      </c>
      <c r="AA11">
        <v>0</v>
      </c>
      <c r="AB11" t="s">
        <v>511</v>
      </c>
      <c r="AC11">
        <v>3.1</v>
      </c>
      <c r="AD11">
        <v>3.1</v>
      </c>
      <c r="AE11">
        <v>15.6</v>
      </c>
      <c r="AF11">
        <v>0.58</v>
      </c>
      <c r="AG11">
        <v>0.8166666666666667</v>
      </c>
      <c r="AH11">
        <v>0.8</v>
      </c>
      <c r="AI11">
        <v>0.8333333333333334</v>
      </c>
      <c r="AJ11">
        <v>0.519774011299435</v>
      </c>
      <c r="AK11">
        <v>177</v>
      </c>
      <c r="AN11" t="s">
        <v>513</v>
      </c>
      <c r="AO11" t="s">
        <v>514</v>
      </c>
      <c r="AP11">
        <v>81</v>
      </c>
      <c r="AQ11" t="s">
        <v>518</v>
      </c>
      <c r="AR11">
        <v>-0.3769</v>
      </c>
      <c r="AS11">
        <v>0.7457</v>
      </c>
      <c r="AT11">
        <v>0.8</v>
      </c>
      <c r="AU11">
        <v>0.83</v>
      </c>
      <c r="AV11">
        <v>15.6</v>
      </c>
      <c r="AW11">
        <v>16</v>
      </c>
      <c r="AX11">
        <v>4</v>
      </c>
      <c r="AY11">
        <v>1</v>
      </c>
      <c r="AZ11">
        <v>5</v>
      </c>
      <c r="BA11">
        <v>1</v>
      </c>
      <c r="BB11">
        <v>0.8333333333333334</v>
      </c>
      <c r="BC11" t="s">
        <v>552</v>
      </c>
      <c r="BD11">
        <v>6</v>
      </c>
      <c r="BE11">
        <v>5</v>
      </c>
      <c r="BF11" t="s">
        <v>556</v>
      </c>
      <c r="BG11" t="s">
        <v>560</v>
      </c>
      <c r="BH11" t="s">
        <v>552</v>
      </c>
      <c r="BI11" t="s">
        <v>562</v>
      </c>
      <c r="BJ11">
        <v>20.7</v>
      </c>
      <c r="BL11" t="s">
        <v>97</v>
      </c>
      <c r="BM11" t="s">
        <v>97</v>
      </c>
      <c r="BN11" t="s">
        <v>566</v>
      </c>
      <c r="BO11" t="s">
        <v>228</v>
      </c>
      <c r="BP11" t="s">
        <v>582</v>
      </c>
      <c r="BQ11" t="s">
        <v>97</v>
      </c>
      <c r="BR11" t="s">
        <v>568</v>
      </c>
      <c r="BS11" t="s">
        <v>568</v>
      </c>
      <c r="BT11" t="s">
        <v>568</v>
      </c>
      <c r="BU11" t="s">
        <v>568</v>
      </c>
      <c r="BV11">
        <v>3.6332</v>
      </c>
      <c r="BW11">
        <v>6</v>
      </c>
      <c r="BX11">
        <v>16</v>
      </c>
      <c r="BY11">
        <v>0</v>
      </c>
      <c r="BZ11" t="s">
        <v>587</v>
      </c>
      <c r="CA11" t="s">
        <v>554</v>
      </c>
    </row>
    <row r="12" spans="1:79">
      <c r="A12" t="s">
        <v>80</v>
      </c>
      <c r="B12">
        <v>7.12</v>
      </c>
      <c r="C12" t="s">
        <v>83</v>
      </c>
      <c r="D12" t="s">
        <v>84</v>
      </c>
      <c r="E12" t="s">
        <v>89</v>
      </c>
      <c r="F12" t="s">
        <v>133</v>
      </c>
      <c r="G12" t="s">
        <v>178</v>
      </c>
      <c r="I12" t="s">
        <v>214</v>
      </c>
      <c r="J12" t="s">
        <v>214</v>
      </c>
      <c r="K12" t="s">
        <v>218</v>
      </c>
      <c r="M12" t="s">
        <v>250</v>
      </c>
      <c r="N12" t="s">
        <v>12</v>
      </c>
      <c r="O12" t="s">
        <v>311</v>
      </c>
      <c r="P12" t="s">
        <v>317</v>
      </c>
      <c r="Q12" t="s">
        <v>346</v>
      </c>
      <c r="R12" t="s">
        <v>380</v>
      </c>
      <c r="S12" t="s">
        <v>386</v>
      </c>
      <c r="T12" t="s">
        <v>408</v>
      </c>
      <c r="U12" t="s">
        <v>469</v>
      </c>
      <c r="V12" t="s">
        <v>475</v>
      </c>
      <c r="W12" t="s">
        <v>479</v>
      </c>
      <c r="X12">
        <v>12.5</v>
      </c>
      <c r="Y12" t="s">
        <v>508</v>
      </c>
      <c r="Z12">
        <v>2</v>
      </c>
      <c r="AA12">
        <v>2</v>
      </c>
      <c r="AB12" t="s">
        <v>511</v>
      </c>
      <c r="AC12">
        <v>5.1</v>
      </c>
      <c r="AD12">
        <v>5.1</v>
      </c>
      <c r="AE12">
        <v>15.6</v>
      </c>
      <c r="AF12">
        <v>0.58</v>
      </c>
      <c r="AG12">
        <v>0.8166666666666667</v>
      </c>
      <c r="AH12">
        <v>0.8</v>
      </c>
      <c r="AI12">
        <v>0.8333333333333334</v>
      </c>
      <c r="AJ12">
        <v>0.7269076305220884</v>
      </c>
      <c r="AK12">
        <v>498</v>
      </c>
      <c r="AN12" t="s">
        <v>513</v>
      </c>
      <c r="AO12" t="s">
        <v>514</v>
      </c>
      <c r="AP12">
        <v>81</v>
      </c>
      <c r="AQ12" t="s">
        <v>518</v>
      </c>
      <c r="AR12">
        <v>-0.4139</v>
      </c>
      <c r="AS12">
        <v>0.7457</v>
      </c>
      <c r="AT12">
        <v>0.8</v>
      </c>
      <c r="AU12">
        <v>0.83</v>
      </c>
      <c r="AV12">
        <v>15.6</v>
      </c>
      <c r="AW12">
        <v>16</v>
      </c>
      <c r="AX12">
        <v>4</v>
      </c>
      <c r="AY12">
        <v>1</v>
      </c>
      <c r="AZ12">
        <v>5</v>
      </c>
      <c r="BA12">
        <v>1</v>
      </c>
      <c r="BB12">
        <v>0.8333333333333334</v>
      </c>
      <c r="BC12" t="s">
        <v>552</v>
      </c>
      <c r="BD12">
        <v>6</v>
      </c>
      <c r="BE12">
        <v>5</v>
      </c>
      <c r="BF12" t="s">
        <v>556</v>
      </c>
      <c r="BG12" t="s">
        <v>560</v>
      </c>
      <c r="BH12" t="s">
        <v>552</v>
      </c>
      <c r="BI12" t="s">
        <v>562</v>
      </c>
      <c r="BJ12">
        <v>20.7</v>
      </c>
      <c r="BL12" t="s">
        <v>97</v>
      </c>
      <c r="BM12" t="s">
        <v>97</v>
      </c>
      <c r="BN12" t="s">
        <v>566</v>
      </c>
      <c r="BO12" t="s">
        <v>228</v>
      </c>
      <c r="BP12" t="s">
        <v>582</v>
      </c>
      <c r="BQ12" t="s">
        <v>97</v>
      </c>
      <c r="BR12" t="s">
        <v>568</v>
      </c>
      <c r="BS12" t="s">
        <v>568</v>
      </c>
      <c r="BT12" t="s">
        <v>568</v>
      </c>
      <c r="BU12" t="s">
        <v>568</v>
      </c>
      <c r="BV12">
        <v>3.6332</v>
      </c>
      <c r="BW12">
        <v>6</v>
      </c>
      <c r="BX12">
        <v>16</v>
      </c>
      <c r="BY12">
        <v>0</v>
      </c>
      <c r="BZ12" t="s">
        <v>587</v>
      </c>
      <c r="CA12" t="s">
        <v>554</v>
      </c>
    </row>
    <row r="13" spans="1:79">
      <c r="A13" t="s">
        <v>80</v>
      </c>
      <c r="B13">
        <v>6.95</v>
      </c>
      <c r="C13" t="s">
        <v>83</v>
      </c>
      <c r="D13" t="s">
        <v>84</v>
      </c>
      <c r="E13" t="s">
        <v>85</v>
      </c>
      <c r="F13" t="s">
        <v>129</v>
      </c>
      <c r="G13" t="s">
        <v>174</v>
      </c>
      <c r="I13" t="s">
        <v>213</v>
      </c>
      <c r="J13" t="s">
        <v>214</v>
      </c>
      <c r="K13" t="s">
        <v>215</v>
      </c>
      <c r="M13" t="s">
        <v>245</v>
      </c>
      <c r="N13" t="s">
        <v>12</v>
      </c>
      <c r="O13" t="s">
        <v>310</v>
      </c>
      <c r="P13" t="s">
        <v>312</v>
      </c>
      <c r="Q13" t="s">
        <v>338</v>
      </c>
      <c r="R13" t="s">
        <v>379</v>
      </c>
      <c r="S13" t="s">
        <v>381</v>
      </c>
      <c r="T13" t="s">
        <v>403</v>
      </c>
      <c r="U13" t="s">
        <v>468</v>
      </c>
      <c r="V13" t="s">
        <v>477</v>
      </c>
      <c r="W13" t="s">
        <v>480</v>
      </c>
      <c r="X13">
        <v>21.5</v>
      </c>
      <c r="Y13" t="s">
        <v>510</v>
      </c>
      <c r="AA13">
        <v>0</v>
      </c>
      <c r="AB13" t="s">
        <v>511</v>
      </c>
      <c r="AC13">
        <v>5.7</v>
      </c>
      <c r="AD13">
        <v>5.7</v>
      </c>
      <c r="AE13">
        <v>27.2</v>
      </c>
      <c r="AF13">
        <v>0.58</v>
      </c>
      <c r="AG13">
        <v>0.8</v>
      </c>
      <c r="AH13">
        <v>1</v>
      </c>
      <c r="AI13">
        <v>0.6</v>
      </c>
      <c r="AJ13">
        <v>0.5</v>
      </c>
      <c r="AK13">
        <v>286</v>
      </c>
      <c r="AN13" t="s">
        <v>513</v>
      </c>
      <c r="AO13" t="s">
        <v>514</v>
      </c>
      <c r="AP13">
        <v>81</v>
      </c>
      <c r="AQ13" t="s">
        <v>518</v>
      </c>
      <c r="AR13">
        <v>-0.4167</v>
      </c>
      <c r="AS13">
        <v>0.734</v>
      </c>
      <c r="AT13">
        <v>1</v>
      </c>
      <c r="AU13">
        <v>0.6</v>
      </c>
      <c r="AV13">
        <v>27.2</v>
      </c>
      <c r="AW13">
        <v>23</v>
      </c>
      <c r="AX13">
        <v>5</v>
      </c>
      <c r="AY13">
        <v>0</v>
      </c>
      <c r="AZ13">
        <v>6</v>
      </c>
      <c r="BA13">
        <v>4</v>
      </c>
      <c r="BB13">
        <v>0.6</v>
      </c>
      <c r="BC13" t="s">
        <v>552</v>
      </c>
      <c r="BD13">
        <v>10</v>
      </c>
      <c r="BE13">
        <v>13</v>
      </c>
      <c r="BF13" t="s">
        <v>555</v>
      </c>
      <c r="BG13" t="s">
        <v>560</v>
      </c>
      <c r="BH13" t="s">
        <v>552</v>
      </c>
      <c r="BI13" t="s">
        <v>562</v>
      </c>
      <c r="BJ13">
        <v>20.7</v>
      </c>
      <c r="BL13" t="s">
        <v>564</v>
      </c>
      <c r="BM13" t="s">
        <v>583</v>
      </c>
      <c r="BN13" t="s">
        <v>219</v>
      </c>
      <c r="BO13" t="s">
        <v>585</v>
      </c>
      <c r="BP13" t="s">
        <v>244</v>
      </c>
      <c r="BQ13" t="s">
        <v>579</v>
      </c>
      <c r="BR13" t="s">
        <v>241</v>
      </c>
      <c r="BS13" t="s">
        <v>97</v>
      </c>
      <c r="BT13" t="s">
        <v>579</v>
      </c>
      <c r="BU13" t="s">
        <v>576</v>
      </c>
      <c r="BV13">
        <v>5.0111</v>
      </c>
      <c r="BW13">
        <v>10</v>
      </c>
      <c r="BX13">
        <v>23</v>
      </c>
      <c r="BY13">
        <v>0</v>
      </c>
      <c r="BZ13" t="s">
        <v>587</v>
      </c>
      <c r="CA13" t="s">
        <v>554</v>
      </c>
    </row>
    <row r="14" spans="1:79">
      <c r="A14" t="s">
        <v>80</v>
      </c>
      <c r="B14">
        <v>6.95</v>
      </c>
      <c r="C14" t="s">
        <v>83</v>
      </c>
      <c r="D14" t="s">
        <v>84</v>
      </c>
      <c r="E14" t="s">
        <v>85</v>
      </c>
      <c r="F14" t="s">
        <v>129</v>
      </c>
      <c r="G14" t="s">
        <v>174</v>
      </c>
      <c r="I14" t="s">
        <v>213</v>
      </c>
      <c r="J14" t="s">
        <v>214</v>
      </c>
      <c r="K14" t="s">
        <v>215</v>
      </c>
      <c r="M14" t="s">
        <v>245</v>
      </c>
      <c r="N14" t="s">
        <v>12</v>
      </c>
      <c r="O14" t="s">
        <v>310</v>
      </c>
      <c r="P14" t="s">
        <v>312</v>
      </c>
      <c r="Q14" t="s">
        <v>338</v>
      </c>
      <c r="R14" t="s">
        <v>379</v>
      </c>
      <c r="S14" t="s">
        <v>381</v>
      </c>
      <c r="T14" t="s">
        <v>403</v>
      </c>
      <c r="U14" t="s">
        <v>469</v>
      </c>
      <c r="V14" t="s">
        <v>477</v>
      </c>
      <c r="W14" t="s">
        <v>490</v>
      </c>
      <c r="X14">
        <v>12.5</v>
      </c>
      <c r="Y14" t="s">
        <v>510</v>
      </c>
      <c r="AA14">
        <v>0</v>
      </c>
      <c r="AB14" t="s">
        <v>511</v>
      </c>
      <c r="AC14">
        <v>2.5</v>
      </c>
      <c r="AD14">
        <v>2.5</v>
      </c>
      <c r="AE14">
        <v>15</v>
      </c>
      <c r="AF14">
        <v>0.58</v>
      </c>
      <c r="AG14">
        <v>0.8</v>
      </c>
      <c r="AH14">
        <v>1</v>
      </c>
      <c r="AI14">
        <v>0.6</v>
      </c>
      <c r="AJ14">
        <v>0.519774011299435</v>
      </c>
      <c r="AK14">
        <v>177</v>
      </c>
      <c r="AN14" t="s">
        <v>513</v>
      </c>
      <c r="AO14" t="s">
        <v>514</v>
      </c>
      <c r="AP14">
        <v>81</v>
      </c>
      <c r="AQ14" t="s">
        <v>518</v>
      </c>
      <c r="AR14">
        <v>-0.3441</v>
      </c>
      <c r="AS14">
        <v>0.734</v>
      </c>
      <c r="AT14">
        <v>1</v>
      </c>
      <c r="AU14">
        <v>0.6</v>
      </c>
      <c r="AV14">
        <v>15</v>
      </c>
      <c r="AW14">
        <v>13.6</v>
      </c>
      <c r="AX14">
        <v>5</v>
      </c>
      <c r="AY14">
        <v>0</v>
      </c>
      <c r="AZ14">
        <v>6</v>
      </c>
      <c r="BA14">
        <v>4</v>
      </c>
      <c r="BB14">
        <v>0.6</v>
      </c>
      <c r="BC14" t="s">
        <v>552</v>
      </c>
      <c r="BD14">
        <v>10</v>
      </c>
      <c r="BE14">
        <v>13</v>
      </c>
      <c r="BF14" t="s">
        <v>555</v>
      </c>
      <c r="BG14" t="s">
        <v>560</v>
      </c>
      <c r="BH14" t="s">
        <v>552</v>
      </c>
      <c r="BI14" t="s">
        <v>562</v>
      </c>
      <c r="BJ14">
        <v>12.4</v>
      </c>
      <c r="BL14" t="s">
        <v>220</v>
      </c>
      <c r="BM14" t="s">
        <v>228</v>
      </c>
      <c r="BN14" t="s">
        <v>579</v>
      </c>
      <c r="BO14" t="s">
        <v>220</v>
      </c>
      <c r="BP14" t="s">
        <v>220</v>
      </c>
      <c r="BQ14" t="s">
        <v>234</v>
      </c>
      <c r="BR14" t="s">
        <v>228</v>
      </c>
      <c r="BS14" t="s">
        <v>234</v>
      </c>
      <c r="BT14" t="s">
        <v>234</v>
      </c>
      <c r="BU14" t="s">
        <v>234</v>
      </c>
      <c r="BV14">
        <v>1.7764</v>
      </c>
      <c r="BW14">
        <v>10</v>
      </c>
      <c r="BX14">
        <v>13.6</v>
      </c>
      <c r="BY14">
        <v>0</v>
      </c>
      <c r="BZ14" t="s">
        <v>587</v>
      </c>
      <c r="CA14" t="s">
        <v>554</v>
      </c>
    </row>
    <row r="15" spans="1:79">
      <c r="A15" t="s">
        <v>80</v>
      </c>
      <c r="B15">
        <v>6.95</v>
      </c>
      <c r="C15" t="s">
        <v>83</v>
      </c>
      <c r="D15" t="s">
        <v>84</v>
      </c>
      <c r="E15" t="s">
        <v>97</v>
      </c>
      <c r="F15" t="s">
        <v>141</v>
      </c>
      <c r="G15" t="s">
        <v>186</v>
      </c>
      <c r="I15" t="s">
        <v>214</v>
      </c>
      <c r="J15" t="s">
        <v>214</v>
      </c>
      <c r="K15" t="s">
        <v>221</v>
      </c>
      <c r="M15" t="s">
        <v>266</v>
      </c>
      <c r="N15" t="s">
        <v>12</v>
      </c>
      <c r="O15" t="s">
        <v>311</v>
      </c>
      <c r="P15" t="s">
        <v>333</v>
      </c>
      <c r="Q15" t="s">
        <v>377</v>
      </c>
      <c r="R15" t="s">
        <v>380</v>
      </c>
      <c r="S15" t="s">
        <v>390</v>
      </c>
      <c r="T15" t="s">
        <v>424</v>
      </c>
      <c r="U15" t="s">
        <v>468</v>
      </c>
      <c r="V15" t="s">
        <v>476</v>
      </c>
      <c r="W15" t="s">
        <v>491</v>
      </c>
      <c r="X15">
        <v>22</v>
      </c>
      <c r="Y15" t="s">
        <v>509</v>
      </c>
      <c r="AA15">
        <v>2</v>
      </c>
      <c r="AB15" t="s">
        <v>511</v>
      </c>
      <c r="AC15">
        <v>4.7</v>
      </c>
      <c r="AD15">
        <v>4.7</v>
      </c>
      <c r="AE15">
        <v>29.2</v>
      </c>
      <c r="AF15">
        <v>0.58</v>
      </c>
      <c r="AG15">
        <v>0.8</v>
      </c>
      <c r="AH15">
        <v>0.8</v>
      </c>
      <c r="AI15">
        <v>0.8</v>
      </c>
      <c r="AN15" t="s">
        <v>513</v>
      </c>
      <c r="AO15" t="s">
        <v>515</v>
      </c>
      <c r="AP15">
        <v>45</v>
      </c>
      <c r="AQ15" t="s">
        <v>525</v>
      </c>
      <c r="AR15">
        <v>-0.411</v>
      </c>
      <c r="AS15">
        <v>0.734</v>
      </c>
      <c r="AT15">
        <v>0.8</v>
      </c>
      <c r="AU15">
        <v>0.8</v>
      </c>
      <c r="AV15">
        <v>29.2</v>
      </c>
      <c r="AW15">
        <v>29.2</v>
      </c>
      <c r="AX15">
        <v>4</v>
      </c>
      <c r="AY15">
        <v>1</v>
      </c>
      <c r="AZ15">
        <v>4</v>
      </c>
      <c r="BA15">
        <v>1</v>
      </c>
      <c r="BB15">
        <v>0.8</v>
      </c>
      <c r="BC15" t="s">
        <v>552</v>
      </c>
      <c r="BD15">
        <v>5</v>
      </c>
      <c r="BE15" t="s">
        <v>554</v>
      </c>
      <c r="BF15" t="s">
        <v>554</v>
      </c>
      <c r="BG15" t="s">
        <v>560</v>
      </c>
      <c r="BH15" t="s">
        <v>552</v>
      </c>
      <c r="BI15" t="s">
        <v>563</v>
      </c>
      <c r="BJ15">
        <v>19.3</v>
      </c>
      <c r="BL15" t="s">
        <v>571</v>
      </c>
      <c r="BM15" t="s">
        <v>244</v>
      </c>
      <c r="BN15" t="s">
        <v>219</v>
      </c>
      <c r="BO15" t="s">
        <v>573</v>
      </c>
      <c r="BP15" t="s">
        <v>242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V15">
        <v>6.3008</v>
      </c>
      <c r="BW15">
        <v>5</v>
      </c>
      <c r="BX15">
        <v>29.2</v>
      </c>
      <c r="BY15">
        <v>0</v>
      </c>
      <c r="BZ15" t="s">
        <v>587</v>
      </c>
      <c r="CA15" t="s">
        <v>554</v>
      </c>
    </row>
    <row r="16" spans="1:79">
      <c r="A16" t="s">
        <v>80</v>
      </c>
      <c r="B16">
        <v>6.95</v>
      </c>
      <c r="C16" t="s">
        <v>83</v>
      </c>
      <c r="D16" t="s">
        <v>84</v>
      </c>
      <c r="E16" t="s">
        <v>97</v>
      </c>
      <c r="F16" t="s">
        <v>141</v>
      </c>
      <c r="G16" t="s">
        <v>186</v>
      </c>
      <c r="I16" t="s">
        <v>214</v>
      </c>
      <c r="J16" t="s">
        <v>214</v>
      </c>
      <c r="K16" t="s">
        <v>221</v>
      </c>
      <c r="M16" t="s">
        <v>266</v>
      </c>
      <c r="N16" t="s">
        <v>12</v>
      </c>
      <c r="O16" t="s">
        <v>311</v>
      </c>
      <c r="P16" t="s">
        <v>333</v>
      </c>
      <c r="Q16" t="s">
        <v>377</v>
      </c>
      <c r="R16" t="s">
        <v>380</v>
      </c>
      <c r="S16" t="s">
        <v>390</v>
      </c>
      <c r="T16" t="s">
        <v>424</v>
      </c>
      <c r="U16" t="s">
        <v>468</v>
      </c>
      <c r="V16" t="s">
        <v>476</v>
      </c>
      <c r="W16" t="s">
        <v>492</v>
      </c>
      <c r="X16">
        <v>22</v>
      </c>
      <c r="Y16" t="s">
        <v>509</v>
      </c>
      <c r="AA16">
        <v>1</v>
      </c>
      <c r="AB16" t="s">
        <v>511</v>
      </c>
      <c r="AC16">
        <v>5.7</v>
      </c>
      <c r="AD16">
        <v>5.7</v>
      </c>
      <c r="AE16">
        <v>29.2</v>
      </c>
      <c r="AF16">
        <v>0.58</v>
      </c>
      <c r="AG16">
        <v>0.8</v>
      </c>
      <c r="AH16">
        <v>0.8</v>
      </c>
      <c r="AI16">
        <v>0.8</v>
      </c>
      <c r="AN16" t="s">
        <v>513</v>
      </c>
      <c r="AO16" t="s">
        <v>515</v>
      </c>
      <c r="AP16">
        <v>45</v>
      </c>
      <c r="AQ16" t="s">
        <v>525</v>
      </c>
      <c r="AR16">
        <v>-0.4167</v>
      </c>
      <c r="AS16">
        <v>0.734</v>
      </c>
      <c r="AT16">
        <v>0.8</v>
      </c>
      <c r="AU16">
        <v>0.8</v>
      </c>
      <c r="AV16">
        <v>29.2</v>
      </c>
      <c r="AW16">
        <v>29.2</v>
      </c>
      <c r="AX16">
        <v>4</v>
      </c>
      <c r="AY16">
        <v>1</v>
      </c>
      <c r="AZ16">
        <v>4</v>
      </c>
      <c r="BA16">
        <v>1</v>
      </c>
      <c r="BB16">
        <v>0.8</v>
      </c>
      <c r="BC16" t="s">
        <v>552</v>
      </c>
      <c r="BD16">
        <v>5</v>
      </c>
      <c r="BE16" t="s">
        <v>554</v>
      </c>
      <c r="BF16" t="s">
        <v>554</v>
      </c>
      <c r="BG16" t="s">
        <v>560</v>
      </c>
      <c r="BH16" t="s">
        <v>552</v>
      </c>
      <c r="BI16" t="s">
        <v>563</v>
      </c>
      <c r="BJ16">
        <v>19.3</v>
      </c>
      <c r="BL16" t="s">
        <v>571</v>
      </c>
      <c r="BM16" t="s">
        <v>244</v>
      </c>
      <c r="BN16" t="s">
        <v>219</v>
      </c>
      <c r="BO16" t="s">
        <v>573</v>
      </c>
      <c r="BP16" t="s">
        <v>242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6.3008</v>
      </c>
      <c r="BW16">
        <v>5</v>
      </c>
      <c r="BX16">
        <v>29.2</v>
      </c>
      <c r="BY16">
        <v>0</v>
      </c>
      <c r="BZ16" t="s">
        <v>587</v>
      </c>
      <c r="CA16" t="s">
        <v>554</v>
      </c>
    </row>
    <row r="17" spans="1:79">
      <c r="A17" t="s">
        <v>80</v>
      </c>
      <c r="B17">
        <v>6.95</v>
      </c>
      <c r="C17" t="s">
        <v>83</v>
      </c>
      <c r="D17" t="s">
        <v>84</v>
      </c>
      <c r="E17" t="s">
        <v>97</v>
      </c>
      <c r="F17" t="s">
        <v>141</v>
      </c>
      <c r="G17" t="s">
        <v>186</v>
      </c>
      <c r="I17" t="s">
        <v>214</v>
      </c>
      <c r="J17" t="s">
        <v>214</v>
      </c>
      <c r="K17" t="s">
        <v>221</v>
      </c>
      <c r="M17" t="s">
        <v>266</v>
      </c>
      <c r="N17" t="s">
        <v>12</v>
      </c>
      <c r="O17" t="s">
        <v>311</v>
      </c>
      <c r="P17" t="s">
        <v>333</v>
      </c>
      <c r="Q17" t="s">
        <v>377</v>
      </c>
      <c r="R17" t="s">
        <v>380</v>
      </c>
      <c r="S17" t="s">
        <v>390</v>
      </c>
      <c r="T17" t="s">
        <v>424</v>
      </c>
      <c r="U17" t="s">
        <v>468</v>
      </c>
      <c r="V17" t="s">
        <v>477</v>
      </c>
      <c r="W17" t="s">
        <v>241</v>
      </c>
      <c r="X17">
        <v>22</v>
      </c>
      <c r="Y17" t="s">
        <v>510</v>
      </c>
      <c r="AA17">
        <v>0</v>
      </c>
      <c r="AB17" t="s">
        <v>511</v>
      </c>
      <c r="AC17">
        <v>7.2</v>
      </c>
      <c r="AD17">
        <v>7.2</v>
      </c>
      <c r="AE17">
        <v>29.2</v>
      </c>
      <c r="AF17">
        <v>0.58</v>
      </c>
      <c r="AG17">
        <v>0.8</v>
      </c>
      <c r="AH17">
        <v>0.8</v>
      </c>
      <c r="AI17">
        <v>0.8</v>
      </c>
      <c r="AJ17">
        <v>0.5</v>
      </c>
      <c r="AK17">
        <v>286</v>
      </c>
      <c r="AN17" t="s">
        <v>513</v>
      </c>
      <c r="AO17" t="s">
        <v>514</v>
      </c>
      <c r="AP17">
        <v>73</v>
      </c>
      <c r="AQ17" t="s">
        <v>524</v>
      </c>
      <c r="AR17">
        <v>-0.4193</v>
      </c>
      <c r="AS17">
        <v>0.734</v>
      </c>
      <c r="AT17">
        <v>0.8</v>
      </c>
      <c r="AU17">
        <v>0.8</v>
      </c>
      <c r="AV17">
        <v>29.2</v>
      </c>
      <c r="AW17">
        <v>29.2</v>
      </c>
      <c r="AX17">
        <v>4</v>
      </c>
      <c r="AY17">
        <v>1</v>
      </c>
      <c r="AZ17">
        <v>4</v>
      </c>
      <c r="BA17">
        <v>1</v>
      </c>
      <c r="BB17">
        <v>0.8</v>
      </c>
      <c r="BC17" t="s">
        <v>552</v>
      </c>
      <c r="BD17">
        <v>5</v>
      </c>
      <c r="BE17" t="s">
        <v>554</v>
      </c>
      <c r="BF17" t="s">
        <v>554</v>
      </c>
      <c r="BG17" t="s">
        <v>560</v>
      </c>
      <c r="BH17" t="s">
        <v>552</v>
      </c>
      <c r="BI17" t="s">
        <v>563</v>
      </c>
      <c r="BJ17">
        <v>19.3</v>
      </c>
      <c r="BL17" t="s">
        <v>571</v>
      </c>
      <c r="BM17" t="s">
        <v>244</v>
      </c>
      <c r="BN17" t="s">
        <v>219</v>
      </c>
      <c r="BO17" t="s">
        <v>573</v>
      </c>
      <c r="BP17" t="s">
        <v>242</v>
      </c>
      <c r="BQ17" t="s">
        <v>568</v>
      </c>
      <c r="BR17" t="s">
        <v>568</v>
      </c>
      <c r="BS17" t="s">
        <v>568</v>
      </c>
      <c r="BT17" t="s">
        <v>568</v>
      </c>
      <c r="BU17" t="s">
        <v>568</v>
      </c>
      <c r="BV17">
        <v>6.3008</v>
      </c>
      <c r="BW17">
        <v>5</v>
      </c>
      <c r="BX17">
        <v>29.2</v>
      </c>
      <c r="BY17">
        <v>0</v>
      </c>
      <c r="BZ17" t="s">
        <v>587</v>
      </c>
      <c r="CA17" t="s">
        <v>554</v>
      </c>
    </row>
    <row r="18" spans="1:79">
      <c r="A18" t="s">
        <v>80</v>
      </c>
      <c r="B18">
        <v>6.95</v>
      </c>
      <c r="C18" t="s">
        <v>83</v>
      </c>
      <c r="D18" t="s">
        <v>84</v>
      </c>
      <c r="E18" t="s">
        <v>97</v>
      </c>
      <c r="F18" t="s">
        <v>141</v>
      </c>
      <c r="G18" t="s">
        <v>186</v>
      </c>
      <c r="I18" t="s">
        <v>214</v>
      </c>
      <c r="J18" t="s">
        <v>214</v>
      </c>
      <c r="K18" t="s">
        <v>221</v>
      </c>
      <c r="M18" t="s">
        <v>266</v>
      </c>
      <c r="N18" t="s">
        <v>12</v>
      </c>
      <c r="O18" t="s">
        <v>311</v>
      </c>
      <c r="P18" t="s">
        <v>333</v>
      </c>
      <c r="Q18" t="s">
        <v>377</v>
      </c>
      <c r="R18" t="s">
        <v>380</v>
      </c>
      <c r="S18" t="s">
        <v>390</v>
      </c>
      <c r="T18" t="s">
        <v>424</v>
      </c>
      <c r="U18" t="s">
        <v>472</v>
      </c>
      <c r="V18" t="s">
        <v>476</v>
      </c>
      <c r="W18" t="s">
        <v>493</v>
      </c>
      <c r="AA18">
        <v>1</v>
      </c>
      <c r="AB18" t="s">
        <v>511</v>
      </c>
      <c r="AC18">
        <v>0.3</v>
      </c>
      <c r="AD18">
        <v>0.3</v>
      </c>
      <c r="AE18">
        <v>2.8</v>
      </c>
      <c r="AF18">
        <v>0.225</v>
      </c>
      <c r="AG18">
        <v>0.8</v>
      </c>
      <c r="AH18">
        <v>0.8</v>
      </c>
      <c r="AI18">
        <v>0.8</v>
      </c>
      <c r="AN18" t="s">
        <v>513</v>
      </c>
      <c r="AO18" t="s">
        <v>515</v>
      </c>
      <c r="AP18">
        <v>45</v>
      </c>
      <c r="AQ18" t="s">
        <v>525</v>
      </c>
      <c r="AR18">
        <v>-0.3495</v>
      </c>
      <c r="AS18">
        <v>0.6274999999999999</v>
      </c>
      <c r="AT18">
        <v>0.8</v>
      </c>
      <c r="AU18">
        <v>0.8</v>
      </c>
      <c r="AV18">
        <v>2.8</v>
      </c>
      <c r="AW18">
        <v>2.8</v>
      </c>
      <c r="AX18">
        <v>4</v>
      </c>
      <c r="AY18">
        <v>1</v>
      </c>
      <c r="AZ18">
        <v>4</v>
      </c>
      <c r="BA18">
        <v>1</v>
      </c>
      <c r="BB18">
        <v>0.8</v>
      </c>
      <c r="BC18" t="s">
        <v>552</v>
      </c>
      <c r="BD18">
        <v>5</v>
      </c>
      <c r="BE18" t="s">
        <v>554</v>
      </c>
      <c r="BF18" t="s">
        <v>554</v>
      </c>
      <c r="BG18" t="s">
        <v>560</v>
      </c>
      <c r="BH18" t="s">
        <v>552</v>
      </c>
      <c r="BI18" t="s">
        <v>563</v>
      </c>
      <c r="BJ18">
        <v>14.3</v>
      </c>
      <c r="BL18" t="s">
        <v>572</v>
      </c>
      <c r="BM18" t="s">
        <v>572</v>
      </c>
      <c r="BN18" t="s">
        <v>572</v>
      </c>
      <c r="BO18" t="s">
        <v>578</v>
      </c>
      <c r="BP18" t="s">
        <v>572</v>
      </c>
      <c r="BQ18" t="s">
        <v>568</v>
      </c>
      <c r="BR18" t="s">
        <v>568</v>
      </c>
      <c r="BS18" t="s">
        <v>568</v>
      </c>
      <c r="BT18" t="s">
        <v>568</v>
      </c>
      <c r="BU18" t="s">
        <v>568</v>
      </c>
      <c r="BV18">
        <v>0.4472</v>
      </c>
      <c r="BW18">
        <v>5</v>
      </c>
      <c r="BX18">
        <v>2.8</v>
      </c>
      <c r="BY18">
        <v>0</v>
      </c>
      <c r="BZ18" t="s">
        <v>587</v>
      </c>
      <c r="CA18" t="s">
        <v>554</v>
      </c>
    </row>
    <row r="19" spans="1:79">
      <c r="A19" t="s">
        <v>80</v>
      </c>
      <c r="B19">
        <v>6.72</v>
      </c>
      <c r="C19" t="s">
        <v>83</v>
      </c>
      <c r="D19" t="s">
        <v>84</v>
      </c>
      <c r="E19" t="s">
        <v>86</v>
      </c>
      <c r="F19" t="s">
        <v>130</v>
      </c>
      <c r="G19" t="s">
        <v>175</v>
      </c>
      <c r="I19" t="s">
        <v>214</v>
      </c>
      <c r="J19" t="s">
        <v>214</v>
      </c>
      <c r="K19" t="s">
        <v>216</v>
      </c>
      <c r="M19" t="s">
        <v>247</v>
      </c>
      <c r="N19" t="s">
        <v>12</v>
      </c>
      <c r="O19" t="s">
        <v>311</v>
      </c>
      <c r="P19" t="s">
        <v>314</v>
      </c>
      <c r="Q19" t="s">
        <v>322</v>
      </c>
      <c r="R19" t="s">
        <v>380</v>
      </c>
      <c r="S19" t="s">
        <v>383</v>
      </c>
      <c r="T19" t="s">
        <v>405</v>
      </c>
      <c r="U19" t="s">
        <v>468</v>
      </c>
      <c r="V19" t="s">
        <v>477</v>
      </c>
      <c r="W19" t="s">
        <v>481</v>
      </c>
      <c r="X19">
        <v>20.5</v>
      </c>
      <c r="Y19" t="s">
        <v>510</v>
      </c>
      <c r="AA19">
        <v>0</v>
      </c>
      <c r="AB19" t="s">
        <v>511</v>
      </c>
      <c r="AC19">
        <v>4.7</v>
      </c>
      <c r="AD19">
        <v>4.7</v>
      </c>
      <c r="AE19">
        <v>25.2</v>
      </c>
      <c r="AF19">
        <v>0.58</v>
      </c>
      <c r="AG19">
        <v>0.8</v>
      </c>
      <c r="AH19">
        <v>0.8</v>
      </c>
      <c r="AI19">
        <v>0.8</v>
      </c>
      <c r="AJ19">
        <v>0.5</v>
      </c>
      <c r="AK19">
        <v>286</v>
      </c>
      <c r="AN19" t="s">
        <v>513</v>
      </c>
      <c r="AO19" t="s">
        <v>514</v>
      </c>
      <c r="AP19">
        <v>85</v>
      </c>
      <c r="AQ19" t="s">
        <v>516</v>
      </c>
      <c r="AR19">
        <v>-0.411</v>
      </c>
      <c r="AS19">
        <v>0.734</v>
      </c>
      <c r="AT19">
        <v>0.8</v>
      </c>
      <c r="AU19">
        <v>0.8</v>
      </c>
      <c r="AV19">
        <v>25.2</v>
      </c>
      <c r="AW19">
        <v>25.9</v>
      </c>
      <c r="AX19">
        <v>4</v>
      </c>
      <c r="AY19">
        <v>1</v>
      </c>
      <c r="AZ19">
        <v>8</v>
      </c>
      <c r="BA19">
        <v>2</v>
      </c>
      <c r="BB19">
        <v>0.8</v>
      </c>
      <c r="BC19" t="s">
        <v>551</v>
      </c>
      <c r="BD19">
        <v>10</v>
      </c>
      <c r="BE19">
        <v>250</v>
      </c>
      <c r="BF19" t="s">
        <v>557</v>
      </c>
      <c r="BG19" t="s">
        <v>560</v>
      </c>
      <c r="BH19" t="s">
        <v>552</v>
      </c>
      <c r="BI19" t="s">
        <v>563</v>
      </c>
      <c r="BJ19">
        <v>21.9</v>
      </c>
      <c r="BL19" t="s">
        <v>565</v>
      </c>
      <c r="BM19" t="s">
        <v>241</v>
      </c>
      <c r="BN19" t="s">
        <v>564</v>
      </c>
      <c r="BO19" t="s">
        <v>571</v>
      </c>
      <c r="BP19" t="s">
        <v>97</v>
      </c>
      <c r="BQ19" t="s">
        <v>583</v>
      </c>
      <c r="BR19" t="s">
        <v>242</v>
      </c>
      <c r="BS19" t="s">
        <v>244</v>
      </c>
      <c r="BT19" t="s">
        <v>566</v>
      </c>
      <c r="BU19" t="s">
        <v>585</v>
      </c>
      <c r="BV19">
        <v>5.9712</v>
      </c>
      <c r="BW19">
        <v>10</v>
      </c>
      <c r="BX19">
        <v>25.9</v>
      </c>
      <c r="BY19">
        <v>0</v>
      </c>
      <c r="BZ19" t="s">
        <v>587</v>
      </c>
      <c r="CA19" t="s">
        <v>554</v>
      </c>
    </row>
    <row r="20" spans="1:79">
      <c r="A20" t="s">
        <v>80</v>
      </c>
      <c r="B20">
        <v>6.67</v>
      </c>
      <c r="C20" t="s">
        <v>83</v>
      </c>
      <c r="D20" t="s">
        <v>84</v>
      </c>
      <c r="M20" t="s">
        <v>252</v>
      </c>
      <c r="N20" t="s">
        <v>12</v>
      </c>
      <c r="O20" t="s">
        <v>310</v>
      </c>
      <c r="P20" t="s">
        <v>319</v>
      </c>
      <c r="Q20" t="s">
        <v>328</v>
      </c>
      <c r="R20" t="s">
        <v>379</v>
      </c>
      <c r="S20" t="s">
        <v>388</v>
      </c>
      <c r="T20" t="s">
        <v>410</v>
      </c>
      <c r="U20" t="s">
        <v>469</v>
      </c>
      <c r="V20" t="s">
        <v>477</v>
      </c>
      <c r="W20" t="s">
        <v>494</v>
      </c>
      <c r="X20">
        <v>7.5</v>
      </c>
      <c r="Y20" t="s">
        <v>510</v>
      </c>
      <c r="AA20">
        <v>0</v>
      </c>
      <c r="AB20" t="s">
        <v>511</v>
      </c>
      <c r="AC20">
        <v>3</v>
      </c>
      <c r="AD20">
        <v>3</v>
      </c>
      <c r="AE20">
        <v>10.5</v>
      </c>
      <c r="AF20">
        <v>0.58</v>
      </c>
      <c r="AG20">
        <v>0.75</v>
      </c>
      <c r="AH20">
        <v>0.75</v>
      </c>
      <c r="AI20">
        <v>0.75</v>
      </c>
      <c r="AJ20">
        <v>0.519774011299435</v>
      </c>
      <c r="AK20">
        <v>177</v>
      </c>
      <c r="AN20" t="s">
        <v>513</v>
      </c>
      <c r="AO20" t="s">
        <v>514</v>
      </c>
      <c r="AP20">
        <v>68</v>
      </c>
      <c r="AQ20" t="s">
        <v>526</v>
      </c>
      <c r="AR20">
        <v>-0.3726</v>
      </c>
      <c r="AS20">
        <v>0.699</v>
      </c>
      <c r="AT20">
        <v>0.75</v>
      </c>
      <c r="AU20">
        <v>0.75</v>
      </c>
      <c r="AV20">
        <v>10.5</v>
      </c>
      <c r="AW20">
        <v>10.5</v>
      </c>
      <c r="AX20">
        <v>3</v>
      </c>
      <c r="AY20">
        <v>1</v>
      </c>
      <c r="AZ20">
        <v>3</v>
      </c>
      <c r="BA20">
        <v>1</v>
      </c>
      <c r="BB20">
        <v>0.75</v>
      </c>
      <c r="BC20" t="s">
        <v>552</v>
      </c>
      <c r="BD20">
        <v>4</v>
      </c>
      <c r="BE20">
        <v>74</v>
      </c>
      <c r="BF20" t="s">
        <v>558</v>
      </c>
      <c r="BG20" t="s">
        <v>560</v>
      </c>
      <c r="BH20" t="s">
        <v>552</v>
      </c>
      <c r="BI20" t="s">
        <v>563</v>
      </c>
      <c r="BJ20">
        <v>30.5</v>
      </c>
      <c r="BL20" t="s">
        <v>567</v>
      </c>
      <c r="BM20" t="s">
        <v>234</v>
      </c>
      <c r="BN20" t="s">
        <v>580</v>
      </c>
      <c r="BO20" t="s">
        <v>220</v>
      </c>
      <c r="BP20" t="s">
        <v>568</v>
      </c>
      <c r="BQ20" t="s">
        <v>568</v>
      </c>
      <c r="BR20" t="s">
        <v>568</v>
      </c>
      <c r="BS20" t="s">
        <v>568</v>
      </c>
      <c r="BT20" t="s">
        <v>568</v>
      </c>
      <c r="BU20" t="s">
        <v>568</v>
      </c>
      <c r="BV20">
        <v>3.6968</v>
      </c>
      <c r="BW20">
        <v>4</v>
      </c>
      <c r="BX20">
        <v>10.5</v>
      </c>
      <c r="BY20">
        <v>0</v>
      </c>
      <c r="BZ20" t="s">
        <v>587</v>
      </c>
      <c r="CA20" t="s">
        <v>554</v>
      </c>
    </row>
    <row r="21" spans="1:79">
      <c r="A21" t="s">
        <v>80</v>
      </c>
      <c r="B21">
        <v>6.3</v>
      </c>
      <c r="C21" t="s">
        <v>83</v>
      </c>
      <c r="D21" t="s">
        <v>84</v>
      </c>
      <c r="E21" t="s">
        <v>98</v>
      </c>
      <c r="F21" t="s">
        <v>142</v>
      </c>
      <c r="G21" t="s">
        <v>187</v>
      </c>
      <c r="I21" t="s">
        <v>214</v>
      </c>
      <c r="J21" t="s">
        <v>214</v>
      </c>
      <c r="K21" t="s">
        <v>225</v>
      </c>
      <c r="M21" t="s">
        <v>267</v>
      </c>
      <c r="N21" t="s">
        <v>12</v>
      </c>
      <c r="O21" t="s">
        <v>310</v>
      </c>
      <c r="P21" t="s">
        <v>334</v>
      </c>
      <c r="Q21" t="s">
        <v>343</v>
      </c>
      <c r="R21" t="s">
        <v>379</v>
      </c>
      <c r="S21" t="s">
        <v>396</v>
      </c>
      <c r="T21" t="s">
        <v>425</v>
      </c>
      <c r="U21" t="s">
        <v>468</v>
      </c>
      <c r="V21" t="s">
        <v>477</v>
      </c>
      <c r="W21" t="s">
        <v>488</v>
      </c>
      <c r="X21">
        <v>19.5</v>
      </c>
      <c r="Y21" t="s">
        <v>510</v>
      </c>
      <c r="AA21">
        <v>0</v>
      </c>
      <c r="AB21" t="s">
        <v>511</v>
      </c>
      <c r="AC21">
        <v>6.7</v>
      </c>
      <c r="AD21">
        <v>6.7</v>
      </c>
      <c r="AE21">
        <v>26.2</v>
      </c>
      <c r="AF21">
        <v>0.58</v>
      </c>
      <c r="AG21">
        <v>0.7571428571428571</v>
      </c>
      <c r="AH21">
        <v>0.8</v>
      </c>
      <c r="AI21">
        <v>0.7142857142857143</v>
      </c>
      <c r="AJ21">
        <v>0.5</v>
      </c>
      <c r="AK21">
        <v>286</v>
      </c>
      <c r="AN21" t="s">
        <v>513</v>
      </c>
      <c r="AO21" t="s">
        <v>514</v>
      </c>
      <c r="AP21">
        <v>81</v>
      </c>
      <c r="AQ21" t="s">
        <v>518</v>
      </c>
      <c r="AR21">
        <v>-0.4188</v>
      </c>
      <c r="AS21">
        <v>0.704</v>
      </c>
      <c r="AT21">
        <v>0.8</v>
      </c>
      <c r="AU21">
        <v>0.71</v>
      </c>
      <c r="AV21">
        <v>26.2</v>
      </c>
      <c r="AW21">
        <v>26.4</v>
      </c>
      <c r="AX21">
        <v>4</v>
      </c>
      <c r="AY21">
        <v>1</v>
      </c>
      <c r="AZ21">
        <v>5</v>
      </c>
      <c r="BA21">
        <v>2</v>
      </c>
      <c r="BB21">
        <v>0.7142857142857143</v>
      </c>
      <c r="BC21" t="s">
        <v>552</v>
      </c>
      <c r="BD21">
        <v>7</v>
      </c>
      <c r="BE21">
        <v>250</v>
      </c>
      <c r="BF21" t="s">
        <v>557</v>
      </c>
      <c r="BG21" t="s">
        <v>560</v>
      </c>
      <c r="BH21" t="s">
        <v>552</v>
      </c>
      <c r="BI21" t="s">
        <v>563</v>
      </c>
      <c r="BJ21">
        <v>28.3</v>
      </c>
      <c r="BL21" t="s">
        <v>565</v>
      </c>
      <c r="BM21" t="s">
        <v>570</v>
      </c>
      <c r="BN21" t="s">
        <v>577</v>
      </c>
      <c r="BO21" t="s">
        <v>565</v>
      </c>
      <c r="BP21" t="s">
        <v>242</v>
      </c>
      <c r="BQ21" t="s">
        <v>586</v>
      </c>
      <c r="BR21" t="s">
        <v>579</v>
      </c>
      <c r="BS21" t="s">
        <v>568</v>
      </c>
      <c r="BT21" t="s">
        <v>568</v>
      </c>
      <c r="BU21" t="s">
        <v>568</v>
      </c>
      <c r="BV21">
        <v>8.08</v>
      </c>
      <c r="BW21">
        <v>7</v>
      </c>
      <c r="BX21">
        <v>26.42857142857143</v>
      </c>
      <c r="BY21">
        <v>0</v>
      </c>
      <c r="BZ21" t="s">
        <v>587</v>
      </c>
      <c r="CA21" t="s">
        <v>554</v>
      </c>
    </row>
    <row r="22" spans="1:79">
      <c r="A22" t="s">
        <v>80</v>
      </c>
      <c r="B22">
        <v>5.97</v>
      </c>
      <c r="C22" t="s">
        <v>83</v>
      </c>
      <c r="D22" t="s">
        <v>84</v>
      </c>
      <c r="E22" t="s">
        <v>96</v>
      </c>
      <c r="F22" t="s">
        <v>140</v>
      </c>
      <c r="G22" t="s">
        <v>185</v>
      </c>
      <c r="I22" t="s">
        <v>213</v>
      </c>
      <c r="J22" t="s">
        <v>214</v>
      </c>
      <c r="K22" t="s">
        <v>224</v>
      </c>
      <c r="M22" t="s">
        <v>263</v>
      </c>
      <c r="N22" t="s">
        <v>12</v>
      </c>
      <c r="O22" t="s">
        <v>311</v>
      </c>
      <c r="P22" t="s">
        <v>330</v>
      </c>
      <c r="Q22" t="s">
        <v>327</v>
      </c>
      <c r="R22" t="s">
        <v>380</v>
      </c>
      <c r="S22" t="s">
        <v>393</v>
      </c>
      <c r="T22" t="s">
        <v>421</v>
      </c>
      <c r="U22" t="s">
        <v>468</v>
      </c>
      <c r="V22" t="s">
        <v>475</v>
      </c>
      <c r="W22" t="s">
        <v>481</v>
      </c>
      <c r="X22">
        <v>23.5</v>
      </c>
      <c r="Y22" t="s">
        <v>508</v>
      </c>
      <c r="Z22">
        <v>3</v>
      </c>
      <c r="AA22">
        <v>3</v>
      </c>
      <c r="AB22" t="s">
        <v>511</v>
      </c>
      <c r="AC22">
        <v>4.5</v>
      </c>
      <c r="AD22">
        <v>4.5</v>
      </c>
      <c r="AE22">
        <v>25</v>
      </c>
      <c r="AF22">
        <v>0.58</v>
      </c>
      <c r="AG22">
        <v>0.7</v>
      </c>
      <c r="AH22">
        <v>0.8</v>
      </c>
      <c r="AI22">
        <v>0.6</v>
      </c>
      <c r="AJ22">
        <v>0.6798378926038501</v>
      </c>
      <c r="AK22">
        <v>987</v>
      </c>
      <c r="AN22" t="s">
        <v>513</v>
      </c>
      <c r="AO22" t="s">
        <v>514</v>
      </c>
      <c r="AP22">
        <v>81</v>
      </c>
      <c r="AQ22" t="s">
        <v>518</v>
      </c>
      <c r="AR22">
        <v>-0.409</v>
      </c>
      <c r="AS22">
        <v>0.664</v>
      </c>
      <c r="AT22">
        <v>0.8</v>
      </c>
      <c r="AU22">
        <v>0.6</v>
      </c>
      <c r="AV22">
        <v>25</v>
      </c>
      <c r="AW22">
        <v>24.2</v>
      </c>
      <c r="AX22">
        <v>4</v>
      </c>
      <c r="AY22">
        <v>1</v>
      </c>
      <c r="AZ22">
        <v>6</v>
      </c>
      <c r="BA22">
        <v>4</v>
      </c>
      <c r="BB22">
        <v>0.6</v>
      </c>
      <c r="BC22" t="s">
        <v>552</v>
      </c>
      <c r="BD22">
        <v>10</v>
      </c>
      <c r="BE22">
        <v>15</v>
      </c>
      <c r="BF22" t="s">
        <v>555</v>
      </c>
      <c r="BG22" t="s">
        <v>560</v>
      </c>
      <c r="BH22" t="s">
        <v>552</v>
      </c>
      <c r="BI22" t="s">
        <v>562</v>
      </c>
      <c r="BJ22">
        <v>21.4</v>
      </c>
      <c r="BL22" t="s">
        <v>573</v>
      </c>
      <c r="BM22" t="s">
        <v>576</v>
      </c>
      <c r="BN22" t="s">
        <v>219</v>
      </c>
      <c r="BO22" t="s">
        <v>241</v>
      </c>
      <c r="BP22" t="s">
        <v>574</v>
      </c>
      <c r="BQ22" t="s">
        <v>576</v>
      </c>
      <c r="BR22" t="s">
        <v>575</v>
      </c>
      <c r="BS22" t="s">
        <v>574</v>
      </c>
      <c r="BT22" t="s">
        <v>566</v>
      </c>
      <c r="BU22" t="s">
        <v>566</v>
      </c>
      <c r="BV22">
        <v>5.4528</v>
      </c>
      <c r="BW22">
        <v>10</v>
      </c>
      <c r="BX22">
        <v>24.2</v>
      </c>
      <c r="BY22">
        <v>0</v>
      </c>
      <c r="BZ22" t="s">
        <v>587</v>
      </c>
      <c r="CA22" t="s">
        <v>554</v>
      </c>
    </row>
    <row r="23" spans="1:79">
      <c r="A23" t="s">
        <v>80</v>
      </c>
      <c r="B23">
        <v>5.97</v>
      </c>
      <c r="C23" t="s">
        <v>83</v>
      </c>
      <c r="D23" t="s">
        <v>84</v>
      </c>
      <c r="E23" t="s">
        <v>87</v>
      </c>
      <c r="F23" t="s">
        <v>131</v>
      </c>
      <c r="G23" t="s">
        <v>176</v>
      </c>
      <c r="I23" t="s">
        <v>214</v>
      </c>
      <c r="J23" t="s">
        <v>214</v>
      </c>
      <c r="K23" t="s">
        <v>217</v>
      </c>
      <c r="M23" t="s">
        <v>248</v>
      </c>
      <c r="N23" t="s">
        <v>12</v>
      </c>
      <c r="O23" t="s">
        <v>311</v>
      </c>
      <c r="P23" t="s">
        <v>315</v>
      </c>
      <c r="Q23" t="s">
        <v>348</v>
      </c>
      <c r="R23" t="s">
        <v>380</v>
      </c>
      <c r="S23" t="s">
        <v>384</v>
      </c>
      <c r="T23" t="s">
        <v>406</v>
      </c>
      <c r="U23" t="s">
        <v>468</v>
      </c>
      <c r="V23" t="s">
        <v>475</v>
      </c>
      <c r="W23" t="s">
        <v>480</v>
      </c>
      <c r="X23">
        <v>24</v>
      </c>
      <c r="Y23" t="s">
        <v>508</v>
      </c>
      <c r="Z23">
        <v>2.5</v>
      </c>
      <c r="AA23">
        <v>2</v>
      </c>
      <c r="AB23" t="s">
        <v>511</v>
      </c>
      <c r="AC23">
        <v>0.7</v>
      </c>
      <c r="AD23">
        <v>0.7</v>
      </c>
      <c r="AE23">
        <v>22.2</v>
      </c>
      <c r="AF23">
        <v>0.58</v>
      </c>
      <c r="AG23">
        <v>0.7</v>
      </c>
      <c r="AH23">
        <v>0.8</v>
      </c>
      <c r="AI23">
        <v>0.6</v>
      </c>
      <c r="AJ23">
        <v>0.6798378926038501</v>
      </c>
      <c r="AK23">
        <v>987</v>
      </c>
      <c r="AN23" t="s">
        <v>513</v>
      </c>
      <c r="AO23" t="s">
        <v>514</v>
      </c>
      <c r="AP23">
        <v>81</v>
      </c>
      <c r="AQ23" t="s">
        <v>518</v>
      </c>
      <c r="AR23">
        <v>-0.0882</v>
      </c>
      <c r="AS23">
        <v>0.664</v>
      </c>
      <c r="AT23">
        <v>0.8</v>
      </c>
      <c r="AU23">
        <v>0.6</v>
      </c>
      <c r="AV23">
        <v>22.2</v>
      </c>
      <c r="AW23">
        <v>23</v>
      </c>
      <c r="AX23">
        <v>4</v>
      </c>
      <c r="AY23">
        <v>1</v>
      </c>
      <c r="AZ23">
        <v>6</v>
      </c>
      <c r="BA23">
        <v>4</v>
      </c>
      <c r="BB23">
        <v>0.6</v>
      </c>
      <c r="BC23" t="s">
        <v>552</v>
      </c>
      <c r="BD23">
        <v>10</v>
      </c>
      <c r="BE23">
        <v>60</v>
      </c>
      <c r="BF23" t="s">
        <v>558</v>
      </c>
      <c r="BG23" t="s">
        <v>560</v>
      </c>
      <c r="BH23" t="s">
        <v>552</v>
      </c>
      <c r="BI23" t="s">
        <v>562</v>
      </c>
      <c r="BJ23">
        <v>20.1</v>
      </c>
      <c r="BL23" t="s">
        <v>97</v>
      </c>
      <c r="BM23" t="s">
        <v>564</v>
      </c>
      <c r="BN23" t="s">
        <v>244</v>
      </c>
      <c r="BO23" t="s">
        <v>241</v>
      </c>
      <c r="BP23" t="s">
        <v>241</v>
      </c>
      <c r="BQ23" t="s">
        <v>97</v>
      </c>
      <c r="BR23" t="s">
        <v>242</v>
      </c>
      <c r="BS23" t="s">
        <v>242</v>
      </c>
      <c r="BT23" t="s">
        <v>576</v>
      </c>
      <c r="BU23" t="s">
        <v>566</v>
      </c>
      <c r="BV23">
        <v>4.8762</v>
      </c>
      <c r="BW23">
        <v>10</v>
      </c>
      <c r="BX23">
        <v>23</v>
      </c>
      <c r="BY23">
        <v>0</v>
      </c>
      <c r="BZ23" t="s">
        <v>587</v>
      </c>
      <c r="CA23" t="s">
        <v>554</v>
      </c>
    </row>
    <row r="24" spans="1:79">
      <c r="A24" t="s">
        <v>80</v>
      </c>
      <c r="B24">
        <v>5.97</v>
      </c>
      <c r="C24" t="s">
        <v>83</v>
      </c>
      <c r="D24" t="s">
        <v>84</v>
      </c>
      <c r="E24" t="s">
        <v>99</v>
      </c>
      <c r="F24" t="s">
        <v>143</v>
      </c>
      <c r="G24" t="s">
        <v>186</v>
      </c>
      <c r="I24" t="s">
        <v>214</v>
      </c>
      <c r="J24" t="s">
        <v>214</v>
      </c>
      <c r="K24" t="s">
        <v>226</v>
      </c>
      <c r="M24" t="s">
        <v>268</v>
      </c>
      <c r="N24" t="s">
        <v>12</v>
      </c>
      <c r="O24" t="s">
        <v>311</v>
      </c>
      <c r="P24" t="s">
        <v>335</v>
      </c>
      <c r="Q24" t="s">
        <v>347</v>
      </c>
      <c r="R24" t="s">
        <v>380</v>
      </c>
      <c r="S24" t="s">
        <v>384</v>
      </c>
      <c r="T24" t="s">
        <v>426</v>
      </c>
      <c r="U24" t="s">
        <v>468</v>
      </c>
      <c r="V24" t="s">
        <v>475</v>
      </c>
      <c r="W24" t="s">
        <v>488</v>
      </c>
      <c r="X24">
        <v>22.5</v>
      </c>
      <c r="Y24" t="s">
        <v>508</v>
      </c>
      <c r="Z24">
        <v>3</v>
      </c>
      <c r="AA24">
        <v>3</v>
      </c>
      <c r="AB24" t="s">
        <v>511</v>
      </c>
      <c r="AC24">
        <v>8.1</v>
      </c>
      <c r="AD24">
        <v>8.1</v>
      </c>
      <c r="AE24">
        <v>27.6</v>
      </c>
      <c r="AF24">
        <v>0.58</v>
      </c>
      <c r="AG24">
        <v>0.7</v>
      </c>
      <c r="AH24">
        <v>0.8</v>
      </c>
      <c r="AI24">
        <v>0.6</v>
      </c>
      <c r="AJ24">
        <v>0.6798378926038501</v>
      </c>
      <c r="AK24">
        <v>987</v>
      </c>
      <c r="AN24" t="s">
        <v>513</v>
      </c>
      <c r="AO24" t="s">
        <v>514</v>
      </c>
      <c r="AP24">
        <v>81</v>
      </c>
      <c r="AQ24" t="s">
        <v>518</v>
      </c>
      <c r="AR24">
        <v>-0.4197</v>
      </c>
      <c r="AS24">
        <v>0.664</v>
      </c>
      <c r="AT24">
        <v>0.8</v>
      </c>
      <c r="AU24">
        <v>0.6</v>
      </c>
      <c r="AV24">
        <v>27.6</v>
      </c>
      <c r="AW24">
        <v>23.6</v>
      </c>
      <c r="AX24">
        <v>4</v>
      </c>
      <c r="AY24">
        <v>1</v>
      </c>
      <c r="AZ24">
        <v>6</v>
      </c>
      <c r="BA24">
        <v>4</v>
      </c>
      <c r="BB24">
        <v>0.6</v>
      </c>
      <c r="BC24" t="s">
        <v>552</v>
      </c>
      <c r="BD24">
        <v>10</v>
      </c>
      <c r="BE24">
        <v>6</v>
      </c>
      <c r="BF24" t="s">
        <v>556</v>
      </c>
      <c r="BG24" t="s">
        <v>560</v>
      </c>
      <c r="BH24" t="s">
        <v>552</v>
      </c>
      <c r="BI24" t="s">
        <v>562</v>
      </c>
      <c r="BJ24">
        <v>30.2</v>
      </c>
      <c r="BL24" t="s">
        <v>222</v>
      </c>
      <c r="BM24" t="s">
        <v>576</v>
      </c>
      <c r="BN24" t="s">
        <v>579</v>
      </c>
      <c r="BO24" t="s">
        <v>231</v>
      </c>
      <c r="BP24" t="s">
        <v>219</v>
      </c>
      <c r="BQ24" t="s">
        <v>565</v>
      </c>
      <c r="BR24" t="s">
        <v>576</v>
      </c>
      <c r="BS24" t="s">
        <v>570</v>
      </c>
      <c r="BT24" t="s">
        <v>97</v>
      </c>
      <c r="BU24" t="s">
        <v>566</v>
      </c>
      <c r="BV24">
        <v>7.5011</v>
      </c>
      <c r="BW24">
        <v>10</v>
      </c>
      <c r="BX24">
        <v>23.6</v>
      </c>
      <c r="BY24">
        <v>0</v>
      </c>
      <c r="BZ24" t="s">
        <v>587</v>
      </c>
      <c r="CA24" t="s">
        <v>554</v>
      </c>
    </row>
    <row r="25" spans="1:79">
      <c r="A25" t="s">
        <v>80</v>
      </c>
      <c r="B25">
        <v>5.86</v>
      </c>
      <c r="C25" t="s">
        <v>83</v>
      </c>
      <c r="D25" t="s">
        <v>84</v>
      </c>
      <c r="E25" t="s">
        <v>100</v>
      </c>
      <c r="F25" t="s">
        <v>144</v>
      </c>
      <c r="G25" t="s">
        <v>188</v>
      </c>
      <c r="I25" t="s">
        <v>214</v>
      </c>
      <c r="J25" t="s">
        <v>214</v>
      </c>
      <c r="K25" t="s">
        <v>227</v>
      </c>
      <c r="M25" t="s">
        <v>269</v>
      </c>
      <c r="N25" t="s">
        <v>12</v>
      </c>
      <c r="O25" t="s">
        <v>311</v>
      </c>
      <c r="P25" t="s">
        <v>336</v>
      </c>
      <c r="Q25" t="s">
        <v>370</v>
      </c>
      <c r="R25" t="s">
        <v>380</v>
      </c>
      <c r="S25" t="s">
        <v>397</v>
      </c>
      <c r="T25" t="s">
        <v>427</v>
      </c>
      <c r="U25" t="s">
        <v>468</v>
      </c>
      <c r="V25" t="s">
        <v>477</v>
      </c>
      <c r="W25" t="s">
        <v>495</v>
      </c>
      <c r="X25">
        <v>25.5</v>
      </c>
      <c r="Y25" t="s">
        <v>510</v>
      </c>
      <c r="AA25">
        <v>0</v>
      </c>
      <c r="AB25" t="s">
        <v>512</v>
      </c>
      <c r="AC25">
        <v>-0.5</v>
      </c>
      <c r="AD25">
        <v>0.5</v>
      </c>
      <c r="AE25">
        <v>25</v>
      </c>
      <c r="AF25">
        <v>0.3568</v>
      </c>
      <c r="AG25">
        <v>0.6666666666666666</v>
      </c>
      <c r="AH25">
        <v>0.3333333333333333</v>
      </c>
      <c r="AI25">
        <v>0.3333333333333333</v>
      </c>
      <c r="AJ25">
        <v>0.4715447154471545</v>
      </c>
      <c r="AK25">
        <v>123</v>
      </c>
      <c r="AN25" t="s">
        <v>513</v>
      </c>
      <c r="AO25" t="s">
        <v>514</v>
      </c>
      <c r="AP25">
        <v>55</v>
      </c>
      <c r="AQ25" t="s">
        <v>527</v>
      </c>
      <c r="AR25">
        <v>-0.2657</v>
      </c>
      <c r="AS25">
        <v>0.5737</v>
      </c>
      <c r="AT25">
        <v>0.67</v>
      </c>
      <c r="AU25">
        <v>0.67</v>
      </c>
      <c r="AV25">
        <v>25</v>
      </c>
      <c r="AW25">
        <v>25</v>
      </c>
      <c r="AX25">
        <v>2</v>
      </c>
      <c r="AY25">
        <v>1</v>
      </c>
      <c r="AZ25">
        <v>2</v>
      </c>
      <c r="BA25">
        <v>1</v>
      </c>
      <c r="BB25">
        <v>0.6666666666666666</v>
      </c>
      <c r="BC25" t="s">
        <v>552</v>
      </c>
      <c r="BD25">
        <v>3</v>
      </c>
      <c r="BE25">
        <v>49</v>
      </c>
      <c r="BF25" t="s">
        <v>559</v>
      </c>
      <c r="BG25" t="s">
        <v>560</v>
      </c>
      <c r="BH25" t="s">
        <v>552</v>
      </c>
      <c r="BI25" t="s">
        <v>563</v>
      </c>
      <c r="BJ25">
        <v>24.7</v>
      </c>
      <c r="BL25" t="s">
        <v>574</v>
      </c>
      <c r="BM25" t="s">
        <v>579</v>
      </c>
      <c r="BN25" t="s">
        <v>244</v>
      </c>
      <c r="BO25" t="s">
        <v>568</v>
      </c>
      <c r="BP25" t="s">
        <v>568</v>
      </c>
      <c r="BQ25" t="s">
        <v>568</v>
      </c>
      <c r="BR25" t="s">
        <v>568</v>
      </c>
      <c r="BS25" t="s">
        <v>568</v>
      </c>
      <c r="BT25" t="s">
        <v>568</v>
      </c>
      <c r="BU25" t="s">
        <v>568</v>
      </c>
      <c r="BV25">
        <v>7.5498</v>
      </c>
      <c r="BW25">
        <v>3</v>
      </c>
      <c r="BX25">
        <v>25</v>
      </c>
      <c r="BY25">
        <v>0</v>
      </c>
      <c r="BZ25" t="s">
        <v>587</v>
      </c>
      <c r="CA25" t="s">
        <v>554</v>
      </c>
    </row>
    <row r="26" spans="1:79">
      <c r="A26" t="s">
        <v>80</v>
      </c>
      <c r="B26">
        <v>5.86</v>
      </c>
      <c r="C26" t="s">
        <v>83</v>
      </c>
      <c r="D26" t="s">
        <v>84</v>
      </c>
      <c r="E26" t="s">
        <v>100</v>
      </c>
      <c r="F26" t="s">
        <v>144</v>
      </c>
      <c r="G26" t="s">
        <v>188</v>
      </c>
      <c r="I26" t="s">
        <v>214</v>
      </c>
      <c r="J26" t="s">
        <v>214</v>
      </c>
      <c r="K26" t="s">
        <v>227</v>
      </c>
      <c r="M26" t="s">
        <v>269</v>
      </c>
      <c r="N26" t="s">
        <v>12</v>
      </c>
      <c r="O26" t="s">
        <v>311</v>
      </c>
      <c r="P26" t="s">
        <v>336</v>
      </c>
      <c r="Q26" t="s">
        <v>370</v>
      </c>
      <c r="R26" t="s">
        <v>380</v>
      </c>
      <c r="S26" t="s">
        <v>397</v>
      </c>
      <c r="T26" t="s">
        <v>427</v>
      </c>
      <c r="U26" t="s">
        <v>468</v>
      </c>
      <c r="V26" t="s">
        <v>475</v>
      </c>
      <c r="W26" t="s">
        <v>492</v>
      </c>
      <c r="X26">
        <v>25.5</v>
      </c>
      <c r="Y26" t="s">
        <v>508</v>
      </c>
      <c r="Z26">
        <v>2</v>
      </c>
      <c r="AA26">
        <v>2</v>
      </c>
      <c r="AB26" t="s">
        <v>511</v>
      </c>
      <c r="AC26">
        <v>1.5</v>
      </c>
      <c r="AD26">
        <v>1.5</v>
      </c>
      <c r="AE26">
        <v>25</v>
      </c>
      <c r="AF26">
        <v>0.58</v>
      </c>
      <c r="AG26">
        <v>0.6666666666666666</v>
      </c>
      <c r="AH26">
        <v>0.6666666666666666</v>
      </c>
      <c r="AI26">
        <v>0.6666666666666666</v>
      </c>
      <c r="AJ26">
        <v>0.6798378926038501</v>
      </c>
      <c r="AK26">
        <v>987</v>
      </c>
      <c r="AN26" t="s">
        <v>513</v>
      </c>
      <c r="AO26" t="s">
        <v>514</v>
      </c>
      <c r="AP26">
        <v>61</v>
      </c>
      <c r="AQ26" t="s">
        <v>528</v>
      </c>
      <c r="AR26">
        <v>-0.2376</v>
      </c>
      <c r="AS26">
        <v>0.6407</v>
      </c>
      <c r="AT26">
        <v>0.67</v>
      </c>
      <c r="AU26">
        <v>0.67</v>
      </c>
      <c r="AV26">
        <v>25</v>
      </c>
      <c r="AW26">
        <v>25</v>
      </c>
      <c r="AX26">
        <v>2</v>
      </c>
      <c r="AY26">
        <v>1</v>
      </c>
      <c r="AZ26">
        <v>2</v>
      </c>
      <c r="BA26">
        <v>1</v>
      </c>
      <c r="BB26">
        <v>0.6666666666666666</v>
      </c>
      <c r="BC26" t="s">
        <v>552</v>
      </c>
      <c r="BD26">
        <v>3</v>
      </c>
      <c r="BE26">
        <v>49</v>
      </c>
      <c r="BF26" t="s">
        <v>559</v>
      </c>
      <c r="BG26" t="s">
        <v>560</v>
      </c>
      <c r="BH26" t="s">
        <v>552</v>
      </c>
      <c r="BI26" t="s">
        <v>563</v>
      </c>
      <c r="BJ26">
        <v>24.7</v>
      </c>
      <c r="BL26" t="s">
        <v>574</v>
      </c>
      <c r="BM26" t="s">
        <v>579</v>
      </c>
      <c r="BN26" t="s">
        <v>244</v>
      </c>
      <c r="BO26" t="s">
        <v>568</v>
      </c>
      <c r="BP26" t="s">
        <v>568</v>
      </c>
      <c r="BQ26" t="s">
        <v>568</v>
      </c>
      <c r="BR26" t="s">
        <v>568</v>
      </c>
      <c r="BS26" t="s">
        <v>568</v>
      </c>
      <c r="BT26" t="s">
        <v>568</v>
      </c>
      <c r="BU26" t="s">
        <v>568</v>
      </c>
      <c r="BV26">
        <v>7.5498</v>
      </c>
      <c r="BW26">
        <v>3</v>
      </c>
      <c r="BX26">
        <v>25</v>
      </c>
      <c r="BY26">
        <v>0</v>
      </c>
      <c r="BZ26" t="s">
        <v>587</v>
      </c>
      <c r="CA26" t="s">
        <v>554</v>
      </c>
    </row>
    <row r="27" spans="1:79">
      <c r="A27" t="s">
        <v>80</v>
      </c>
      <c r="B27">
        <v>5.76</v>
      </c>
      <c r="C27" t="s">
        <v>83</v>
      </c>
      <c r="D27" t="s">
        <v>84</v>
      </c>
      <c r="E27" t="s">
        <v>101</v>
      </c>
      <c r="F27" t="s">
        <v>145</v>
      </c>
      <c r="G27" t="s">
        <v>189</v>
      </c>
      <c r="I27" t="s">
        <v>214</v>
      </c>
      <c r="J27" t="s">
        <v>214</v>
      </c>
      <c r="K27" t="s">
        <v>228</v>
      </c>
      <c r="M27" t="s">
        <v>270</v>
      </c>
      <c r="N27" t="s">
        <v>12</v>
      </c>
      <c r="O27" t="s">
        <v>311</v>
      </c>
      <c r="P27" t="s">
        <v>337</v>
      </c>
      <c r="Q27" t="s">
        <v>329</v>
      </c>
      <c r="R27" t="s">
        <v>380</v>
      </c>
      <c r="S27" t="s">
        <v>394</v>
      </c>
      <c r="T27" t="s">
        <v>428</v>
      </c>
      <c r="U27" t="s">
        <v>469</v>
      </c>
      <c r="V27" t="s">
        <v>476</v>
      </c>
      <c r="W27" t="s">
        <v>490</v>
      </c>
      <c r="AA27">
        <v>1</v>
      </c>
      <c r="AB27" t="s">
        <v>511</v>
      </c>
      <c r="AC27">
        <v>0.1</v>
      </c>
      <c r="AD27">
        <v>0.1</v>
      </c>
      <c r="AE27">
        <v>12.6</v>
      </c>
      <c r="AF27">
        <v>0.58</v>
      </c>
      <c r="AG27">
        <v>0.6571428571428571</v>
      </c>
      <c r="AH27">
        <v>0.6</v>
      </c>
      <c r="AI27">
        <v>0.7142857142857143</v>
      </c>
      <c r="AN27" t="s">
        <v>513</v>
      </c>
      <c r="AO27" t="s">
        <v>515</v>
      </c>
      <c r="AP27">
        <v>46</v>
      </c>
      <c r="AQ27" t="s">
        <v>529</v>
      </c>
      <c r="AR27">
        <v>0.055</v>
      </c>
      <c r="AS27">
        <v>0.634</v>
      </c>
      <c r="AT27">
        <v>0.6</v>
      </c>
      <c r="AU27">
        <v>0.71</v>
      </c>
      <c r="AV27">
        <v>12.6</v>
      </c>
      <c r="AW27">
        <v>12.7</v>
      </c>
      <c r="AX27">
        <v>3</v>
      </c>
      <c r="AY27">
        <v>2</v>
      </c>
      <c r="AZ27">
        <v>5</v>
      </c>
      <c r="BA27">
        <v>2</v>
      </c>
      <c r="BB27">
        <v>0.7142857142857143</v>
      </c>
      <c r="BC27" t="s">
        <v>552</v>
      </c>
      <c r="BD27">
        <v>7</v>
      </c>
      <c r="BE27">
        <v>39</v>
      </c>
      <c r="BF27" t="s">
        <v>559</v>
      </c>
      <c r="BG27" t="s">
        <v>560</v>
      </c>
      <c r="BH27" t="s">
        <v>552</v>
      </c>
      <c r="BI27" t="s">
        <v>563</v>
      </c>
      <c r="BJ27">
        <v>3.6</v>
      </c>
      <c r="BL27" t="s">
        <v>234</v>
      </c>
      <c r="BM27" t="s">
        <v>234</v>
      </c>
      <c r="BN27" t="s">
        <v>228</v>
      </c>
      <c r="BO27" t="s">
        <v>228</v>
      </c>
      <c r="BP27" t="s">
        <v>228</v>
      </c>
      <c r="BQ27" t="s">
        <v>228</v>
      </c>
      <c r="BR27" t="s">
        <v>228</v>
      </c>
      <c r="BS27" t="s">
        <v>568</v>
      </c>
      <c r="BT27" t="s">
        <v>568</v>
      </c>
      <c r="BU27" t="s">
        <v>568</v>
      </c>
      <c r="BV27">
        <v>0.488</v>
      </c>
      <c r="BW27">
        <v>7</v>
      </c>
      <c r="BX27">
        <v>12.71428571428571</v>
      </c>
      <c r="BY27">
        <v>0</v>
      </c>
      <c r="BZ27" t="s">
        <v>587</v>
      </c>
      <c r="CA27" t="s">
        <v>554</v>
      </c>
    </row>
    <row r="28" spans="1:79">
      <c r="A28" t="s">
        <v>80</v>
      </c>
      <c r="B28">
        <v>5.74</v>
      </c>
      <c r="C28" t="s">
        <v>83</v>
      </c>
      <c r="D28" t="s">
        <v>84</v>
      </c>
      <c r="E28" t="s">
        <v>92</v>
      </c>
      <c r="F28" t="s">
        <v>136</v>
      </c>
      <c r="G28" t="s">
        <v>181</v>
      </c>
      <c r="I28" t="s">
        <v>214</v>
      </c>
      <c r="J28" t="s">
        <v>214</v>
      </c>
      <c r="K28" t="s">
        <v>221</v>
      </c>
      <c r="M28" t="s">
        <v>259</v>
      </c>
      <c r="N28" t="s">
        <v>12</v>
      </c>
      <c r="O28" t="s">
        <v>311</v>
      </c>
      <c r="P28" t="s">
        <v>326</v>
      </c>
      <c r="Q28" t="s">
        <v>357</v>
      </c>
      <c r="R28" t="s">
        <v>380</v>
      </c>
      <c r="S28" t="s">
        <v>392</v>
      </c>
      <c r="T28" t="s">
        <v>417</v>
      </c>
      <c r="U28" t="s">
        <v>468</v>
      </c>
      <c r="V28" t="s">
        <v>476</v>
      </c>
      <c r="W28" t="s">
        <v>482</v>
      </c>
      <c r="X28">
        <v>23.5</v>
      </c>
      <c r="Y28" t="s">
        <v>509</v>
      </c>
      <c r="AA28">
        <v>2</v>
      </c>
      <c r="AB28" t="s">
        <v>511</v>
      </c>
      <c r="AC28">
        <v>-0.3</v>
      </c>
      <c r="AD28">
        <v>0.3</v>
      </c>
      <c r="AE28">
        <v>26.2</v>
      </c>
      <c r="AF28">
        <v>0.58</v>
      </c>
      <c r="AG28">
        <v>0.7</v>
      </c>
      <c r="AH28">
        <v>0.8</v>
      </c>
      <c r="AI28">
        <v>0.6</v>
      </c>
      <c r="AN28" t="s">
        <v>513</v>
      </c>
      <c r="AO28" t="s">
        <v>514</v>
      </c>
      <c r="AP28">
        <v>53</v>
      </c>
      <c r="AQ28" t="s">
        <v>530</v>
      </c>
      <c r="AR28">
        <v>0.1544</v>
      </c>
      <c r="AS28">
        <v>0.664</v>
      </c>
      <c r="AT28">
        <v>0.8</v>
      </c>
      <c r="AU28">
        <v>0.6</v>
      </c>
      <c r="AV28">
        <v>26.2</v>
      </c>
      <c r="AW28">
        <v>25.3</v>
      </c>
      <c r="AX28">
        <v>4</v>
      </c>
      <c r="AY28">
        <v>1</v>
      </c>
      <c r="AZ28">
        <v>6</v>
      </c>
      <c r="BA28">
        <v>4</v>
      </c>
      <c r="BB28">
        <v>0.6</v>
      </c>
      <c r="BC28" t="s">
        <v>552</v>
      </c>
      <c r="BD28">
        <v>10</v>
      </c>
      <c r="BE28">
        <v>250</v>
      </c>
      <c r="BF28" t="s">
        <v>557</v>
      </c>
      <c r="BG28" t="s">
        <v>560</v>
      </c>
      <c r="BH28" t="s">
        <v>552</v>
      </c>
      <c r="BI28" t="s">
        <v>563</v>
      </c>
      <c r="BJ28">
        <v>26.2</v>
      </c>
      <c r="BL28" t="s">
        <v>575</v>
      </c>
      <c r="BM28" t="s">
        <v>583</v>
      </c>
      <c r="BN28" t="s">
        <v>569</v>
      </c>
      <c r="BO28" t="s">
        <v>585</v>
      </c>
      <c r="BP28" t="s">
        <v>584</v>
      </c>
      <c r="BQ28" t="s">
        <v>574</v>
      </c>
      <c r="BR28" t="s">
        <v>576</v>
      </c>
      <c r="BS28" t="s">
        <v>584</v>
      </c>
      <c r="BT28" t="s">
        <v>576</v>
      </c>
      <c r="BU28" t="s">
        <v>579</v>
      </c>
      <c r="BV28">
        <v>6.9929</v>
      </c>
      <c r="BW28">
        <v>10</v>
      </c>
      <c r="BX28">
        <v>25.3</v>
      </c>
      <c r="BY28">
        <v>0</v>
      </c>
      <c r="BZ28" t="s">
        <v>587</v>
      </c>
      <c r="CA28" t="s">
        <v>554</v>
      </c>
    </row>
    <row r="29" spans="1:79">
      <c r="A29" t="s">
        <v>80</v>
      </c>
      <c r="B29">
        <v>5.74</v>
      </c>
      <c r="C29" t="s">
        <v>83</v>
      </c>
      <c r="D29" t="s">
        <v>84</v>
      </c>
      <c r="E29" t="s">
        <v>92</v>
      </c>
      <c r="F29" t="s">
        <v>136</v>
      </c>
      <c r="G29" t="s">
        <v>181</v>
      </c>
      <c r="I29" t="s">
        <v>214</v>
      </c>
      <c r="J29" t="s">
        <v>214</v>
      </c>
      <c r="K29" t="s">
        <v>221</v>
      </c>
      <c r="M29" t="s">
        <v>259</v>
      </c>
      <c r="N29" t="s">
        <v>12</v>
      </c>
      <c r="O29" t="s">
        <v>311</v>
      </c>
      <c r="P29" t="s">
        <v>326</v>
      </c>
      <c r="Q29" t="s">
        <v>357</v>
      </c>
      <c r="R29" t="s">
        <v>380</v>
      </c>
      <c r="S29" t="s">
        <v>392</v>
      </c>
      <c r="T29" t="s">
        <v>417</v>
      </c>
      <c r="U29" t="s">
        <v>468</v>
      </c>
      <c r="V29" t="s">
        <v>476</v>
      </c>
      <c r="W29" t="s">
        <v>495</v>
      </c>
      <c r="X29">
        <v>23.5</v>
      </c>
      <c r="Y29" t="s">
        <v>509</v>
      </c>
      <c r="AA29">
        <v>1</v>
      </c>
      <c r="AB29" t="s">
        <v>511</v>
      </c>
      <c r="AC29">
        <v>0.7</v>
      </c>
      <c r="AD29">
        <v>0.7</v>
      </c>
      <c r="AE29">
        <v>26.2</v>
      </c>
      <c r="AF29">
        <v>0.58</v>
      </c>
      <c r="AG29">
        <v>0.7</v>
      </c>
      <c r="AH29">
        <v>0.8</v>
      </c>
      <c r="AI29">
        <v>0.6</v>
      </c>
      <c r="AN29" t="s">
        <v>513</v>
      </c>
      <c r="AO29" t="s">
        <v>514</v>
      </c>
      <c r="AP29">
        <v>53</v>
      </c>
      <c r="AQ29" t="s">
        <v>530</v>
      </c>
      <c r="AR29">
        <v>-0.0882</v>
      </c>
      <c r="AS29">
        <v>0.664</v>
      </c>
      <c r="AT29">
        <v>0.8</v>
      </c>
      <c r="AU29">
        <v>0.6</v>
      </c>
      <c r="AV29">
        <v>26.2</v>
      </c>
      <c r="AW29">
        <v>25.3</v>
      </c>
      <c r="AX29">
        <v>4</v>
      </c>
      <c r="AY29">
        <v>1</v>
      </c>
      <c r="AZ29">
        <v>6</v>
      </c>
      <c r="BA29">
        <v>4</v>
      </c>
      <c r="BB29">
        <v>0.6</v>
      </c>
      <c r="BC29" t="s">
        <v>552</v>
      </c>
      <c r="BD29">
        <v>10</v>
      </c>
      <c r="BE29">
        <v>250</v>
      </c>
      <c r="BF29" t="s">
        <v>557</v>
      </c>
      <c r="BG29" t="s">
        <v>560</v>
      </c>
      <c r="BH29" t="s">
        <v>552</v>
      </c>
      <c r="BI29" t="s">
        <v>563</v>
      </c>
      <c r="BJ29">
        <v>26.2</v>
      </c>
      <c r="BL29" t="s">
        <v>575</v>
      </c>
      <c r="BM29" t="s">
        <v>583</v>
      </c>
      <c r="BN29" t="s">
        <v>569</v>
      </c>
      <c r="BO29" t="s">
        <v>585</v>
      </c>
      <c r="BP29" t="s">
        <v>584</v>
      </c>
      <c r="BQ29" t="s">
        <v>574</v>
      </c>
      <c r="BR29" t="s">
        <v>576</v>
      </c>
      <c r="BS29" t="s">
        <v>584</v>
      </c>
      <c r="BT29" t="s">
        <v>576</v>
      </c>
      <c r="BU29" t="s">
        <v>579</v>
      </c>
      <c r="BV29">
        <v>6.9929</v>
      </c>
      <c r="BW29">
        <v>10</v>
      </c>
      <c r="BX29">
        <v>25.3</v>
      </c>
      <c r="BY29">
        <v>0</v>
      </c>
      <c r="BZ29" t="s">
        <v>587</v>
      </c>
      <c r="CA29" t="s">
        <v>554</v>
      </c>
    </row>
    <row r="30" spans="1:79">
      <c r="A30" t="s">
        <v>80</v>
      </c>
      <c r="B30">
        <v>5.74</v>
      </c>
      <c r="C30" t="s">
        <v>83</v>
      </c>
      <c r="D30" t="s">
        <v>84</v>
      </c>
      <c r="E30" t="s">
        <v>92</v>
      </c>
      <c r="F30" t="s">
        <v>136</v>
      </c>
      <c r="G30" t="s">
        <v>181</v>
      </c>
      <c r="I30" t="s">
        <v>214</v>
      </c>
      <c r="J30" t="s">
        <v>214</v>
      </c>
      <c r="K30" t="s">
        <v>221</v>
      </c>
      <c r="M30" t="s">
        <v>259</v>
      </c>
      <c r="N30" t="s">
        <v>12</v>
      </c>
      <c r="O30" t="s">
        <v>311</v>
      </c>
      <c r="P30" t="s">
        <v>326</v>
      </c>
      <c r="Q30" t="s">
        <v>357</v>
      </c>
      <c r="R30" t="s">
        <v>380</v>
      </c>
      <c r="S30" t="s">
        <v>392</v>
      </c>
      <c r="T30" t="s">
        <v>417</v>
      </c>
      <c r="U30" t="s">
        <v>468</v>
      </c>
      <c r="V30" t="s">
        <v>477</v>
      </c>
      <c r="W30" t="s">
        <v>492</v>
      </c>
      <c r="X30">
        <v>23.5</v>
      </c>
      <c r="Y30" t="s">
        <v>510</v>
      </c>
      <c r="AA30">
        <v>0</v>
      </c>
      <c r="AB30" t="s">
        <v>511</v>
      </c>
      <c r="AC30">
        <v>2.7</v>
      </c>
      <c r="AD30">
        <v>2.7</v>
      </c>
      <c r="AE30">
        <v>26.2</v>
      </c>
      <c r="AF30">
        <v>0.58</v>
      </c>
      <c r="AG30">
        <v>0.7</v>
      </c>
      <c r="AH30">
        <v>0.8</v>
      </c>
      <c r="AI30">
        <v>0.6</v>
      </c>
      <c r="AJ30">
        <v>0.5</v>
      </c>
      <c r="AK30">
        <v>286</v>
      </c>
      <c r="AN30" t="s">
        <v>513</v>
      </c>
      <c r="AO30" t="s">
        <v>514</v>
      </c>
      <c r="AP30">
        <v>81</v>
      </c>
      <c r="AQ30" t="s">
        <v>518</v>
      </c>
      <c r="AR30">
        <v>-0.357</v>
      </c>
      <c r="AS30">
        <v>0.664</v>
      </c>
      <c r="AT30">
        <v>0.8</v>
      </c>
      <c r="AU30">
        <v>0.6</v>
      </c>
      <c r="AV30">
        <v>26.2</v>
      </c>
      <c r="AW30">
        <v>25.3</v>
      </c>
      <c r="AX30">
        <v>4</v>
      </c>
      <c r="AY30">
        <v>1</v>
      </c>
      <c r="AZ30">
        <v>6</v>
      </c>
      <c r="BA30">
        <v>4</v>
      </c>
      <c r="BB30">
        <v>0.6</v>
      </c>
      <c r="BC30" t="s">
        <v>552</v>
      </c>
      <c r="BD30">
        <v>10</v>
      </c>
      <c r="BE30">
        <v>250</v>
      </c>
      <c r="BF30" t="s">
        <v>557</v>
      </c>
      <c r="BG30" t="s">
        <v>560</v>
      </c>
      <c r="BH30" t="s">
        <v>552</v>
      </c>
      <c r="BI30" t="s">
        <v>563</v>
      </c>
      <c r="BJ30">
        <v>26.2</v>
      </c>
      <c r="BL30" t="s">
        <v>575</v>
      </c>
      <c r="BM30" t="s">
        <v>583</v>
      </c>
      <c r="BN30" t="s">
        <v>569</v>
      </c>
      <c r="BO30" t="s">
        <v>585</v>
      </c>
      <c r="BP30" t="s">
        <v>584</v>
      </c>
      <c r="BQ30" t="s">
        <v>574</v>
      </c>
      <c r="BR30" t="s">
        <v>576</v>
      </c>
      <c r="BS30" t="s">
        <v>584</v>
      </c>
      <c r="BT30" t="s">
        <v>576</v>
      </c>
      <c r="BU30" t="s">
        <v>579</v>
      </c>
      <c r="BV30">
        <v>6.9929</v>
      </c>
      <c r="BW30">
        <v>10</v>
      </c>
      <c r="BX30">
        <v>25.3</v>
      </c>
      <c r="BY30">
        <v>0</v>
      </c>
      <c r="BZ30" t="s">
        <v>587</v>
      </c>
      <c r="CA30" t="s">
        <v>554</v>
      </c>
    </row>
    <row r="31" spans="1:79">
      <c r="A31" t="s">
        <v>80</v>
      </c>
      <c r="B31">
        <v>5.74</v>
      </c>
      <c r="C31" t="s">
        <v>83</v>
      </c>
      <c r="D31" t="s">
        <v>84</v>
      </c>
      <c r="E31" t="s">
        <v>92</v>
      </c>
      <c r="F31" t="s">
        <v>136</v>
      </c>
      <c r="G31" t="s">
        <v>181</v>
      </c>
      <c r="I31" t="s">
        <v>214</v>
      </c>
      <c r="J31" t="s">
        <v>214</v>
      </c>
      <c r="K31" t="s">
        <v>221</v>
      </c>
      <c r="M31" t="s">
        <v>259</v>
      </c>
      <c r="N31" t="s">
        <v>12</v>
      </c>
      <c r="O31" t="s">
        <v>311</v>
      </c>
      <c r="P31" t="s">
        <v>326</v>
      </c>
      <c r="Q31" t="s">
        <v>357</v>
      </c>
      <c r="R31" t="s">
        <v>380</v>
      </c>
      <c r="S31" t="s">
        <v>392</v>
      </c>
      <c r="T31" t="s">
        <v>417</v>
      </c>
      <c r="U31" t="s">
        <v>468</v>
      </c>
      <c r="V31" t="s">
        <v>475</v>
      </c>
      <c r="W31" t="s">
        <v>480</v>
      </c>
      <c r="X31">
        <v>23.5</v>
      </c>
      <c r="Y31" t="s">
        <v>508</v>
      </c>
      <c r="Z31">
        <v>2</v>
      </c>
      <c r="AA31">
        <v>1</v>
      </c>
      <c r="AB31" t="s">
        <v>511</v>
      </c>
      <c r="AC31">
        <v>4.7</v>
      </c>
      <c r="AD31">
        <v>4.7</v>
      </c>
      <c r="AE31">
        <v>26.2</v>
      </c>
      <c r="AF31">
        <v>0.58</v>
      </c>
      <c r="AG31">
        <v>0.7</v>
      </c>
      <c r="AH31">
        <v>0.8</v>
      </c>
      <c r="AI31">
        <v>0.6</v>
      </c>
      <c r="AJ31">
        <v>0.6798378926038501</v>
      </c>
      <c r="AK31">
        <v>987</v>
      </c>
      <c r="AN31" t="s">
        <v>513</v>
      </c>
      <c r="AO31" t="s">
        <v>514</v>
      </c>
      <c r="AP31">
        <v>81</v>
      </c>
      <c r="AQ31" t="s">
        <v>518</v>
      </c>
      <c r="AR31">
        <v>-0.411</v>
      </c>
      <c r="AS31">
        <v>0.664</v>
      </c>
      <c r="AT31">
        <v>0.8</v>
      </c>
      <c r="AU31">
        <v>0.6</v>
      </c>
      <c r="AV31">
        <v>26.2</v>
      </c>
      <c r="AW31">
        <v>25.3</v>
      </c>
      <c r="AX31">
        <v>4</v>
      </c>
      <c r="AY31">
        <v>1</v>
      </c>
      <c r="AZ31">
        <v>6</v>
      </c>
      <c r="BA31">
        <v>4</v>
      </c>
      <c r="BB31">
        <v>0.6</v>
      </c>
      <c r="BC31" t="s">
        <v>552</v>
      </c>
      <c r="BD31">
        <v>10</v>
      </c>
      <c r="BE31">
        <v>250</v>
      </c>
      <c r="BF31" t="s">
        <v>557</v>
      </c>
      <c r="BG31" t="s">
        <v>560</v>
      </c>
      <c r="BH31" t="s">
        <v>552</v>
      </c>
      <c r="BI31" t="s">
        <v>563</v>
      </c>
      <c r="BJ31">
        <v>26.2</v>
      </c>
      <c r="BL31" t="s">
        <v>575</v>
      </c>
      <c r="BM31" t="s">
        <v>583</v>
      </c>
      <c r="BN31" t="s">
        <v>569</v>
      </c>
      <c r="BO31" t="s">
        <v>585</v>
      </c>
      <c r="BP31" t="s">
        <v>584</v>
      </c>
      <c r="BQ31" t="s">
        <v>574</v>
      </c>
      <c r="BR31" t="s">
        <v>576</v>
      </c>
      <c r="BS31" t="s">
        <v>584</v>
      </c>
      <c r="BT31" t="s">
        <v>576</v>
      </c>
      <c r="BU31" t="s">
        <v>579</v>
      </c>
      <c r="BV31">
        <v>6.9929</v>
      </c>
      <c r="BW31">
        <v>10</v>
      </c>
      <c r="BX31">
        <v>25.3</v>
      </c>
      <c r="BY31">
        <v>0</v>
      </c>
      <c r="BZ31" t="s">
        <v>587</v>
      </c>
      <c r="CA31" t="s">
        <v>554</v>
      </c>
    </row>
    <row r="32" spans="1:79">
      <c r="A32" t="s">
        <v>80</v>
      </c>
      <c r="B32">
        <v>5.74</v>
      </c>
      <c r="C32" t="s">
        <v>83</v>
      </c>
      <c r="D32" t="s">
        <v>84</v>
      </c>
      <c r="E32" t="s">
        <v>92</v>
      </c>
      <c r="F32" t="s">
        <v>136</v>
      </c>
      <c r="G32" t="s">
        <v>181</v>
      </c>
      <c r="I32" t="s">
        <v>214</v>
      </c>
      <c r="J32" t="s">
        <v>214</v>
      </c>
      <c r="K32" t="s">
        <v>221</v>
      </c>
      <c r="M32" t="s">
        <v>259</v>
      </c>
      <c r="N32" t="s">
        <v>12</v>
      </c>
      <c r="O32" t="s">
        <v>311</v>
      </c>
      <c r="P32" t="s">
        <v>326</v>
      </c>
      <c r="Q32" t="s">
        <v>357</v>
      </c>
      <c r="R32" t="s">
        <v>380</v>
      </c>
      <c r="S32" t="s">
        <v>392</v>
      </c>
      <c r="T32" t="s">
        <v>417</v>
      </c>
      <c r="U32" t="s">
        <v>472</v>
      </c>
      <c r="V32" t="s">
        <v>476</v>
      </c>
      <c r="W32" t="s">
        <v>493</v>
      </c>
      <c r="AA32">
        <v>1</v>
      </c>
      <c r="AB32" t="s">
        <v>511</v>
      </c>
      <c r="AC32">
        <v>0.3</v>
      </c>
      <c r="AD32">
        <v>0.3</v>
      </c>
      <c r="AE32">
        <v>2.8</v>
      </c>
      <c r="AF32">
        <v>0.2458</v>
      </c>
      <c r="AG32">
        <v>0.7</v>
      </c>
      <c r="AH32">
        <v>0.8</v>
      </c>
      <c r="AI32">
        <v>0.6</v>
      </c>
      <c r="AN32" t="s">
        <v>513</v>
      </c>
      <c r="AO32" t="s">
        <v>514</v>
      </c>
      <c r="AP32">
        <v>53</v>
      </c>
      <c r="AQ32" t="s">
        <v>530</v>
      </c>
      <c r="AR32">
        <v>-0.3286</v>
      </c>
      <c r="AS32">
        <v>0.5637</v>
      </c>
      <c r="AT32">
        <v>0.8</v>
      </c>
      <c r="AU32">
        <v>0.6</v>
      </c>
      <c r="AV32">
        <v>2.8</v>
      </c>
      <c r="AW32">
        <v>2.6</v>
      </c>
      <c r="AX32">
        <v>4</v>
      </c>
      <c r="AY32">
        <v>1</v>
      </c>
      <c r="AZ32">
        <v>6</v>
      </c>
      <c r="BA32">
        <v>4</v>
      </c>
      <c r="BB32">
        <v>0.6</v>
      </c>
      <c r="BC32" t="s">
        <v>552</v>
      </c>
      <c r="BD32">
        <v>10</v>
      </c>
      <c r="BE32">
        <v>250</v>
      </c>
      <c r="BF32" t="s">
        <v>557</v>
      </c>
      <c r="BG32" t="s">
        <v>560</v>
      </c>
      <c r="BH32" t="s">
        <v>552</v>
      </c>
      <c r="BI32" t="s">
        <v>563</v>
      </c>
      <c r="BJ32">
        <v>18.8</v>
      </c>
      <c r="BL32" t="s">
        <v>572</v>
      </c>
      <c r="BM32" t="s">
        <v>572</v>
      </c>
      <c r="BN32" t="s">
        <v>578</v>
      </c>
      <c r="BO32" t="s">
        <v>572</v>
      </c>
      <c r="BP32" t="s">
        <v>572</v>
      </c>
      <c r="BQ32" t="s">
        <v>572</v>
      </c>
      <c r="BR32" t="s">
        <v>578</v>
      </c>
      <c r="BS32" t="s">
        <v>572</v>
      </c>
      <c r="BT32" t="s">
        <v>578</v>
      </c>
      <c r="BU32" t="s">
        <v>578</v>
      </c>
      <c r="BV32">
        <v>0.5164</v>
      </c>
      <c r="BW32">
        <v>10</v>
      </c>
      <c r="BX32">
        <v>2.6</v>
      </c>
      <c r="BY32">
        <v>0</v>
      </c>
      <c r="BZ32" t="s">
        <v>587</v>
      </c>
      <c r="CA32" t="s">
        <v>554</v>
      </c>
    </row>
    <row r="33" spans="1:79">
      <c r="A33" t="s">
        <v>80</v>
      </c>
      <c r="B33">
        <v>5.48</v>
      </c>
      <c r="C33" t="s">
        <v>83</v>
      </c>
      <c r="D33" t="s">
        <v>84</v>
      </c>
      <c r="E33" t="s">
        <v>102</v>
      </c>
      <c r="F33" t="s">
        <v>146</v>
      </c>
      <c r="G33" t="s">
        <v>190</v>
      </c>
      <c r="I33" t="s">
        <v>214</v>
      </c>
      <c r="J33" t="s">
        <v>214</v>
      </c>
      <c r="K33" t="s">
        <v>229</v>
      </c>
      <c r="M33" t="s">
        <v>271</v>
      </c>
      <c r="N33" t="s">
        <v>12</v>
      </c>
      <c r="O33" t="s">
        <v>310</v>
      </c>
      <c r="P33" t="s">
        <v>338</v>
      </c>
      <c r="Q33" t="s">
        <v>312</v>
      </c>
      <c r="R33" t="s">
        <v>379</v>
      </c>
      <c r="S33" t="s">
        <v>381</v>
      </c>
      <c r="T33" t="s">
        <v>429</v>
      </c>
      <c r="U33" t="s">
        <v>469</v>
      </c>
      <c r="V33" t="s">
        <v>476</v>
      </c>
      <c r="W33" t="s">
        <v>490</v>
      </c>
      <c r="AA33">
        <v>1</v>
      </c>
      <c r="AB33" t="s">
        <v>511</v>
      </c>
      <c r="AC33">
        <v>0.1</v>
      </c>
      <c r="AD33">
        <v>0.1</v>
      </c>
      <c r="AE33">
        <v>12.6</v>
      </c>
      <c r="AF33">
        <v>0.58</v>
      </c>
      <c r="AG33">
        <v>0.65</v>
      </c>
      <c r="AH33">
        <v>0.8</v>
      </c>
      <c r="AI33">
        <v>0.5</v>
      </c>
      <c r="AN33" t="s">
        <v>513</v>
      </c>
      <c r="AO33" t="s">
        <v>515</v>
      </c>
      <c r="AP33">
        <v>47</v>
      </c>
      <c r="AQ33" t="s">
        <v>521</v>
      </c>
      <c r="AR33">
        <v>0.055</v>
      </c>
      <c r="AS33">
        <v>0.629</v>
      </c>
      <c r="AT33">
        <v>0.8</v>
      </c>
      <c r="AU33">
        <v>0.5</v>
      </c>
      <c r="AV33">
        <v>12.6</v>
      </c>
      <c r="AW33">
        <v>12.4</v>
      </c>
      <c r="AX33">
        <v>4</v>
      </c>
      <c r="AY33">
        <v>1</v>
      </c>
      <c r="AZ33">
        <v>5</v>
      </c>
      <c r="BA33">
        <v>5</v>
      </c>
      <c r="BB33">
        <v>0.5</v>
      </c>
      <c r="BC33" t="s">
        <v>552</v>
      </c>
      <c r="BD33">
        <v>10</v>
      </c>
      <c r="BE33">
        <v>1</v>
      </c>
      <c r="BF33" t="s">
        <v>556</v>
      </c>
      <c r="BG33" t="s">
        <v>560</v>
      </c>
      <c r="BH33" t="s">
        <v>552</v>
      </c>
      <c r="BI33" t="s">
        <v>562</v>
      </c>
      <c r="BJ33">
        <v>17.4</v>
      </c>
      <c r="BL33" t="s">
        <v>570</v>
      </c>
      <c r="BM33" t="s">
        <v>228</v>
      </c>
      <c r="BN33" t="s">
        <v>569</v>
      </c>
      <c r="BO33" t="s">
        <v>567</v>
      </c>
      <c r="BP33" t="s">
        <v>228</v>
      </c>
      <c r="BQ33" t="s">
        <v>234</v>
      </c>
      <c r="BR33" t="s">
        <v>234</v>
      </c>
      <c r="BS33" t="s">
        <v>228</v>
      </c>
      <c r="BT33" t="s">
        <v>234</v>
      </c>
      <c r="BU33" t="s">
        <v>234</v>
      </c>
      <c r="BV33">
        <v>2.2706</v>
      </c>
      <c r="BW33">
        <v>10</v>
      </c>
      <c r="BX33">
        <v>12.4</v>
      </c>
      <c r="BY33">
        <v>0</v>
      </c>
      <c r="BZ33" t="s">
        <v>587</v>
      </c>
      <c r="CA33" t="s">
        <v>554</v>
      </c>
    </row>
    <row r="34" spans="1:79">
      <c r="A34" t="s">
        <v>80</v>
      </c>
      <c r="B34">
        <v>5.48</v>
      </c>
      <c r="C34" t="s">
        <v>83</v>
      </c>
      <c r="D34" t="s">
        <v>84</v>
      </c>
      <c r="E34" t="s">
        <v>88</v>
      </c>
      <c r="F34" t="s">
        <v>132</v>
      </c>
      <c r="G34" t="s">
        <v>177</v>
      </c>
      <c r="I34" t="s">
        <v>214</v>
      </c>
      <c r="J34" t="s">
        <v>214</v>
      </c>
      <c r="K34" t="s">
        <v>217</v>
      </c>
      <c r="M34" t="s">
        <v>249</v>
      </c>
      <c r="N34" t="s">
        <v>12</v>
      </c>
      <c r="O34" t="s">
        <v>311</v>
      </c>
      <c r="P34" t="s">
        <v>316</v>
      </c>
      <c r="Q34" t="s">
        <v>377</v>
      </c>
      <c r="R34" t="s">
        <v>380</v>
      </c>
      <c r="S34" t="s">
        <v>385</v>
      </c>
      <c r="T34" t="s">
        <v>407</v>
      </c>
      <c r="U34" t="s">
        <v>468</v>
      </c>
      <c r="V34" t="s">
        <v>476</v>
      </c>
      <c r="W34" t="s">
        <v>496</v>
      </c>
      <c r="X34">
        <v>25.5</v>
      </c>
      <c r="Y34" t="s">
        <v>509</v>
      </c>
      <c r="AA34">
        <v>3</v>
      </c>
      <c r="AB34" t="s">
        <v>511</v>
      </c>
      <c r="AC34">
        <v>-0.7</v>
      </c>
      <c r="AD34">
        <v>0.7</v>
      </c>
      <c r="AE34">
        <v>27.8</v>
      </c>
      <c r="AF34">
        <v>0.58</v>
      </c>
      <c r="AG34">
        <v>0.65</v>
      </c>
      <c r="AH34">
        <v>0.8</v>
      </c>
      <c r="AI34">
        <v>0.5</v>
      </c>
      <c r="AN34" t="s">
        <v>513</v>
      </c>
      <c r="AO34" t="s">
        <v>515</v>
      </c>
      <c r="AP34">
        <v>39</v>
      </c>
      <c r="AQ34" t="s">
        <v>519</v>
      </c>
      <c r="AR34">
        <v>0.2482</v>
      </c>
      <c r="AS34">
        <v>0.629</v>
      </c>
      <c r="AT34">
        <v>0.8</v>
      </c>
      <c r="AU34">
        <v>0.5</v>
      </c>
      <c r="AV34">
        <v>27.8</v>
      </c>
      <c r="AW34">
        <v>25.8</v>
      </c>
      <c r="AX34">
        <v>4</v>
      </c>
      <c r="AY34">
        <v>1</v>
      </c>
      <c r="AZ34">
        <v>5</v>
      </c>
      <c r="BA34">
        <v>5</v>
      </c>
      <c r="BB34">
        <v>0.5</v>
      </c>
      <c r="BC34" t="s">
        <v>552</v>
      </c>
      <c r="BD34">
        <v>10</v>
      </c>
      <c r="BE34" t="s">
        <v>554</v>
      </c>
      <c r="BF34" t="s">
        <v>554</v>
      </c>
      <c r="BG34" t="s">
        <v>560</v>
      </c>
      <c r="BH34" t="s">
        <v>552</v>
      </c>
      <c r="BI34" t="s">
        <v>563</v>
      </c>
      <c r="BJ34">
        <v>20.3</v>
      </c>
      <c r="BL34" t="s">
        <v>242</v>
      </c>
      <c r="BM34" t="s">
        <v>219</v>
      </c>
      <c r="BN34" t="s">
        <v>566</v>
      </c>
      <c r="BO34" t="s">
        <v>585</v>
      </c>
      <c r="BP34" t="s">
        <v>219</v>
      </c>
      <c r="BQ34" t="s">
        <v>241</v>
      </c>
      <c r="BR34" t="s">
        <v>576</v>
      </c>
      <c r="BS34" t="s">
        <v>564</v>
      </c>
      <c r="BT34" t="s">
        <v>576</v>
      </c>
      <c r="BU34" t="s">
        <v>577</v>
      </c>
      <c r="BV34">
        <v>5.5337</v>
      </c>
      <c r="BW34">
        <v>10</v>
      </c>
      <c r="BX34">
        <v>25.8</v>
      </c>
      <c r="BY34">
        <v>0</v>
      </c>
      <c r="BZ34" t="s">
        <v>587</v>
      </c>
      <c r="CA34" t="s">
        <v>554</v>
      </c>
    </row>
    <row r="35" spans="1:79">
      <c r="A35" t="s">
        <v>80</v>
      </c>
      <c r="B35">
        <v>5.48</v>
      </c>
      <c r="C35" t="s">
        <v>83</v>
      </c>
      <c r="D35" t="s">
        <v>84</v>
      </c>
      <c r="E35" t="s">
        <v>88</v>
      </c>
      <c r="F35" t="s">
        <v>132</v>
      </c>
      <c r="G35" t="s">
        <v>177</v>
      </c>
      <c r="I35" t="s">
        <v>214</v>
      </c>
      <c r="J35" t="s">
        <v>214</v>
      </c>
      <c r="K35" t="s">
        <v>217</v>
      </c>
      <c r="M35" t="s">
        <v>249</v>
      </c>
      <c r="N35" t="s">
        <v>12</v>
      </c>
      <c r="O35" t="s">
        <v>311</v>
      </c>
      <c r="P35" t="s">
        <v>316</v>
      </c>
      <c r="Q35" t="s">
        <v>377</v>
      </c>
      <c r="R35" t="s">
        <v>380</v>
      </c>
      <c r="S35" t="s">
        <v>385</v>
      </c>
      <c r="T35" t="s">
        <v>407</v>
      </c>
      <c r="U35" t="s">
        <v>468</v>
      </c>
      <c r="V35" t="s">
        <v>476</v>
      </c>
      <c r="W35" t="s">
        <v>497</v>
      </c>
      <c r="X35">
        <v>25.5</v>
      </c>
      <c r="Y35" t="s">
        <v>509</v>
      </c>
      <c r="AA35">
        <v>2</v>
      </c>
      <c r="AB35" t="s">
        <v>511</v>
      </c>
      <c r="AC35">
        <v>0.3</v>
      </c>
      <c r="AD35">
        <v>0.3</v>
      </c>
      <c r="AE35">
        <v>27.8</v>
      </c>
      <c r="AF35">
        <v>0.58</v>
      </c>
      <c r="AG35">
        <v>0.65</v>
      </c>
      <c r="AH35">
        <v>0.8</v>
      </c>
      <c r="AI35">
        <v>0.5</v>
      </c>
      <c r="AN35" t="s">
        <v>513</v>
      </c>
      <c r="AO35" t="s">
        <v>515</v>
      </c>
      <c r="AP35">
        <v>39</v>
      </c>
      <c r="AQ35" t="s">
        <v>519</v>
      </c>
      <c r="AR35">
        <v>0.0056</v>
      </c>
      <c r="AS35">
        <v>0.629</v>
      </c>
      <c r="AT35">
        <v>0.8</v>
      </c>
      <c r="AU35">
        <v>0.5</v>
      </c>
      <c r="AV35">
        <v>27.8</v>
      </c>
      <c r="AW35">
        <v>25.8</v>
      </c>
      <c r="AX35">
        <v>4</v>
      </c>
      <c r="AY35">
        <v>1</v>
      </c>
      <c r="AZ35">
        <v>5</v>
      </c>
      <c r="BA35">
        <v>5</v>
      </c>
      <c r="BB35">
        <v>0.5</v>
      </c>
      <c r="BC35" t="s">
        <v>552</v>
      </c>
      <c r="BD35">
        <v>10</v>
      </c>
      <c r="BE35" t="s">
        <v>554</v>
      </c>
      <c r="BF35" t="s">
        <v>554</v>
      </c>
      <c r="BG35" t="s">
        <v>560</v>
      </c>
      <c r="BH35" t="s">
        <v>552</v>
      </c>
      <c r="BI35" t="s">
        <v>563</v>
      </c>
      <c r="BJ35">
        <v>20.3</v>
      </c>
      <c r="BL35" t="s">
        <v>242</v>
      </c>
      <c r="BM35" t="s">
        <v>219</v>
      </c>
      <c r="BN35" t="s">
        <v>566</v>
      </c>
      <c r="BO35" t="s">
        <v>585</v>
      </c>
      <c r="BP35" t="s">
        <v>219</v>
      </c>
      <c r="BQ35" t="s">
        <v>241</v>
      </c>
      <c r="BR35" t="s">
        <v>576</v>
      </c>
      <c r="BS35" t="s">
        <v>564</v>
      </c>
      <c r="BT35" t="s">
        <v>576</v>
      </c>
      <c r="BU35" t="s">
        <v>577</v>
      </c>
      <c r="BV35">
        <v>5.5337</v>
      </c>
      <c r="BW35">
        <v>10</v>
      </c>
      <c r="BX35">
        <v>25.8</v>
      </c>
      <c r="BY35">
        <v>0</v>
      </c>
      <c r="BZ35" t="s">
        <v>587</v>
      </c>
      <c r="CA35" t="s">
        <v>554</v>
      </c>
    </row>
    <row r="36" spans="1:79">
      <c r="A36" t="s">
        <v>80</v>
      </c>
      <c r="B36">
        <v>5.48</v>
      </c>
      <c r="C36" t="s">
        <v>83</v>
      </c>
      <c r="D36" t="s">
        <v>84</v>
      </c>
      <c r="E36" t="s">
        <v>88</v>
      </c>
      <c r="F36" t="s">
        <v>132</v>
      </c>
      <c r="G36" t="s">
        <v>177</v>
      </c>
      <c r="I36" t="s">
        <v>214</v>
      </c>
      <c r="J36" t="s">
        <v>214</v>
      </c>
      <c r="K36" t="s">
        <v>217</v>
      </c>
      <c r="M36" t="s">
        <v>249</v>
      </c>
      <c r="N36" t="s">
        <v>12</v>
      </c>
      <c r="O36" t="s">
        <v>311</v>
      </c>
      <c r="P36" t="s">
        <v>316</v>
      </c>
      <c r="Q36" t="s">
        <v>377</v>
      </c>
      <c r="R36" t="s">
        <v>380</v>
      </c>
      <c r="S36" t="s">
        <v>385</v>
      </c>
      <c r="T36" t="s">
        <v>407</v>
      </c>
      <c r="U36" t="s">
        <v>468</v>
      </c>
      <c r="V36" t="s">
        <v>477</v>
      </c>
      <c r="W36" t="s">
        <v>495</v>
      </c>
      <c r="X36">
        <v>25.5</v>
      </c>
      <c r="Y36" t="s">
        <v>510</v>
      </c>
      <c r="AA36">
        <v>0</v>
      </c>
      <c r="AB36" t="s">
        <v>511</v>
      </c>
      <c r="AC36">
        <v>2.3</v>
      </c>
      <c r="AD36">
        <v>2.3</v>
      </c>
      <c r="AE36">
        <v>27.8</v>
      </c>
      <c r="AF36">
        <v>0.58</v>
      </c>
      <c r="AG36">
        <v>0.65</v>
      </c>
      <c r="AH36">
        <v>0.8</v>
      </c>
      <c r="AI36">
        <v>0.5</v>
      </c>
      <c r="AJ36">
        <v>0.5</v>
      </c>
      <c r="AK36">
        <v>286</v>
      </c>
      <c r="AN36" t="s">
        <v>513</v>
      </c>
      <c r="AO36" t="s">
        <v>514</v>
      </c>
      <c r="AP36">
        <v>67</v>
      </c>
      <c r="AQ36" t="s">
        <v>531</v>
      </c>
      <c r="AR36">
        <v>-0.3289</v>
      </c>
      <c r="AS36">
        <v>0.629</v>
      </c>
      <c r="AT36">
        <v>0.8</v>
      </c>
      <c r="AU36">
        <v>0.5</v>
      </c>
      <c r="AV36">
        <v>27.8</v>
      </c>
      <c r="AW36">
        <v>25.8</v>
      </c>
      <c r="AX36">
        <v>4</v>
      </c>
      <c r="AY36">
        <v>1</v>
      </c>
      <c r="AZ36">
        <v>5</v>
      </c>
      <c r="BA36">
        <v>5</v>
      </c>
      <c r="BB36">
        <v>0.5</v>
      </c>
      <c r="BC36" t="s">
        <v>552</v>
      </c>
      <c r="BD36">
        <v>10</v>
      </c>
      <c r="BE36" t="s">
        <v>554</v>
      </c>
      <c r="BF36" t="s">
        <v>554</v>
      </c>
      <c r="BG36" t="s">
        <v>560</v>
      </c>
      <c r="BH36" t="s">
        <v>552</v>
      </c>
      <c r="BI36" t="s">
        <v>563</v>
      </c>
      <c r="BJ36">
        <v>20.3</v>
      </c>
      <c r="BL36" t="s">
        <v>242</v>
      </c>
      <c r="BM36" t="s">
        <v>219</v>
      </c>
      <c r="BN36" t="s">
        <v>566</v>
      </c>
      <c r="BO36" t="s">
        <v>585</v>
      </c>
      <c r="BP36" t="s">
        <v>219</v>
      </c>
      <c r="BQ36" t="s">
        <v>241</v>
      </c>
      <c r="BR36" t="s">
        <v>576</v>
      </c>
      <c r="BS36" t="s">
        <v>564</v>
      </c>
      <c r="BT36" t="s">
        <v>576</v>
      </c>
      <c r="BU36" t="s">
        <v>577</v>
      </c>
      <c r="BV36">
        <v>5.5337</v>
      </c>
      <c r="BW36">
        <v>10</v>
      </c>
      <c r="BX36">
        <v>25.8</v>
      </c>
      <c r="BY36">
        <v>0</v>
      </c>
      <c r="BZ36" t="s">
        <v>587</v>
      </c>
      <c r="CA36" t="s">
        <v>554</v>
      </c>
    </row>
    <row r="37" spans="1:79">
      <c r="A37" t="s">
        <v>80</v>
      </c>
      <c r="B37">
        <v>5.48</v>
      </c>
      <c r="C37" t="s">
        <v>83</v>
      </c>
      <c r="D37" t="s">
        <v>84</v>
      </c>
      <c r="E37" t="s">
        <v>88</v>
      </c>
      <c r="F37" t="s">
        <v>132</v>
      </c>
      <c r="G37" t="s">
        <v>177</v>
      </c>
      <c r="I37" t="s">
        <v>214</v>
      </c>
      <c r="J37" t="s">
        <v>214</v>
      </c>
      <c r="K37" t="s">
        <v>217</v>
      </c>
      <c r="M37" t="s">
        <v>249</v>
      </c>
      <c r="N37" t="s">
        <v>12</v>
      </c>
      <c r="O37" t="s">
        <v>311</v>
      </c>
      <c r="P37" t="s">
        <v>316</v>
      </c>
      <c r="Q37" t="s">
        <v>377</v>
      </c>
      <c r="R37" t="s">
        <v>380</v>
      </c>
      <c r="S37" t="s">
        <v>385</v>
      </c>
      <c r="T37" t="s">
        <v>407</v>
      </c>
      <c r="U37" t="s">
        <v>472</v>
      </c>
      <c r="V37" t="s">
        <v>476</v>
      </c>
      <c r="W37" t="s">
        <v>493</v>
      </c>
      <c r="AA37">
        <v>1</v>
      </c>
      <c r="AB37" t="s">
        <v>511</v>
      </c>
      <c r="AC37">
        <v>0.3</v>
      </c>
      <c r="AD37">
        <v>0.3</v>
      </c>
      <c r="AE37">
        <v>2.8</v>
      </c>
      <c r="AF37">
        <v>0.2542</v>
      </c>
      <c r="AG37">
        <v>0.65</v>
      </c>
      <c r="AH37">
        <v>0.8</v>
      </c>
      <c r="AI37">
        <v>0.5</v>
      </c>
      <c r="AN37" t="s">
        <v>513</v>
      </c>
      <c r="AO37" t="s">
        <v>515</v>
      </c>
      <c r="AP37">
        <v>39</v>
      </c>
      <c r="AQ37" t="s">
        <v>519</v>
      </c>
      <c r="AR37">
        <v>-0.3202</v>
      </c>
      <c r="AS37">
        <v>0.5313</v>
      </c>
      <c r="AT37">
        <v>0.8</v>
      </c>
      <c r="AU37">
        <v>0.5</v>
      </c>
      <c r="AV37">
        <v>2.8</v>
      </c>
      <c r="AW37">
        <v>2.5</v>
      </c>
      <c r="AX37">
        <v>4</v>
      </c>
      <c r="AY37">
        <v>1</v>
      </c>
      <c r="AZ37">
        <v>5</v>
      </c>
      <c r="BA37">
        <v>5</v>
      </c>
      <c r="BB37">
        <v>0.5</v>
      </c>
      <c r="BC37" t="s">
        <v>552</v>
      </c>
      <c r="BD37">
        <v>10</v>
      </c>
      <c r="BE37" t="s">
        <v>554</v>
      </c>
      <c r="BF37" t="s">
        <v>554</v>
      </c>
      <c r="BG37" t="s">
        <v>560</v>
      </c>
      <c r="BH37" t="s">
        <v>552</v>
      </c>
      <c r="BI37" t="s">
        <v>563</v>
      </c>
      <c r="BJ37">
        <v>20</v>
      </c>
      <c r="BL37" t="s">
        <v>572</v>
      </c>
      <c r="BM37" t="s">
        <v>572</v>
      </c>
      <c r="BN37" t="s">
        <v>578</v>
      </c>
      <c r="BO37" t="s">
        <v>572</v>
      </c>
      <c r="BP37" t="s">
        <v>572</v>
      </c>
      <c r="BQ37" t="s">
        <v>578</v>
      </c>
      <c r="BR37" t="s">
        <v>578</v>
      </c>
      <c r="BS37" t="s">
        <v>578</v>
      </c>
      <c r="BT37" t="s">
        <v>578</v>
      </c>
      <c r="BU37" t="s">
        <v>572</v>
      </c>
      <c r="BV37">
        <v>0.527</v>
      </c>
      <c r="BW37">
        <v>10</v>
      </c>
      <c r="BX37">
        <v>2.5</v>
      </c>
      <c r="BY37">
        <v>0</v>
      </c>
      <c r="BZ37" t="s">
        <v>587</v>
      </c>
      <c r="CA37" t="s">
        <v>554</v>
      </c>
    </row>
    <row r="38" spans="1:79">
      <c r="A38" t="s">
        <v>80</v>
      </c>
      <c r="B38">
        <v>5.32</v>
      </c>
      <c r="C38" t="s">
        <v>83</v>
      </c>
      <c r="D38" t="s">
        <v>84</v>
      </c>
      <c r="E38" t="s">
        <v>90</v>
      </c>
      <c r="F38" t="s">
        <v>134</v>
      </c>
      <c r="G38" t="s">
        <v>179</v>
      </c>
      <c r="I38" t="s">
        <v>214</v>
      </c>
      <c r="J38" t="s">
        <v>214</v>
      </c>
      <c r="K38" t="s">
        <v>219</v>
      </c>
      <c r="M38" t="s">
        <v>257</v>
      </c>
      <c r="N38" t="s">
        <v>12</v>
      </c>
      <c r="O38" t="s">
        <v>310</v>
      </c>
      <c r="P38" t="s">
        <v>324</v>
      </c>
      <c r="Q38" t="s">
        <v>342</v>
      </c>
      <c r="R38" t="s">
        <v>379</v>
      </c>
      <c r="S38" t="s">
        <v>390</v>
      </c>
      <c r="T38" t="s">
        <v>415</v>
      </c>
      <c r="U38" t="s">
        <v>468</v>
      </c>
      <c r="V38" t="s">
        <v>476</v>
      </c>
      <c r="W38" t="s">
        <v>489</v>
      </c>
      <c r="AA38">
        <v>1</v>
      </c>
      <c r="AB38" t="s">
        <v>511</v>
      </c>
      <c r="AC38">
        <v>0.9</v>
      </c>
      <c r="AD38">
        <v>0.9</v>
      </c>
      <c r="AE38">
        <v>19.4</v>
      </c>
      <c r="AF38">
        <v>0.58</v>
      </c>
      <c r="AG38">
        <v>0.6571428571428571</v>
      </c>
      <c r="AH38">
        <v>0.6</v>
      </c>
      <c r="AI38">
        <v>0.7142857142857143</v>
      </c>
      <c r="AN38" t="s">
        <v>513</v>
      </c>
      <c r="AO38" t="s">
        <v>515</v>
      </c>
      <c r="AP38">
        <v>46</v>
      </c>
      <c r="AQ38" t="s">
        <v>529</v>
      </c>
      <c r="AR38">
        <v>-0.1309</v>
      </c>
      <c r="AS38">
        <v>0.634</v>
      </c>
      <c r="AT38">
        <v>0.6</v>
      </c>
      <c r="AU38">
        <v>0.71</v>
      </c>
      <c r="AV38">
        <v>19.4</v>
      </c>
      <c r="AW38">
        <v>19.3</v>
      </c>
      <c r="AX38">
        <v>3</v>
      </c>
      <c r="AY38">
        <v>2</v>
      </c>
      <c r="AZ38">
        <v>5</v>
      </c>
      <c r="BA38">
        <v>2</v>
      </c>
      <c r="BB38">
        <v>0.7142857142857143</v>
      </c>
      <c r="BC38" t="s">
        <v>552</v>
      </c>
      <c r="BD38">
        <v>7</v>
      </c>
      <c r="BE38">
        <v>250</v>
      </c>
      <c r="BF38" t="s">
        <v>557</v>
      </c>
      <c r="BG38" t="s">
        <v>560</v>
      </c>
      <c r="BH38" t="s">
        <v>552</v>
      </c>
      <c r="BI38" t="s">
        <v>563</v>
      </c>
      <c r="BJ38">
        <v>17.5</v>
      </c>
      <c r="BL38" t="s">
        <v>576</v>
      </c>
      <c r="BM38" t="s">
        <v>576</v>
      </c>
      <c r="BN38" t="s">
        <v>569</v>
      </c>
      <c r="BO38" t="s">
        <v>579</v>
      </c>
      <c r="BP38" t="s">
        <v>244</v>
      </c>
      <c r="BQ38" t="s">
        <v>566</v>
      </c>
      <c r="BR38" t="s">
        <v>566</v>
      </c>
      <c r="BS38" t="s">
        <v>568</v>
      </c>
      <c r="BT38" t="s">
        <v>568</v>
      </c>
      <c r="BU38" t="s">
        <v>568</v>
      </c>
      <c r="BV38">
        <v>3.6384</v>
      </c>
      <c r="BW38">
        <v>7</v>
      </c>
      <c r="BX38">
        <v>19.28571428571428</v>
      </c>
      <c r="BY38">
        <v>0</v>
      </c>
      <c r="BZ38" t="s">
        <v>587</v>
      </c>
      <c r="CA38" t="s">
        <v>554</v>
      </c>
    </row>
    <row r="39" spans="1:79">
      <c r="A39" t="s">
        <v>80</v>
      </c>
      <c r="B39">
        <v>5.26</v>
      </c>
      <c r="C39" t="s">
        <v>83</v>
      </c>
      <c r="D39" t="s">
        <v>84</v>
      </c>
      <c r="M39" t="s">
        <v>251</v>
      </c>
      <c r="N39" t="s">
        <v>12</v>
      </c>
      <c r="O39" t="s">
        <v>310</v>
      </c>
      <c r="P39" t="s">
        <v>318</v>
      </c>
      <c r="Q39" t="s">
        <v>321</v>
      </c>
      <c r="R39" t="s">
        <v>379</v>
      </c>
      <c r="S39" t="s">
        <v>387</v>
      </c>
      <c r="T39" t="s">
        <v>409</v>
      </c>
      <c r="U39" t="s">
        <v>468</v>
      </c>
      <c r="V39" t="s">
        <v>476</v>
      </c>
      <c r="W39" t="s">
        <v>498</v>
      </c>
      <c r="X39">
        <v>19.5</v>
      </c>
      <c r="Y39" t="s">
        <v>509</v>
      </c>
      <c r="AA39">
        <v>3</v>
      </c>
      <c r="AB39" t="s">
        <v>511</v>
      </c>
      <c r="AC39">
        <v>4.5</v>
      </c>
      <c r="AD39">
        <v>4.5</v>
      </c>
      <c r="AE39">
        <v>27</v>
      </c>
      <c r="AF39">
        <v>0.58</v>
      </c>
      <c r="AG39">
        <v>0.65</v>
      </c>
      <c r="AH39">
        <v>0.8</v>
      </c>
      <c r="AI39">
        <v>0.5</v>
      </c>
      <c r="AN39" t="s">
        <v>513</v>
      </c>
      <c r="AO39" t="s">
        <v>515</v>
      </c>
      <c r="AP39">
        <v>47</v>
      </c>
      <c r="AQ39" t="s">
        <v>521</v>
      </c>
      <c r="AR39">
        <v>-0.409</v>
      </c>
      <c r="AS39">
        <v>0.629</v>
      </c>
      <c r="AT39">
        <v>0.8</v>
      </c>
      <c r="AU39">
        <v>0.5</v>
      </c>
      <c r="AV39">
        <v>27</v>
      </c>
      <c r="AW39">
        <v>22.8</v>
      </c>
      <c r="AX39">
        <v>4</v>
      </c>
      <c r="AY39">
        <v>1</v>
      </c>
      <c r="AZ39">
        <v>5</v>
      </c>
      <c r="BA39">
        <v>5</v>
      </c>
      <c r="BB39">
        <v>0.5</v>
      </c>
      <c r="BC39" t="s">
        <v>552</v>
      </c>
      <c r="BD39">
        <v>10</v>
      </c>
      <c r="BE39">
        <v>250</v>
      </c>
      <c r="BF39" t="s">
        <v>557</v>
      </c>
      <c r="BG39" t="s">
        <v>560</v>
      </c>
      <c r="BH39" t="s">
        <v>552</v>
      </c>
      <c r="BI39" t="s">
        <v>563</v>
      </c>
      <c r="BJ39">
        <v>25.3</v>
      </c>
      <c r="BL39" t="s">
        <v>566</v>
      </c>
      <c r="BM39" t="s">
        <v>565</v>
      </c>
      <c r="BN39" t="s">
        <v>583</v>
      </c>
      <c r="BO39" t="s">
        <v>584</v>
      </c>
      <c r="BP39" t="s">
        <v>219</v>
      </c>
      <c r="BQ39" t="s">
        <v>239</v>
      </c>
      <c r="BR39" t="s">
        <v>97</v>
      </c>
      <c r="BS39" t="s">
        <v>570</v>
      </c>
      <c r="BT39" t="s">
        <v>570</v>
      </c>
      <c r="BU39" t="s">
        <v>566</v>
      </c>
      <c r="BV39">
        <v>6.0882</v>
      </c>
      <c r="BW39">
        <v>10</v>
      </c>
      <c r="BX39">
        <v>22.8</v>
      </c>
      <c r="BY39">
        <v>0</v>
      </c>
      <c r="BZ39" t="s">
        <v>587</v>
      </c>
      <c r="CA39" t="s">
        <v>554</v>
      </c>
    </row>
    <row r="40" spans="1:79">
      <c r="A40" t="s">
        <v>80</v>
      </c>
      <c r="B40">
        <v>5.26</v>
      </c>
      <c r="C40" t="s">
        <v>83</v>
      </c>
      <c r="D40" t="s">
        <v>84</v>
      </c>
      <c r="M40" t="s">
        <v>251</v>
      </c>
      <c r="N40" t="s">
        <v>12</v>
      </c>
      <c r="O40" t="s">
        <v>310</v>
      </c>
      <c r="P40" t="s">
        <v>318</v>
      </c>
      <c r="Q40" t="s">
        <v>321</v>
      </c>
      <c r="R40" t="s">
        <v>379</v>
      </c>
      <c r="S40" t="s">
        <v>387</v>
      </c>
      <c r="T40" t="s">
        <v>409</v>
      </c>
      <c r="U40" t="s">
        <v>468</v>
      </c>
      <c r="V40" t="s">
        <v>476</v>
      </c>
      <c r="W40" t="s">
        <v>480</v>
      </c>
      <c r="X40">
        <v>19.5</v>
      </c>
      <c r="Y40" t="s">
        <v>509</v>
      </c>
      <c r="AA40">
        <v>2</v>
      </c>
      <c r="AB40" t="s">
        <v>511</v>
      </c>
      <c r="AC40">
        <v>5.5</v>
      </c>
      <c r="AD40">
        <v>5.5</v>
      </c>
      <c r="AE40">
        <v>27</v>
      </c>
      <c r="AF40">
        <v>0.58</v>
      </c>
      <c r="AG40">
        <v>0.65</v>
      </c>
      <c r="AH40">
        <v>0.8</v>
      </c>
      <c r="AI40">
        <v>0.5</v>
      </c>
      <c r="AN40" t="s">
        <v>513</v>
      </c>
      <c r="AO40" t="s">
        <v>515</v>
      </c>
      <c r="AP40">
        <v>47</v>
      </c>
      <c r="AQ40" t="s">
        <v>521</v>
      </c>
      <c r="AR40">
        <v>-0.4159</v>
      </c>
      <c r="AS40">
        <v>0.629</v>
      </c>
      <c r="AT40">
        <v>0.8</v>
      </c>
      <c r="AU40">
        <v>0.5</v>
      </c>
      <c r="AV40">
        <v>27</v>
      </c>
      <c r="AW40">
        <v>22.8</v>
      </c>
      <c r="AX40">
        <v>4</v>
      </c>
      <c r="AY40">
        <v>1</v>
      </c>
      <c r="AZ40">
        <v>5</v>
      </c>
      <c r="BA40">
        <v>5</v>
      </c>
      <c r="BB40">
        <v>0.5</v>
      </c>
      <c r="BC40" t="s">
        <v>552</v>
      </c>
      <c r="BD40">
        <v>10</v>
      </c>
      <c r="BE40">
        <v>250</v>
      </c>
      <c r="BF40" t="s">
        <v>557</v>
      </c>
      <c r="BG40" t="s">
        <v>560</v>
      </c>
      <c r="BH40" t="s">
        <v>552</v>
      </c>
      <c r="BI40" t="s">
        <v>563</v>
      </c>
      <c r="BJ40">
        <v>25.3</v>
      </c>
      <c r="BL40" t="s">
        <v>566</v>
      </c>
      <c r="BM40" t="s">
        <v>565</v>
      </c>
      <c r="BN40" t="s">
        <v>583</v>
      </c>
      <c r="BO40" t="s">
        <v>584</v>
      </c>
      <c r="BP40" t="s">
        <v>219</v>
      </c>
      <c r="BQ40" t="s">
        <v>239</v>
      </c>
      <c r="BR40" t="s">
        <v>97</v>
      </c>
      <c r="BS40" t="s">
        <v>570</v>
      </c>
      <c r="BT40" t="s">
        <v>570</v>
      </c>
      <c r="BU40" t="s">
        <v>566</v>
      </c>
      <c r="BV40">
        <v>6.0882</v>
      </c>
      <c r="BW40">
        <v>10</v>
      </c>
      <c r="BX40">
        <v>22.8</v>
      </c>
      <c r="BY40">
        <v>0</v>
      </c>
      <c r="BZ40" t="s">
        <v>587</v>
      </c>
      <c r="CA40" t="s">
        <v>554</v>
      </c>
    </row>
    <row r="41" spans="1:79">
      <c r="A41" t="s">
        <v>80</v>
      </c>
      <c r="B41">
        <v>5.26</v>
      </c>
      <c r="C41" t="s">
        <v>83</v>
      </c>
      <c r="D41" t="s">
        <v>84</v>
      </c>
      <c r="M41" t="s">
        <v>251</v>
      </c>
      <c r="N41" t="s">
        <v>12</v>
      </c>
      <c r="O41" t="s">
        <v>310</v>
      </c>
      <c r="P41" t="s">
        <v>318</v>
      </c>
      <c r="Q41" t="s">
        <v>321</v>
      </c>
      <c r="R41" t="s">
        <v>379</v>
      </c>
      <c r="S41" t="s">
        <v>387</v>
      </c>
      <c r="T41" t="s">
        <v>409</v>
      </c>
      <c r="U41" t="s">
        <v>468</v>
      </c>
      <c r="V41" t="s">
        <v>477</v>
      </c>
      <c r="W41" t="s">
        <v>488</v>
      </c>
      <c r="X41">
        <v>19.5</v>
      </c>
      <c r="Y41" t="s">
        <v>510</v>
      </c>
      <c r="AA41">
        <v>0</v>
      </c>
      <c r="AB41" t="s">
        <v>511</v>
      </c>
      <c r="AC41">
        <v>7.5</v>
      </c>
      <c r="AD41">
        <v>7.5</v>
      </c>
      <c r="AE41">
        <v>27</v>
      </c>
      <c r="AF41">
        <v>0.58</v>
      </c>
      <c r="AG41">
        <v>0.65</v>
      </c>
      <c r="AH41">
        <v>0.8</v>
      </c>
      <c r="AI41">
        <v>0.5</v>
      </c>
      <c r="AJ41">
        <v>0.5</v>
      </c>
      <c r="AK41">
        <v>286</v>
      </c>
      <c r="AN41" t="s">
        <v>513</v>
      </c>
      <c r="AO41" t="s">
        <v>514</v>
      </c>
      <c r="AP41">
        <v>75</v>
      </c>
      <c r="AQ41" t="s">
        <v>532</v>
      </c>
      <c r="AR41">
        <v>-0.4194</v>
      </c>
      <c r="AS41">
        <v>0.629</v>
      </c>
      <c r="AT41">
        <v>0.8</v>
      </c>
      <c r="AU41">
        <v>0.5</v>
      </c>
      <c r="AV41">
        <v>27</v>
      </c>
      <c r="AW41">
        <v>22.8</v>
      </c>
      <c r="AX41">
        <v>4</v>
      </c>
      <c r="AY41">
        <v>1</v>
      </c>
      <c r="AZ41">
        <v>5</v>
      </c>
      <c r="BA41">
        <v>5</v>
      </c>
      <c r="BB41">
        <v>0.5</v>
      </c>
      <c r="BC41" t="s">
        <v>552</v>
      </c>
      <c r="BD41">
        <v>10</v>
      </c>
      <c r="BE41">
        <v>250</v>
      </c>
      <c r="BF41" t="s">
        <v>557</v>
      </c>
      <c r="BG41" t="s">
        <v>560</v>
      </c>
      <c r="BH41" t="s">
        <v>552</v>
      </c>
      <c r="BI41" t="s">
        <v>563</v>
      </c>
      <c r="BJ41">
        <v>25.3</v>
      </c>
      <c r="BL41" t="s">
        <v>566</v>
      </c>
      <c r="BM41" t="s">
        <v>565</v>
      </c>
      <c r="BN41" t="s">
        <v>583</v>
      </c>
      <c r="BO41" t="s">
        <v>584</v>
      </c>
      <c r="BP41" t="s">
        <v>219</v>
      </c>
      <c r="BQ41" t="s">
        <v>239</v>
      </c>
      <c r="BR41" t="s">
        <v>97</v>
      </c>
      <c r="BS41" t="s">
        <v>570</v>
      </c>
      <c r="BT41" t="s">
        <v>570</v>
      </c>
      <c r="BU41" t="s">
        <v>566</v>
      </c>
      <c r="BV41">
        <v>6.0882</v>
      </c>
      <c r="BW41">
        <v>10</v>
      </c>
      <c r="BX41">
        <v>22.8</v>
      </c>
      <c r="BY41">
        <v>0</v>
      </c>
      <c r="BZ41" t="s">
        <v>587</v>
      </c>
      <c r="CA41" t="s">
        <v>554</v>
      </c>
    </row>
    <row r="42" spans="1:79">
      <c r="A42" t="s">
        <v>80</v>
      </c>
      <c r="B42">
        <v>5.25</v>
      </c>
      <c r="C42" t="s">
        <v>83</v>
      </c>
      <c r="D42" t="s">
        <v>84</v>
      </c>
      <c r="E42" t="s">
        <v>86</v>
      </c>
      <c r="F42" t="s">
        <v>130</v>
      </c>
      <c r="G42" t="s">
        <v>175</v>
      </c>
      <c r="I42" t="s">
        <v>214</v>
      </c>
      <c r="J42" t="s">
        <v>214</v>
      </c>
      <c r="K42" t="s">
        <v>216</v>
      </c>
      <c r="M42" t="s">
        <v>247</v>
      </c>
      <c r="N42" t="s">
        <v>12</v>
      </c>
      <c r="O42" t="s">
        <v>311</v>
      </c>
      <c r="P42" t="s">
        <v>314</v>
      </c>
      <c r="Q42" t="s">
        <v>322</v>
      </c>
      <c r="R42" t="s">
        <v>380</v>
      </c>
      <c r="S42" t="s">
        <v>383</v>
      </c>
      <c r="T42" t="s">
        <v>405</v>
      </c>
      <c r="U42" t="s">
        <v>468</v>
      </c>
      <c r="V42" t="s">
        <v>476</v>
      </c>
      <c r="W42" t="s">
        <v>498</v>
      </c>
      <c r="X42">
        <v>20.5</v>
      </c>
      <c r="Y42" t="s">
        <v>509</v>
      </c>
      <c r="AA42">
        <v>2</v>
      </c>
      <c r="AB42" t="s">
        <v>511</v>
      </c>
      <c r="AC42">
        <v>2.7</v>
      </c>
      <c r="AD42">
        <v>2.7</v>
      </c>
      <c r="AE42">
        <v>25.2</v>
      </c>
      <c r="AF42">
        <v>0.58</v>
      </c>
      <c r="AG42">
        <v>0.6499999999999999</v>
      </c>
      <c r="AH42">
        <v>0.6</v>
      </c>
      <c r="AI42">
        <v>0.7</v>
      </c>
      <c r="AN42" t="s">
        <v>513</v>
      </c>
      <c r="AO42" t="s">
        <v>515</v>
      </c>
      <c r="AP42">
        <v>44</v>
      </c>
      <c r="AQ42" t="s">
        <v>533</v>
      </c>
      <c r="AR42">
        <v>-0.357</v>
      </c>
      <c r="AS42">
        <v>0.629</v>
      </c>
      <c r="AT42">
        <v>0.6</v>
      </c>
      <c r="AU42">
        <v>0.7</v>
      </c>
      <c r="AV42">
        <v>25.2</v>
      </c>
      <c r="AW42">
        <v>25.9</v>
      </c>
      <c r="AX42">
        <v>3</v>
      </c>
      <c r="AY42">
        <v>2</v>
      </c>
      <c r="AZ42">
        <v>7</v>
      </c>
      <c r="BA42">
        <v>3</v>
      </c>
      <c r="BB42">
        <v>0.7</v>
      </c>
      <c r="BC42" t="s">
        <v>551</v>
      </c>
      <c r="BD42">
        <v>10</v>
      </c>
      <c r="BE42">
        <v>250</v>
      </c>
      <c r="BF42" t="s">
        <v>557</v>
      </c>
      <c r="BG42" t="s">
        <v>560</v>
      </c>
      <c r="BH42" t="s">
        <v>552</v>
      </c>
      <c r="BI42" t="s">
        <v>563</v>
      </c>
      <c r="BJ42">
        <v>21.9</v>
      </c>
      <c r="BL42" t="s">
        <v>565</v>
      </c>
      <c r="BM42" t="s">
        <v>241</v>
      </c>
      <c r="BN42" t="s">
        <v>564</v>
      </c>
      <c r="BO42" t="s">
        <v>571</v>
      </c>
      <c r="BP42" t="s">
        <v>97</v>
      </c>
      <c r="BQ42" t="s">
        <v>583</v>
      </c>
      <c r="BR42" t="s">
        <v>242</v>
      </c>
      <c r="BS42" t="s">
        <v>244</v>
      </c>
      <c r="BT42" t="s">
        <v>566</v>
      </c>
      <c r="BU42" t="s">
        <v>585</v>
      </c>
      <c r="BV42">
        <v>5.9712</v>
      </c>
      <c r="BW42">
        <v>10</v>
      </c>
      <c r="BX42">
        <v>25.9</v>
      </c>
      <c r="BY42">
        <v>0</v>
      </c>
      <c r="BZ42" t="s">
        <v>587</v>
      </c>
      <c r="CA42" t="s">
        <v>554</v>
      </c>
    </row>
    <row r="43" spans="1:79">
      <c r="A43" t="s">
        <v>80</v>
      </c>
      <c r="B43">
        <v>5.11</v>
      </c>
      <c r="C43" t="s">
        <v>83</v>
      </c>
      <c r="D43" t="s">
        <v>84</v>
      </c>
      <c r="E43" t="s">
        <v>103</v>
      </c>
      <c r="F43" t="s">
        <v>147</v>
      </c>
      <c r="G43" t="s">
        <v>191</v>
      </c>
      <c r="I43" t="s">
        <v>214</v>
      </c>
      <c r="J43" t="s">
        <v>214</v>
      </c>
      <c r="K43" t="s">
        <v>230</v>
      </c>
      <c r="M43" t="s">
        <v>272</v>
      </c>
      <c r="N43" t="s">
        <v>12</v>
      </c>
      <c r="O43" t="s">
        <v>311</v>
      </c>
      <c r="P43" t="s">
        <v>339</v>
      </c>
      <c r="Q43" t="s">
        <v>353</v>
      </c>
      <c r="R43" t="s">
        <v>380</v>
      </c>
      <c r="S43" t="s">
        <v>384</v>
      </c>
      <c r="T43" t="s">
        <v>430</v>
      </c>
      <c r="U43" t="s">
        <v>468</v>
      </c>
      <c r="V43" t="s">
        <v>475</v>
      </c>
      <c r="W43" t="s">
        <v>481</v>
      </c>
      <c r="X43">
        <v>22.5</v>
      </c>
      <c r="Y43" t="s">
        <v>508</v>
      </c>
      <c r="Z43">
        <v>2</v>
      </c>
      <c r="AA43">
        <v>2</v>
      </c>
      <c r="AB43" t="s">
        <v>511</v>
      </c>
      <c r="AC43">
        <v>2.1</v>
      </c>
      <c r="AD43">
        <v>2.1</v>
      </c>
      <c r="AE43">
        <v>22.6</v>
      </c>
      <c r="AF43">
        <v>0.58</v>
      </c>
      <c r="AG43">
        <v>0.6125</v>
      </c>
      <c r="AH43">
        <v>0.6</v>
      </c>
      <c r="AI43">
        <v>0.625</v>
      </c>
      <c r="AJ43">
        <v>0.6798378926038501</v>
      </c>
      <c r="AK43">
        <v>987</v>
      </c>
      <c r="AN43" t="s">
        <v>513</v>
      </c>
      <c r="AO43" t="s">
        <v>514</v>
      </c>
      <c r="AP43">
        <v>68</v>
      </c>
      <c r="AQ43" t="s">
        <v>526</v>
      </c>
      <c r="AR43">
        <v>-0.3109</v>
      </c>
      <c r="AS43">
        <v>0.6028</v>
      </c>
      <c r="AT43">
        <v>0.6</v>
      </c>
      <c r="AU43">
        <v>0.62</v>
      </c>
      <c r="AV43">
        <v>22.6</v>
      </c>
      <c r="AW43">
        <v>22</v>
      </c>
      <c r="AX43">
        <v>3</v>
      </c>
      <c r="AY43">
        <v>2</v>
      </c>
      <c r="AZ43">
        <v>5</v>
      </c>
      <c r="BA43">
        <v>3</v>
      </c>
      <c r="BB43">
        <v>0.625</v>
      </c>
      <c r="BC43" t="s">
        <v>552</v>
      </c>
      <c r="BD43">
        <v>8</v>
      </c>
      <c r="BE43">
        <v>94</v>
      </c>
      <c r="BF43" t="s">
        <v>558</v>
      </c>
      <c r="BG43" t="s">
        <v>560</v>
      </c>
      <c r="BH43" t="s">
        <v>552</v>
      </c>
      <c r="BI43" t="s">
        <v>563</v>
      </c>
      <c r="BJ43">
        <v>25</v>
      </c>
      <c r="BL43" t="s">
        <v>242</v>
      </c>
      <c r="BM43" t="s">
        <v>569</v>
      </c>
      <c r="BN43" t="s">
        <v>564</v>
      </c>
      <c r="BO43" t="s">
        <v>583</v>
      </c>
      <c r="BP43" t="s">
        <v>579</v>
      </c>
      <c r="BQ43" t="s">
        <v>565</v>
      </c>
      <c r="BR43" t="s">
        <v>573</v>
      </c>
      <c r="BS43" t="s">
        <v>579</v>
      </c>
      <c r="BT43" t="s">
        <v>568</v>
      </c>
      <c r="BU43" t="s">
        <v>568</v>
      </c>
      <c r="BV43">
        <v>5.8797</v>
      </c>
      <c r="BW43">
        <v>8</v>
      </c>
      <c r="BX43">
        <v>22</v>
      </c>
      <c r="BY43">
        <v>0</v>
      </c>
      <c r="BZ43" t="s">
        <v>587</v>
      </c>
      <c r="CA43" t="s">
        <v>554</v>
      </c>
    </row>
    <row r="44" spans="1:79">
      <c r="A44" t="s">
        <v>80</v>
      </c>
      <c r="B44">
        <v>4.99</v>
      </c>
      <c r="C44" t="s">
        <v>83</v>
      </c>
      <c r="D44" t="s">
        <v>84</v>
      </c>
      <c r="E44" t="s">
        <v>104</v>
      </c>
      <c r="F44" t="s">
        <v>148</v>
      </c>
      <c r="G44" t="s">
        <v>192</v>
      </c>
      <c r="I44" t="s">
        <v>214</v>
      </c>
      <c r="J44" t="s">
        <v>214</v>
      </c>
      <c r="K44" t="s">
        <v>231</v>
      </c>
      <c r="M44" t="s">
        <v>273</v>
      </c>
      <c r="N44" t="s">
        <v>12</v>
      </c>
      <c r="O44" t="s">
        <v>311</v>
      </c>
      <c r="P44" t="s">
        <v>340</v>
      </c>
      <c r="Q44" t="s">
        <v>355</v>
      </c>
      <c r="R44" t="s">
        <v>380</v>
      </c>
      <c r="S44" t="s">
        <v>397</v>
      </c>
      <c r="T44" t="s">
        <v>431</v>
      </c>
      <c r="U44" t="s">
        <v>468</v>
      </c>
      <c r="V44" t="s">
        <v>477</v>
      </c>
      <c r="W44" t="s">
        <v>498</v>
      </c>
      <c r="X44">
        <v>22.5</v>
      </c>
      <c r="Y44" t="s">
        <v>510</v>
      </c>
      <c r="AA44">
        <v>0</v>
      </c>
      <c r="AB44" t="s">
        <v>511</v>
      </c>
      <c r="AC44">
        <v>1.9</v>
      </c>
      <c r="AD44">
        <v>1.9</v>
      </c>
      <c r="AE44">
        <v>24.4</v>
      </c>
      <c r="AF44">
        <v>0.58</v>
      </c>
      <c r="AG44">
        <v>0.6</v>
      </c>
      <c r="AH44">
        <v>0.6</v>
      </c>
      <c r="AI44">
        <v>0.6</v>
      </c>
      <c r="AJ44">
        <v>0.5</v>
      </c>
      <c r="AK44">
        <v>286</v>
      </c>
      <c r="AN44" t="s">
        <v>513</v>
      </c>
      <c r="AO44" t="s">
        <v>514</v>
      </c>
      <c r="AP44">
        <v>68</v>
      </c>
      <c r="AQ44" t="s">
        <v>526</v>
      </c>
      <c r="AR44">
        <v>-0.2899</v>
      </c>
      <c r="AS44">
        <v>0.594</v>
      </c>
      <c r="AT44">
        <v>0.6</v>
      </c>
      <c r="AU44">
        <v>0.6</v>
      </c>
      <c r="AV44">
        <v>24.4</v>
      </c>
      <c r="AW44">
        <v>24.4</v>
      </c>
      <c r="AX44">
        <v>3</v>
      </c>
      <c r="AY44">
        <v>2</v>
      </c>
      <c r="AZ44">
        <v>3</v>
      </c>
      <c r="BA44">
        <v>2</v>
      </c>
      <c r="BB44">
        <v>0.6</v>
      </c>
      <c r="BC44" t="s">
        <v>552</v>
      </c>
      <c r="BD44">
        <v>5</v>
      </c>
      <c r="BE44">
        <v>80</v>
      </c>
      <c r="BF44" t="s">
        <v>558</v>
      </c>
      <c r="BG44" t="s">
        <v>560</v>
      </c>
      <c r="BH44" t="s">
        <v>552</v>
      </c>
      <c r="BI44" t="s">
        <v>563</v>
      </c>
      <c r="BJ44">
        <v>24.7</v>
      </c>
      <c r="BL44" t="s">
        <v>577</v>
      </c>
      <c r="BM44" t="s">
        <v>97</v>
      </c>
      <c r="BN44" t="s">
        <v>575</v>
      </c>
      <c r="BO44" t="s">
        <v>565</v>
      </c>
      <c r="BP44" t="s">
        <v>97</v>
      </c>
      <c r="BQ44" t="s">
        <v>568</v>
      </c>
      <c r="BR44" t="s">
        <v>568</v>
      </c>
      <c r="BS44" t="s">
        <v>568</v>
      </c>
      <c r="BT44" t="s">
        <v>568</v>
      </c>
      <c r="BU44" t="s">
        <v>568</v>
      </c>
      <c r="BV44">
        <v>6.7305</v>
      </c>
      <c r="BW44">
        <v>5</v>
      </c>
      <c r="BX44">
        <v>24.4</v>
      </c>
      <c r="BY44">
        <v>0</v>
      </c>
      <c r="BZ44" t="s">
        <v>587</v>
      </c>
      <c r="CA44" t="s">
        <v>554</v>
      </c>
    </row>
    <row r="45" spans="1:79">
      <c r="A45" t="s">
        <v>80</v>
      </c>
      <c r="B45">
        <v>4.65</v>
      </c>
      <c r="C45" t="s">
        <v>83</v>
      </c>
      <c r="D45" t="s">
        <v>84</v>
      </c>
      <c r="E45" t="s">
        <v>98</v>
      </c>
      <c r="F45" t="s">
        <v>142</v>
      </c>
      <c r="G45" t="s">
        <v>187</v>
      </c>
      <c r="I45" t="s">
        <v>214</v>
      </c>
      <c r="J45" t="s">
        <v>214</v>
      </c>
      <c r="K45" t="s">
        <v>225</v>
      </c>
      <c r="M45" t="s">
        <v>267</v>
      </c>
      <c r="N45" t="s">
        <v>12</v>
      </c>
      <c r="O45" t="s">
        <v>310</v>
      </c>
      <c r="P45" t="s">
        <v>334</v>
      </c>
      <c r="Q45" t="s">
        <v>343</v>
      </c>
      <c r="R45" t="s">
        <v>379</v>
      </c>
      <c r="S45" t="s">
        <v>396</v>
      </c>
      <c r="T45" t="s">
        <v>425</v>
      </c>
      <c r="U45" t="s">
        <v>472</v>
      </c>
      <c r="V45" t="s">
        <v>476</v>
      </c>
      <c r="W45" t="s">
        <v>493</v>
      </c>
      <c r="AA45">
        <v>1</v>
      </c>
      <c r="AB45" t="s">
        <v>511</v>
      </c>
      <c r="AC45">
        <v>0.1</v>
      </c>
      <c r="AD45">
        <v>0.1</v>
      </c>
      <c r="AE45">
        <v>2.6</v>
      </c>
      <c r="AF45">
        <v>0.1884</v>
      </c>
      <c r="AG45">
        <v>0.5857142857142856</v>
      </c>
      <c r="AH45">
        <v>0.6</v>
      </c>
      <c r="AI45">
        <v>0.5714285714285714</v>
      </c>
      <c r="AN45" t="s">
        <v>513</v>
      </c>
      <c r="AO45" t="s">
        <v>515</v>
      </c>
      <c r="AP45">
        <v>34</v>
      </c>
      <c r="AQ45" t="s">
        <v>534</v>
      </c>
      <c r="AR45">
        <v>-0.3365</v>
      </c>
      <c r="AS45">
        <v>0.4665</v>
      </c>
      <c r="AT45">
        <v>0.6</v>
      </c>
      <c r="AU45">
        <v>0.57</v>
      </c>
      <c r="AV45">
        <v>2.6</v>
      </c>
      <c r="AW45">
        <v>2.6</v>
      </c>
      <c r="AX45">
        <v>3</v>
      </c>
      <c r="AY45">
        <v>2</v>
      </c>
      <c r="AZ45">
        <v>4</v>
      </c>
      <c r="BA45">
        <v>3</v>
      </c>
      <c r="BB45">
        <v>0.5714285714285714</v>
      </c>
      <c r="BC45" t="s">
        <v>552</v>
      </c>
      <c r="BD45">
        <v>7</v>
      </c>
      <c r="BE45">
        <v>250</v>
      </c>
      <c r="BF45" t="s">
        <v>557</v>
      </c>
      <c r="BG45" t="s">
        <v>560</v>
      </c>
      <c r="BH45" t="s">
        <v>552</v>
      </c>
      <c r="BI45" t="s">
        <v>563</v>
      </c>
      <c r="BJ45">
        <v>19.2</v>
      </c>
      <c r="BL45" t="s">
        <v>578</v>
      </c>
      <c r="BM45" t="s">
        <v>578</v>
      </c>
      <c r="BN45" t="s">
        <v>572</v>
      </c>
      <c r="BO45" t="s">
        <v>572</v>
      </c>
      <c r="BP45" t="s">
        <v>572</v>
      </c>
      <c r="BQ45" t="s">
        <v>572</v>
      </c>
      <c r="BR45" t="s">
        <v>578</v>
      </c>
      <c r="BS45" t="s">
        <v>568</v>
      </c>
      <c r="BT45" t="s">
        <v>568</v>
      </c>
      <c r="BU45" t="s">
        <v>568</v>
      </c>
      <c r="BV45">
        <v>0.5345</v>
      </c>
      <c r="BW45">
        <v>7</v>
      </c>
      <c r="BX45">
        <v>2.571428571428572</v>
      </c>
      <c r="BY45">
        <v>0</v>
      </c>
      <c r="BZ45" t="s">
        <v>587</v>
      </c>
      <c r="CA45" t="s">
        <v>554</v>
      </c>
    </row>
    <row r="46" spans="1:79">
      <c r="A46" t="s">
        <v>80</v>
      </c>
      <c r="B46">
        <v>4.54</v>
      </c>
      <c r="C46" t="s">
        <v>83</v>
      </c>
      <c r="D46" t="s">
        <v>84</v>
      </c>
      <c r="E46" t="s">
        <v>96</v>
      </c>
      <c r="F46" t="s">
        <v>140</v>
      </c>
      <c r="G46" t="s">
        <v>185</v>
      </c>
      <c r="I46" t="s">
        <v>213</v>
      </c>
      <c r="J46" t="s">
        <v>214</v>
      </c>
      <c r="K46" t="s">
        <v>224</v>
      </c>
      <c r="M46" t="s">
        <v>263</v>
      </c>
      <c r="N46" t="s">
        <v>12</v>
      </c>
      <c r="O46" t="s">
        <v>311</v>
      </c>
      <c r="P46" t="s">
        <v>330</v>
      </c>
      <c r="Q46" t="s">
        <v>327</v>
      </c>
      <c r="R46" t="s">
        <v>380</v>
      </c>
      <c r="S46" t="s">
        <v>393</v>
      </c>
      <c r="T46" t="s">
        <v>421</v>
      </c>
      <c r="U46" t="s">
        <v>468</v>
      </c>
      <c r="V46" t="s">
        <v>475</v>
      </c>
      <c r="W46" t="s">
        <v>480</v>
      </c>
      <c r="X46">
        <v>23.5</v>
      </c>
      <c r="Y46" t="s">
        <v>508</v>
      </c>
      <c r="Z46">
        <v>2</v>
      </c>
      <c r="AA46">
        <v>2</v>
      </c>
      <c r="AB46" t="s">
        <v>511</v>
      </c>
      <c r="AC46">
        <v>3.5</v>
      </c>
      <c r="AD46">
        <v>3.5</v>
      </c>
      <c r="AE46">
        <v>25</v>
      </c>
      <c r="AF46">
        <v>0.58</v>
      </c>
      <c r="AG46">
        <v>0.55</v>
      </c>
      <c r="AH46">
        <v>0.6</v>
      </c>
      <c r="AI46">
        <v>0.5</v>
      </c>
      <c r="AJ46">
        <v>0.6798378926038501</v>
      </c>
      <c r="AK46">
        <v>987</v>
      </c>
      <c r="AN46" t="s">
        <v>513</v>
      </c>
      <c r="AO46" t="s">
        <v>514</v>
      </c>
      <c r="AP46">
        <v>62</v>
      </c>
      <c r="AQ46" t="s">
        <v>535</v>
      </c>
      <c r="AR46">
        <v>-0.3907</v>
      </c>
      <c r="AS46">
        <v>0.5590000000000001</v>
      </c>
      <c r="AT46">
        <v>0.6</v>
      </c>
      <c r="AU46">
        <v>0.5</v>
      </c>
      <c r="AV46">
        <v>25</v>
      </c>
      <c r="AW46">
        <v>24.2</v>
      </c>
      <c r="AX46">
        <v>3</v>
      </c>
      <c r="AY46">
        <v>2</v>
      </c>
      <c r="AZ46">
        <v>5</v>
      </c>
      <c r="BA46">
        <v>5</v>
      </c>
      <c r="BB46">
        <v>0.5</v>
      </c>
      <c r="BC46" t="s">
        <v>552</v>
      </c>
      <c r="BD46">
        <v>10</v>
      </c>
      <c r="BE46">
        <v>15</v>
      </c>
      <c r="BF46" t="s">
        <v>555</v>
      </c>
      <c r="BG46" t="s">
        <v>560</v>
      </c>
      <c r="BH46" t="s">
        <v>552</v>
      </c>
      <c r="BI46" t="s">
        <v>562</v>
      </c>
      <c r="BJ46">
        <v>21.4</v>
      </c>
      <c r="BL46" t="s">
        <v>573</v>
      </c>
      <c r="BM46" t="s">
        <v>576</v>
      </c>
      <c r="BN46" t="s">
        <v>219</v>
      </c>
      <c r="BO46" t="s">
        <v>241</v>
      </c>
      <c r="BP46" t="s">
        <v>574</v>
      </c>
      <c r="BQ46" t="s">
        <v>576</v>
      </c>
      <c r="BR46" t="s">
        <v>575</v>
      </c>
      <c r="BS46" t="s">
        <v>574</v>
      </c>
      <c r="BT46" t="s">
        <v>566</v>
      </c>
      <c r="BU46" t="s">
        <v>566</v>
      </c>
      <c r="BV46">
        <v>5.4528</v>
      </c>
      <c r="BW46">
        <v>10</v>
      </c>
      <c r="BX46">
        <v>24.2</v>
      </c>
      <c r="BY46">
        <v>0</v>
      </c>
      <c r="BZ46" t="s">
        <v>587</v>
      </c>
      <c r="CA46" t="s">
        <v>554</v>
      </c>
    </row>
    <row r="47" spans="1:79">
      <c r="A47" t="s">
        <v>80</v>
      </c>
      <c r="B47">
        <v>4.54</v>
      </c>
      <c r="C47" t="s">
        <v>83</v>
      </c>
      <c r="D47" t="s">
        <v>84</v>
      </c>
      <c r="E47" t="s">
        <v>93</v>
      </c>
      <c r="F47" t="s">
        <v>137</v>
      </c>
      <c r="G47" t="s">
        <v>182</v>
      </c>
      <c r="I47" t="s">
        <v>213</v>
      </c>
      <c r="J47" t="s">
        <v>214</v>
      </c>
      <c r="K47" t="s">
        <v>217</v>
      </c>
      <c r="M47" t="s">
        <v>260</v>
      </c>
      <c r="N47" t="s">
        <v>12</v>
      </c>
      <c r="O47" t="s">
        <v>311</v>
      </c>
      <c r="P47" t="s">
        <v>327</v>
      </c>
      <c r="Q47" t="s">
        <v>330</v>
      </c>
      <c r="R47" t="s">
        <v>380</v>
      </c>
      <c r="S47" t="s">
        <v>393</v>
      </c>
      <c r="T47" t="s">
        <v>418</v>
      </c>
      <c r="U47" t="s">
        <v>469</v>
      </c>
      <c r="V47" t="s">
        <v>477</v>
      </c>
      <c r="W47" t="s">
        <v>490</v>
      </c>
      <c r="X47">
        <v>12.5</v>
      </c>
      <c r="Y47" t="s">
        <v>510</v>
      </c>
      <c r="AA47">
        <v>0</v>
      </c>
      <c r="AB47" t="s">
        <v>511</v>
      </c>
      <c r="AC47">
        <v>1.5</v>
      </c>
      <c r="AD47">
        <v>1.5</v>
      </c>
      <c r="AE47">
        <v>14</v>
      </c>
      <c r="AF47">
        <v>0.58</v>
      </c>
      <c r="AG47">
        <v>0.55</v>
      </c>
      <c r="AH47">
        <v>0.6</v>
      </c>
      <c r="AI47">
        <v>0.5</v>
      </c>
      <c r="AJ47">
        <v>0.519774011299435</v>
      </c>
      <c r="AK47">
        <v>177</v>
      </c>
      <c r="AN47" t="s">
        <v>513</v>
      </c>
      <c r="AO47" t="s">
        <v>514</v>
      </c>
      <c r="AP47">
        <v>62</v>
      </c>
      <c r="AQ47" t="s">
        <v>535</v>
      </c>
      <c r="AR47">
        <v>-0.2376</v>
      </c>
      <c r="AS47">
        <v>0.5590000000000001</v>
      </c>
      <c r="AT47">
        <v>0.6</v>
      </c>
      <c r="AU47">
        <v>0.5</v>
      </c>
      <c r="AV47">
        <v>14</v>
      </c>
      <c r="AW47">
        <v>12.6</v>
      </c>
      <c r="AX47">
        <v>3</v>
      </c>
      <c r="AY47">
        <v>2</v>
      </c>
      <c r="AZ47">
        <v>5</v>
      </c>
      <c r="BA47">
        <v>5</v>
      </c>
      <c r="BB47">
        <v>0.5</v>
      </c>
      <c r="BC47" t="s">
        <v>552</v>
      </c>
      <c r="BD47">
        <v>10</v>
      </c>
      <c r="BE47">
        <v>14</v>
      </c>
      <c r="BF47" t="s">
        <v>555</v>
      </c>
      <c r="BG47" t="s">
        <v>560</v>
      </c>
      <c r="BH47" t="s">
        <v>552</v>
      </c>
      <c r="BI47" t="s">
        <v>562</v>
      </c>
      <c r="BJ47">
        <v>30.8</v>
      </c>
      <c r="BL47" t="s">
        <v>220</v>
      </c>
      <c r="BM47" t="s">
        <v>97</v>
      </c>
      <c r="BN47" t="s">
        <v>234</v>
      </c>
      <c r="BO47" t="s">
        <v>228</v>
      </c>
      <c r="BP47" t="s">
        <v>234</v>
      </c>
      <c r="BQ47" t="s">
        <v>234</v>
      </c>
      <c r="BR47" t="s">
        <v>572</v>
      </c>
      <c r="BS47" t="s">
        <v>237</v>
      </c>
      <c r="BT47" t="s">
        <v>228</v>
      </c>
      <c r="BU47" t="s">
        <v>579</v>
      </c>
      <c r="BV47">
        <v>4.0879</v>
      </c>
      <c r="BW47">
        <v>10</v>
      </c>
      <c r="BX47">
        <v>12.6</v>
      </c>
      <c r="BY47">
        <v>0</v>
      </c>
      <c r="BZ47" t="s">
        <v>587</v>
      </c>
      <c r="CA47" t="s">
        <v>554</v>
      </c>
    </row>
    <row r="48" spans="1:79">
      <c r="A48" t="s">
        <v>80</v>
      </c>
      <c r="B48">
        <v>4.54</v>
      </c>
      <c r="C48" t="s">
        <v>83</v>
      </c>
      <c r="D48" t="s">
        <v>84</v>
      </c>
      <c r="E48" t="s">
        <v>103</v>
      </c>
      <c r="F48" t="s">
        <v>147</v>
      </c>
      <c r="G48" t="s">
        <v>191</v>
      </c>
      <c r="I48" t="s">
        <v>214</v>
      </c>
      <c r="J48" t="s">
        <v>214</v>
      </c>
      <c r="K48" t="s">
        <v>230</v>
      </c>
      <c r="M48" t="s">
        <v>272</v>
      </c>
      <c r="N48" t="s">
        <v>12</v>
      </c>
      <c r="O48" t="s">
        <v>311</v>
      </c>
      <c r="P48" t="s">
        <v>339</v>
      </c>
      <c r="Q48" t="s">
        <v>353</v>
      </c>
      <c r="R48" t="s">
        <v>380</v>
      </c>
      <c r="S48" t="s">
        <v>384</v>
      </c>
      <c r="T48" t="s">
        <v>430</v>
      </c>
      <c r="U48" t="s">
        <v>468</v>
      </c>
      <c r="V48" t="s">
        <v>477</v>
      </c>
      <c r="W48" t="s">
        <v>498</v>
      </c>
      <c r="X48">
        <v>22.5</v>
      </c>
      <c r="Y48" t="s">
        <v>510</v>
      </c>
      <c r="AA48">
        <v>0</v>
      </c>
      <c r="AB48" t="s">
        <v>511</v>
      </c>
      <c r="AC48">
        <v>0.1</v>
      </c>
      <c r="AD48">
        <v>0.1</v>
      </c>
      <c r="AE48">
        <v>22.6</v>
      </c>
      <c r="AF48">
        <v>0.58</v>
      </c>
      <c r="AG48">
        <v>0.55</v>
      </c>
      <c r="AH48">
        <v>0.6</v>
      </c>
      <c r="AI48">
        <v>0.5</v>
      </c>
      <c r="AJ48">
        <v>0.5</v>
      </c>
      <c r="AK48">
        <v>286</v>
      </c>
      <c r="AN48" t="s">
        <v>513</v>
      </c>
      <c r="AO48" t="s">
        <v>514</v>
      </c>
      <c r="AP48">
        <v>62</v>
      </c>
      <c r="AQ48" t="s">
        <v>535</v>
      </c>
      <c r="AR48">
        <v>0.055</v>
      </c>
      <c r="AS48">
        <v>0.5590000000000001</v>
      </c>
      <c r="AT48">
        <v>0.6</v>
      </c>
      <c r="AU48">
        <v>0.5</v>
      </c>
      <c r="AV48">
        <v>22.6</v>
      </c>
      <c r="AW48">
        <v>22</v>
      </c>
      <c r="AX48">
        <v>3</v>
      </c>
      <c r="AY48">
        <v>2</v>
      </c>
      <c r="AZ48">
        <v>4</v>
      </c>
      <c r="BA48">
        <v>4</v>
      </c>
      <c r="BB48">
        <v>0.5</v>
      </c>
      <c r="BC48" t="s">
        <v>552</v>
      </c>
      <c r="BD48">
        <v>8</v>
      </c>
      <c r="BE48">
        <v>94</v>
      </c>
      <c r="BF48" t="s">
        <v>558</v>
      </c>
      <c r="BG48" t="s">
        <v>560</v>
      </c>
      <c r="BH48" t="s">
        <v>552</v>
      </c>
      <c r="BI48" t="s">
        <v>563</v>
      </c>
      <c r="BJ48">
        <v>25</v>
      </c>
      <c r="BL48" t="s">
        <v>242</v>
      </c>
      <c r="BM48" t="s">
        <v>569</v>
      </c>
      <c r="BN48" t="s">
        <v>564</v>
      </c>
      <c r="BO48" t="s">
        <v>583</v>
      </c>
      <c r="BP48" t="s">
        <v>579</v>
      </c>
      <c r="BQ48" t="s">
        <v>565</v>
      </c>
      <c r="BR48" t="s">
        <v>573</v>
      </c>
      <c r="BS48" t="s">
        <v>579</v>
      </c>
      <c r="BT48" t="s">
        <v>568</v>
      </c>
      <c r="BU48" t="s">
        <v>568</v>
      </c>
      <c r="BV48">
        <v>5.8797</v>
      </c>
      <c r="BW48">
        <v>8</v>
      </c>
      <c r="BX48">
        <v>22</v>
      </c>
      <c r="BY48">
        <v>0</v>
      </c>
      <c r="BZ48" t="s">
        <v>587</v>
      </c>
      <c r="CA48" t="s">
        <v>554</v>
      </c>
    </row>
    <row r="49" spans="1:79">
      <c r="A49" t="s">
        <v>80</v>
      </c>
      <c r="B49">
        <v>4.54</v>
      </c>
      <c r="C49" t="s">
        <v>83</v>
      </c>
      <c r="D49" t="s">
        <v>84</v>
      </c>
      <c r="E49" t="s">
        <v>105</v>
      </c>
      <c r="F49" t="s">
        <v>149</v>
      </c>
      <c r="G49" t="s">
        <v>193</v>
      </c>
      <c r="I49" t="s">
        <v>214</v>
      </c>
      <c r="J49" t="s">
        <v>214</v>
      </c>
      <c r="K49" t="s">
        <v>232</v>
      </c>
      <c r="M49" t="s">
        <v>274</v>
      </c>
      <c r="N49" t="s">
        <v>12</v>
      </c>
      <c r="O49" t="s">
        <v>311</v>
      </c>
      <c r="P49" t="s">
        <v>341</v>
      </c>
      <c r="Q49" t="s">
        <v>363</v>
      </c>
      <c r="R49" t="s">
        <v>380</v>
      </c>
      <c r="S49" t="s">
        <v>398</v>
      </c>
      <c r="T49" t="s">
        <v>432</v>
      </c>
      <c r="U49" t="s">
        <v>468</v>
      </c>
      <c r="V49" t="s">
        <v>477</v>
      </c>
      <c r="W49" t="s">
        <v>498</v>
      </c>
      <c r="X49">
        <v>22.5</v>
      </c>
      <c r="Y49" t="s">
        <v>510</v>
      </c>
      <c r="AA49">
        <v>0</v>
      </c>
      <c r="AB49" t="s">
        <v>511</v>
      </c>
      <c r="AC49">
        <v>1.5</v>
      </c>
      <c r="AD49">
        <v>1.5</v>
      </c>
      <c r="AE49">
        <v>24</v>
      </c>
      <c r="AF49">
        <v>0.58</v>
      </c>
      <c r="AG49">
        <v>0.55</v>
      </c>
      <c r="AH49">
        <v>0.6</v>
      </c>
      <c r="AI49">
        <v>0.5</v>
      </c>
      <c r="AJ49">
        <v>0.5</v>
      </c>
      <c r="AK49">
        <v>286</v>
      </c>
      <c r="AN49" t="s">
        <v>513</v>
      </c>
      <c r="AO49" t="s">
        <v>514</v>
      </c>
      <c r="AP49">
        <v>62</v>
      </c>
      <c r="AQ49" t="s">
        <v>535</v>
      </c>
      <c r="AR49">
        <v>-0.2376</v>
      </c>
      <c r="AS49">
        <v>0.5590000000000001</v>
      </c>
      <c r="AT49">
        <v>0.6</v>
      </c>
      <c r="AU49">
        <v>0.5</v>
      </c>
      <c r="AV49">
        <v>24</v>
      </c>
      <c r="AW49">
        <v>23.4</v>
      </c>
      <c r="AX49">
        <v>3</v>
      </c>
      <c r="AY49">
        <v>2</v>
      </c>
      <c r="AZ49">
        <v>5</v>
      </c>
      <c r="BA49">
        <v>5</v>
      </c>
      <c r="BB49">
        <v>0.5</v>
      </c>
      <c r="BC49" t="s">
        <v>552</v>
      </c>
      <c r="BD49">
        <v>10</v>
      </c>
      <c r="BE49">
        <v>50</v>
      </c>
      <c r="BF49" t="s">
        <v>559</v>
      </c>
      <c r="BG49" t="s">
        <v>560</v>
      </c>
      <c r="BH49" t="s">
        <v>552</v>
      </c>
      <c r="BI49" t="s">
        <v>563</v>
      </c>
      <c r="BJ49">
        <v>21.7</v>
      </c>
      <c r="BL49" t="s">
        <v>570</v>
      </c>
      <c r="BM49" t="s">
        <v>583</v>
      </c>
      <c r="BN49" t="s">
        <v>574</v>
      </c>
      <c r="BO49" t="s">
        <v>97</v>
      </c>
      <c r="BP49" t="s">
        <v>244</v>
      </c>
      <c r="BQ49" t="s">
        <v>219</v>
      </c>
      <c r="BR49" t="s">
        <v>576</v>
      </c>
      <c r="BS49" t="s">
        <v>573</v>
      </c>
      <c r="BT49" t="s">
        <v>564</v>
      </c>
      <c r="BU49" t="s">
        <v>576</v>
      </c>
      <c r="BV49">
        <v>5.3583</v>
      </c>
      <c r="BW49">
        <v>10</v>
      </c>
      <c r="BX49">
        <v>23.4</v>
      </c>
      <c r="BY49">
        <v>0</v>
      </c>
      <c r="BZ49" t="s">
        <v>587</v>
      </c>
      <c r="CA49" t="s">
        <v>554</v>
      </c>
    </row>
    <row r="50" spans="1:79">
      <c r="A50" t="s">
        <v>80</v>
      </c>
      <c r="B50">
        <v>4.32</v>
      </c>
      <c r="C50" t="s">
        <v>83</v>
      </c>
      <c r="D50" t="s">
        <v>84</v>
      </c>
      <c r="M50" t="s">
        <v>251</v>
      </c>
      <c r="N50" t="s">
        <v>12</v>
      </c>
      <c r="O50" t="s">
        <v>310</v>
      </c>
      <c r="P50" t="s">
        <v>318</v>
      </c>
      <c r="Q50" t="s">
        <v>321</v>
      </c>
      <c r="R50" t="s">
        <v>379</v>
      </c>
      <c r="S50" t="s">
        <v>387</v>
      </c>
      <c r="T50" t="s">
        <v>409</v>
      </c>
      <c r="U50" t="s">
        <v>469</v>
      </c>
      <c r="V50" t="s">
        <v>476</v>
      </c>
      <c r="W50" t="s">
        <v>490</v>
      </c>
      <c r="AA50">
        <v>1</v>
      </c>
      <c r="AB50" t="s">
        <v>511</v>
      </c>
      <c r="AC50">
        <v>0.5</v>
      </c>
      <c r="AD50">
        <v>0.5</v>
      </c>
      <c r="AE50">
        <v>13</v>
      </c>
      <c r="AF50">
        <v>0.58</v>
      </c>
      <c r="AG50">
        <v>0.55</v>
      </c>
      <c r="AH50">
        <v>0.6</v>
      </c>
      <c r="AI50">
        <v>0.5</v>
      </c>
      <c r="AN50" t="s">
        <v>513</v>
      </c>
      <c r="AO50" t="s">
        <v>515</v>
      </c>
      <c r="AP50">
        <v>34</v>
      </c>
      <c r="AQ50" t="s">
        <v>534</v>
      </c>
      <c r="AR50">
        <v>-0.0425</v>
      </c>
      <c r="AS50">
        <v>0.5590000000000001</v>
      </c>
      <c r="AT50">
        <v>0.6</v>
      </c>
      <c r="AU50">
        <v>0.5</v>
      </c>
      <c r="AV50">
        <v>13</v>
      </c>
      <c r="AW50">
        <v>12.3</v>
      </c>
      <c r="AX50">
        <v>3</v>
      </c>
      <c r="AY50">
        <v>2</v>
      </c>
      <c r="AZ50">
        <v>5</v>
      </c>
      <c r="BA50">
        <v>5</v>
      </c>
      <c r="BB50">
        <v>0.5</v>
      </c>
      <c r="BC50" t="s">
        <v>552</v>
      </c>
      <c r="BD50">
        <v>10</v>
      </c>
      <c r="BE50">
        <v>250</v>
      </c>
      <c r="BF50" t="s">
        <v>557</v>
      </c>
      <c r="BG50" t="s">
        <v>560</v>
      </c>
      <c r="BH50" t="s">
        <v>552</v>
      </c>
      <c r="BI50" t="s">
        <v>563</v>
      </c>
      <c r="BJ50">
        <v>24.7</v>
      </c>
      <c r="BL50" t="s">
        <v>567</v>
      </c>
      <c r="BM50" t="s">
        <v>569</v>
      </c>
      <c r="BN50" t="s">
        <v>234</v>
      </c>
      <c r="BO50" t="s">
        <v>579</v>
      </c>
      <c r="BP50" t="s">
        <v>220</v>
      </c>
      <c r="BQ50" t="s">
        <v>569</v>
      </c>
      <c r="BR50" t="s">
        <v>228</v>
      </c>
      <c r="BS50" t="s">
        <v>234</v>
      </c>
      <c r="BT50" t="s">
        <v>234</v>
      </c>
      <c r="BU50" t="s">
        <v>567</v>
      </c>
      <c r="BV50">
        <v>3.199</v>
      </c>
      <c r="BW50">
        <v>10</v>
      </c>
      <c r="BX50">
        <v>12.3</v>
      </c>
      <c r="BY50">
        <v>0</v>
      </c>
      <c r="BZ50" t="s">
        <v>587</v>
      </c>
      <c r="CA50" t="s">
        <v>554</v>
      </c>
    </row>
    <row r="51" spans="1:79">
      <c r="A51" t="s">
        <v>80</v>
      </c>
      <c r="B51">
        <v>4.28</v>
      </c>
      <c r="C51" t="s">
        <v>83</v>
      </c>
      <c r="D51" t="s">
        <v>84</v>
      </c>
      <c r="M51" t="s">
        <v>275</v>
      </c>
      <c r="N51" t="s">
        <v>12</v>
      </c>
      <c r="O51" t="s">
        <v>310</v>
      </c>
      <c r="P51" t="s">
        <v>342</v>
      </c>
      <c r="Q51" t="s">
        <v>324</v>
      </c>
      <c r="R51" t="s">
        <v>379</v>
      </c>
      <c r="S51" t="s">
        <v>390</v>
      </c>
      <c r="T51" t="s">
        <v>433</v>
      </c>
      <c r="U51" t="s">
        <v>469</v>
      </c>
      <c r="V51" t="s">
        <v>476</v>
      </c>
      <c r="W51" t="s">
        <v>494</v>
      </c>
      <c r="AA51">
        <v>2</v>
      </c>
      <c r="AB51" t="s">
        <v>511</v>
      </c>
      <c r="AC51">
        <v>0</v>
      </c>
      <c r="AD51">
        <v>0</v>
      </c>
      <c r="AE51">
        <v>7.5</v>
      </c>
      <c r="AF51">
        <v>0.58</v>
      </c>
      <c r="AG51">
        <v>0.5</v>
      </c>
      <c r="AI51">
        <v>0.5</v>
      </c>
      <c r="AN51" t="s">
        <v>513</v>
      </c>
      <c r="AO51" t="s">
        <v>513</v>
      </c>
      <c r="AP51">
        <v>13</v>
      </c>
      <c r="AQ51" t="s">
        <v>522</v>
      </c>
      <c r="AR51">
        <v>0.08</v>
      </c>
      <c r="AS51">
        <v>0.524</v>
      </c>
      <c r="AU51">
        <v>0.5</v>
      </c>
      <c r="AV51">
        <v>7.5</v>
      </c>
      <c r="AW51">
        <v>7.5</v>
      </c>
      <c r="BE51">
        <v>111</v>
      </c>
      <c r="BF51" t="s">
        <v>557</v>
      </c>
      <c r="BG51" t="s">
        <v>560</v>
      </c>
      <c r="BH51" t="s">
        <v>552</v>
      </c>
      <c r="BI51" t="s">
        <v>563</v>
      </c>
      <c r="BL51" t="s">
        <v>568</v>
      </c>
      <c r="BM51" t="s">
        <v>568</v>
      </c>
      <c r="BN51" t="s">
        <v>568</v>
      </c>
      <c r="BO51" t="s">
        <v>568</v>
      </c>
      <c r="BP51" t="s">
        <v>568</v>
      </c>
      <c r="BQ51" t="s">
        <v>568</v>
      </c>
      <c r="BR51" t="s">
        <v>568</v>
      </c>
      <c r="BS51" t="s">
        <v>568</v>
      </c>
      <c r="BT51" t="s">
        <v>568</v>
      </c>
      <c r="BU51" t="s">
        <v>568</v>
      </c>
      <c r="BW51">
        <v>0</v>
      </c>
      <c r="BX51">
        <v>7.5</v>
      </c>
      <c r="BY51">
        <v>0</v>
      </c>
      <c r="BZ51" t="s">
        <v>587</v>
      </c>
      <c r="CA51" t="s">
        <v>554</v>
      </c>
    </row>
    <row r="52" spans="1:79">
      <c r="A52" t="s">
        <v>80</v>
      </c>
      <c r="B52">
        <v>4.28</v>
      </c>
      <c r="C52" t="s">
        <v>83</v>
      </c>
      <c r="D52" t="s">
        <v>84</v>
      </c>
      <c r="M52" t="s">
        <v>275</v>
      </c>
      <c r="N52" t="s">
        <v>12</v>
      </c>
      <c r="O52" t="s">
        <v>310</v>
      </c>
      <c r="P52" t="s">
        <v>342</v>
      </c>
      <c r="Q52" t="s">
        <v>324</v>
      </c>
      <c r="R52" t="s">
        <v>379</v>
      </c>
      <c r="S52" t="s">
        <v>390</v>
      </c>
      <c r="T52" t="s">
        <v>433</v>
      </c>
      <c r="U52" t="s">
        <v>469</v>
      </c>
      <c r="V52" t="s">
        <v>476</v>
      </c>
      <c r="W52" t="s">
        <v>499</v>
      </c>
      <c r="AA52">
        <v>1</v>
      </c>
      <c r="AB52" t="s">
        <v>511</v>
      </c>
      <c r="AC52">
        <v>0</v>
      </c>
      <c r="AD52">
        <v>0</v>
      </c>
      <c r="AE52">
        <v>6.5</v>
      </c>
      <c r="AF52">
        <v>0.58</v>
      </c>
      <c r="AG52">
        <v>0.5</v>
      </c>
      <c r="AI52">
        <v>0.5</v>
      </c>
      <c r="AN52" t="s">
        <v>513</v>
      </c>
      <c r="AO52" t="s">
        <v>513</v>
      </c>
      <c r="AP52">
        <v>13</v>
      </c>
      <c r="AQ52" t="s">
        <v>522</v>
      </c>
      <c r="AR52">
        <v>0.08</v>
      </c>
      <c r="AS52">
        <v>0.524</v>
      </c>
      <c r="AU52">
        <v>0.5</v>
      </c>
      <c r="AV52">
        <v>6.5</v>
      </c>
      <c r="AW52">
        <v>6.5</v>
      </c>
      <c r="BE52">
        <v>111</v>
      </c>
      <c r="BF52" t="s">
        <v>557</v>
      </c>
      <c r="BG52" t="s">
        <v>560</v>
      </c>
      <c r="BH52" t="s">
        <v>552</v>
      </c>
      <c r="BI52" t="s">
        <v>563</v>
      </c>
      <c r="BL52" t="s">
        <v>568</v>
      </c>
      <c r="BM52" t="s">
        <v>568</v>
      </c>
      <c r="BN52" t="s">
        <v>568</v>
      </c>
      <c r="BO52" t="s">
        <v>568</v>
      </c>
      <c r="BP52" t="s">
        <v>568</v>
      </c>
      <c r="BQ52" t="s">
        <v>568</v>
      </c>
      <c r="BR52" t="s">
        <v>568</v>
      </c>
      <c r="BS52" t="s">
        <v>568</v>
      </c>
      <c r="BT52" t="s">
        <v>568</v>
      </c>
      <c r="BU52" t="s">
        <v>568</v>
      </c>
      <c r="BW52">
        <v>0</v>
      </c>
      <c r="BX52">
        <v>6.5</v>
      </c>
      <c r="BY52">
        <v>0</v>
      </c>
      <c r="BZ52" t="s">
        <v>587</v>
      </c>
      <c r="CA52" t="s">
        <v>554</v>
      </c>
    </row>
    <row r="53" spans="1:79">
      <c r="A53" t="s">
        <v>80</v>
      </c>
      <c r="B53">
        <v>4.28</v>
      </c>
      <c r="C53" t="s">
        <v>83</v>
      </c>
      <c r="D53" t="s">
        <v>84</v>
      </c>
      <c r="E53" t="s">
        <v>100</v>
      </c>
      <c r="F53" t="s">
        <v>144</v>
      </c>
      <c r="G53" t="s">
        <v>188</v>
      </c>
      <c r="I53" t="s">
        <v>214</v>
      </c>
      <c r="J53" t="s">
        <v>214</v>
      </c>
      <c r="K53" t="s">
        <v>227</v>
      </c>
      <c r="M53" t="s">
        <v>269</v>
      </c>
      <c r="N53" t="s">
        <v>12</v>
      </c>
      <c r="O53" t="s">
        <v>311</v>
      </c>
      <c r="P53" t="s">
        <v>336</v>
      </c>
      <c r="Q53" t="s">
        <v>370</v>
      </c>
      <c r="R53" t="s">
        <v>380</v>
      </c>
      <c r="S53" t="s">
        <v>397</v>
      </c>
      <c r="T53" t="s">
        <v>427</v>
      </c>
      <c r="U53" t="s">
        <v>470</v>
      </c>
      <c r="V53" t="s">
        <v>476</v>
      </c>
      <c r="W53" t="s">
        <v>490</v>
      </c>
      <c r="X53">
        <v>10.5</v>
      </c>
      <c r="Y53" t="s">
        <v>509</v>
      </c>
      <c r="AA53">
        <v>2</v>
      </c>
      <c r="AB53" t="s">
        <v>511</v>
      </c>
      <c r="AC53">
        <v>0</v>
      </c>
      <c r="AD53">
        <v>0</v>
      </c>
      <c r="AE53">
        <v>12.5</v>
      </c>
      <c r="AF53">
        <v>0.58</v>
      </c>
      <c r="AG53">
        <v>0.5</v>
      </c>
      <c r="AI53">
        <v>0.5</v>
      </c>
      <c r="AN53" t="s">
        <v>513</v>
      </c>
      <c r="AO53" t="s">
        <v>513</v>
      </c>
      <c r="AP53">
        <v>13</v>
      </c>
      <c r="AQ53" t="s">
        <v>522</v>
      </c>
      <c r="AR53">
        <v>0.08</v>
      </c>
      <c r="AS53">
        <v>0.524</v>
      </c>
      <c r="AU53">
        <v>0.5</v>
      </c>
      <c r="AV53">
        <v>12.5</v>
      </c>
      <c r="AW53">
        <v>12.5</v>
      </c>
      <c r="BE53">
        <v>49</v>
      </c>
      <c r="BF53" t="s">
        <v>559</v>
      </c>
      <c r="BG53" t="s">
        <v>560</v>
      </c>
      <c r="BH53" t="s">
        <v>552</v>
      </c>
      <c r="BI53" t="s">
        <v>563</v>
      </c>
      <c r="BL53" t="s">
        <v>568</v>
      </c>
      <c r="BM53" t="s">
        <v>568</v>
      </c>
      <c r="BN53" t="s">
        <v>568</v>
      </c>
      <c r="BO53" t="s">
        <v>568</v>
      </c>
      <c r="BP53" t="s">
        <v>568</v>
      </c>
      <c r="BQ53" t="s">
        <v>568</v>
      </c>
      <c r="BR53" t="s">
        <v>568</v>
      </c>
      <c r="BS53" t="s">
        <v>568</v>
      </c>
      <c r="BT53" t="s">
        <v>568</v>
      </c>
      <c r="BU53" t="s">
        <v>568</v>
      </c>
      <c r="BW53">
        <v>0</v>
      </c>
      <c r="BX53">
        <v>12.5</v>
      </c>
      <c r="BY53">
        <v>0</v>
      </c>
      <c r="BZ53" t="s">
        <v>587</v>
      </c>
      <c r="CA53" t="s">
        <v>554</v>
      </c>
    </row>
    <row r="54" spans="1:79">
      <c r="A54" t="s">
        <v>80</v>
      </c>
      <c r="B54">
        <v>4.28</v>
      </c>
      <c r="C54" t="s">
        <v>83</v>
      </c>
      <c r="D54" t="s">
        <v>84</v>
      </c>
      <c r="M54" t="s">
        <v>255</v>
      </c>
      <c r="N54" t="s">
        <v>12</v>
      </c>
      <c r="O54" t="s">
        <v>311</v>
      </c>
      <c r="P54" t="s">
        <v>322</v>
      </c>
      <c r="Q54" t="s">
        <v>314</v>
      </c>
      <c r="R54" t="s">
        <v>380</v>
      </c>
      <c r="S54" t="s">
        <v>383</v>
      </c>
      <c r="T54" t="s">
        <v>413</v>
      </c>
      <c r="U54" t="s">
        <v>469</v>
      </c>
      <c r="V54" t="s">
        <v>476</v>
      </c>
      <c r="W54" t="s">
        <v>485</v>
      </c>
      <c r="X54">
        <v>7.5</v>
      </c>
      <c r="Y54" t="s">
        <v>509</v>
      </c>
      <c r="AA54">
        <v>2</v>
      </c>
      <c r="AB54" t="s">
        <v>511</v>
      </c>
      <c r="AC54">
        <v>0</v>
      </c>
      <c r="AD54">
        <v>0</v>
      </c>
      <c r="AE54">
        <v>9.5</v>
      </c>
      <c r="AF54">
        <v>0.58</v>
      </c>
      <c r="AG54">
        <v>0.5</v>
      </c>
      <c r="AI54">
        <v>0.5</v>
      </c>
      <c r="AN54" t="s">
        <v>513</v>
      </c>
      <c r="AO54" t="s">
        <v>513</v>
      </c>
      <c r="AP54">
        <v>13</v>
      </c>
      <c r="AQ54" t="s">
        <v>522</v>
      </c>
      <c r="AR54">
        <v>0.08</v>
      </c>
      <c r="AS54">
        <v>0.524</v>
      </c>
      <c r="AU54">
        <v>0.5</v>
      </c>
      <c r="AV54">
        <v>9.5</v>
      </c>
      <c r="AW54">
        <v>9.5</v>
      </c>
      <c r="BE54">
        <v>64</v>
      </c>
      <c r="BF54" t="s">
        <v>558</v>
      </c>
      <c r="BG54" t="s">
        <v>560</v>
      </c>
      <c r="BH54" t="s">
        <v>552</v>
      </c>
      <c r="BI54" t="s">
        <v>563</v>
      </c>
      <c r="BL54" t="s">
        <v>568</v>
      </c>
      <c r="BM54" t="s">
        <v>568</v>
      </c>
      <c r="BN54" t="s">
        <v>568</v>
      </c>
      <c r="BO54" t="s">
        <v>568</v>
      </c>
      <c r="BP54" t="s">
        <v>568</v>
      </c>
      <c r="BQ54" t="s">
        <v>568</v>
      </c>
      <c r="BR54" t="s">
        <v>568</v>
      </c>
      <c r="BS54" t="s">
        <v>568</v>
      </c>
      <c r="BT54" t="s">
        <v>568</v>
      </c>
      <c r="BU54" t="s">
        <v>568</v>
      </c>
      <c r="BW54">
        <v>0</v>
      </c>
      <c r="BX54">
        <v>9.5</v>
      </c>
      <c r="BY54">
        <v>0</v>
      </c>
      <c r="BZ54" t="s">
        <v>587</v>
      </c>
      <c r="CA54" t="s">
        <v>554</v>
      </c>
    </row>
    <row r="55" spans="1:79">
      <c r="A55" t="s">
        <v>80</v>
      </c>
      <c r="B55">
        <v>4.28</v>
      </c>
      <c r="C55" t="s">
        <v>83</v>
      </c>
      <c r="D55" t="s">
        <v>84</v>
      </c>
      <c r="M55" t="s">
        <v>276</v>
      </c>
      <c r="N55" t="s">
        <v>12</v>
      </c>
      <c r="O55" t="s">
        <v>310</v>
      </c>
      <c r="P55" t="s">
        <v>343</v>
      </c>
      <c r="Q55" t="s">
        <v>334</v>
      </c>
      <c r="R55" t="s">
        <v>379</v>
      </c>
      <c r="S55" t="s">
        <v>396</v>
      </c>
      <c r="T55" t="s">
        <v>434</v>
      </c>
      <c r="U55" t="s">
        <v>469</v>
      </c>
      <c r="V55" t="s">
        <v>476</v>
      </c>
      <c r="W55" t="s">
        <v>494</v>
      </c>
      <c r="AA55">
        <v>1</v>
      </c>
      <c r="AB55" t="s">
        <v>511</v>
      </c>
      <c r="AC55">
        <v>0</v>
      </c>
      <c r="AD55">
        <v>0</v>
      </c>
      <c r="AE55">
        <v>7.5</v>
      </c>
      <c r="AF55">
        <v>0.58</v>
      </c>
      <c r="AG55">
        <v>0.5</v>
      </c>
      <c r="AI55">
        <v>0.5</v>
      </c>
      <c r="AN55" t="s">
        <v>513</v>
      </c>
      <c r="AO55" t="s">
        <v>513</v>
      </c>
      <c r="AP55">
        <v>13</v>
      </c>
      <c r="AQ55" t="s">
        <v>522</v>
      </c>
      <c r="AR55">
        <v>0.08</v>
      </c>
      <c r="AS55">
        <v>0.524</v>
      </c>
      <c r="AU55">
        <v>0.5</v>
      </c>
      <c r="AV55">
        <v>7.5</v>
      </c>
      <c r="AW55">
        <v>7.5</v>
      </c>
      <c r="BE55">
        <v>66</v>
      </c>
      <c r="BF55" t="s">
        <v>558</v>
      </c>
      <c r="BG55" t="s">
        <v>560</v>
      </c>
      <c r="BH55" t="s">
        <v>552</v>
      </c>
      <c r="BI55" t="s">
        <v>563</v>
      </c>
      <c r="BL55" t="s">
        <v>568</v>
      </c>
      <c r="BM55" t="s">
        <v>568</v>
      </c>
      <c r="BN55" t="s">
        <v>568</v>
      </c>
      <c r="BO55" t="s">
        <v>568</v>
      </c>
      <c r="BP55" t="s">
        <v>568</v>
      </c>
      <c r="BQ55" t="s">
        <v>568</v>
      </c>
      <c r="BR55" t="s">
        <v>568</v>
      </c>
      <c r="BS55" t="s">
        <v>568</v>
      </c>
      <c r="BT55" t="s">
        <v>568</v>
      </c>
      <c r="BU55" t="s">
        <v>568</v>
      </c>
      <c r="BW55">
        <v>0</v>
      </c>
      <c r="BX55">
        <v>7.5</v>
      </c>
      <c r="BY55">
        <v>0</v>
      </c>
      <c r="BZ55" t="s">
        <v>587</v>
      </c>
      <c r="CA55" t="s">
        <v>554</v>
      </c>
    </row>
    <row r="56" spans="1:79">
      <c r="A56" t="s">
        <v>80</v>
      </c>
      <c r="B56">
        <v>4.05</v>
      </c>
      <c r="C56" t="s">
        <v>83</v>
      </c>
      <c r="D56" t="s">
        <v>84</v>
      </c>
      <c r="E56" t="s">
        <v>99</v>
      </c>
      <c r="F56" t="s">
        <v>143</v>
      </c>
      <c r="G56" t="s">
        <v>186</v>
      </c>
      <c r="I56" t="s">
        <v>214</v>
      </c>
      <c r="J56" t="s">
        <v>214</v>
      </c>
      <c r="K56" t="s">
        <v>226</v>
      </c>
      <c r="M56" t="s">
        <v>268</v>
      </c>
      <c r="N56" t="s">
        <v>12</v>
      </c>
      <c r="O56" t="s">
        <v>311</v>
      </c>
      <c r="P56" t="s">
        <v>335</v>
      </c>
      <c r="Q56" t="s">
        <v>347</v>
      </c>
      <c r="R56" t="s">
        <v>380</v>
      </c>
      <c r="S56" t="s">
        <v>384</v>
      </c>
      <c r="T56" t="s">
        <v>426</v>
      </c>
      <c r="U56" t="s">
        <v>468</v>
      </c>
      <c r="V56" t="s">
        <v>477</v>
      </c>
      <c r="W56" t="s">
        <v>498</v>
      </c>
      <c r="X56">
        <v>22.5</v>
      </c>
      <c r="Y56" t="s">
        <v>510</v>
      </c>
      <c r="AA56">
        <v>0</v>
      </c>
      <c r="AB56" t="s">
        <v>511</v>
      </c>
      <c r="AC56">
        <v>5.1</v>
      </c>
      <c r="AD56">
        <v>5.1</v>
      </c>
      <c r="AE56">
        <v>27.6</v>
      </c>
      <c r="AF56">
        <v>0.58</v>
      </c>
      <c r="AG56">
        <v>0.5</v>
      </c>
      <c r="AH56">
        <v>0.6</v>
      </c>
      <c r="AI56">
        <v>0.4</v>
      </c>
      <c r="AJ56">
        <v>0.5</v>
      </c>
      <c r="AK56">
        <v>286</v>
      </c>
      <c r="AN56" t="s">
        <v>513</v>
      </c>
      <c r="AO56" t="s">
        <v>514</v>
      </c>
      <c r="AP56">
        <v>54</v>
      </c>
      <c r="AQ56" t="s">
        <v>536</v>
      </c>
      <c r="AR56">
        <v>-0.4139</v>
      </c>
      <c r="AS56">
        <v>0.524</v>
      </c>
      <c r="AT56">
        <v>0.6</v>
      </c>
      <c r="AU56">
        <v>0.4</v>
      </c>
      <c r="AV56">
        <v>27.6</v>
      </c>
      <c r="AW56">
        <v>23.6</v>
      </c>
      <c r="AX56">
        <v>3</v>
      </c>
      <c r="AY56">
        <v>2</v>
      </c>
      <c r="AZ56">
        <v>4</v>
      </c>
      <c r="BA56">
        <v>6</v>
      </c>
      <c r="BB56">
        <v>0.4</v>
      </c>
      <c r="BC56" t="s">
        <v>552</v>
      </c>
      <c r="BD56">
        <v>10</v>
      </c>
      <c r="BE56">
        <v>6</v>
      </c>
      <c r="BF56" t="s">
        <v>556</v>
      </c>
      <c r="BG56" t="s">
        <v>560</v>
      </c>
      <c r="BH56" t="s">
        <v>552</v>
      </c>
      <c r="BI56" t="s">
        <v>562</v>
      </c>
      <c r="BJ56">
        <v>30.2</v>
      </c>
      <c r="BL56" t="s">
        <v>222</v>
      </c>
      <c r="BM56" t="s">
        <v>576</v>
      </c>
      <c r="BN56" t="s">
        <v>579</v>
      </c>
      <c r="BO56" t="s">
        <v>231</v>
      </c>
      <c r="BP56" t="s">
        <v>219</v>
      </c>
      <c r="BQ56" t="s">
        <v>565</v>
      </c>
      <c r="BR56" t="s">
        <v>576</v>
      </c>
      <c r="BS56" t="s">
        <v>570</v>
      </c>
      <c r="BT56" t="s">
        <v>97</v>
      </c>
      <c r="BU56" t="s">
        <v>566</v>
      </c>
      <c r="BV56">
        <v>7.5011</v>
      </c>
      <c r="BW56">
        <v>10</v>
      </c>
      <c r="BX56">
        <v>23.6</v>
      </c>
      <c r="BY56">
        <v>0</v>
      </c>
      <c r="BZ56" t="s">
        <v>587</v>
      </c>
      <c r="CA56" t="s">
        <v>554</v>
      </c>
    </row>
    <row r="57" spans="1:79">
      <c r="A57" t="s">
        <v>80</v>
      </c>
      <c r="B57">
        <v>4.05</v>
      </c>
      <c r="C57" t="s">
        <v>83</v>
      </c>
      <c r="D57" t="s">
        <v>84</v>
      </c>
      <c r="E57" t="s">
        <v>99</v>
      </c>
      <c r="F57" t="s">
        <v>143</v>
      </c>
      <c r="G57" t="s">
        <v>186</v>
      </c>
      <c r="I57" t="s">
        <v>214</v>
      </c>
      <c r="J57" t="s">
        <v>214</v>
      </c>
      <c r="K57" t="s">
        <v>226</v>
      </c>
      <c r="M57" t="s">
        <v>268</v>
      </c>
      <c r="N57" t="s">
        <v>12</v>
      </c>
      <c r="O57" t="s">
        <v>311</v>
      </c>
      <c r="P57" t="s">
        <v>335</v>
      </c>
      <c r="Q57" t="s">
        <v>347</v>
      </c>
      <c r="R57" t="s">
        <v>380</v>
      </c>
      <c r="S57" t="s">
        <v>384</v>
      </c>
      <c r="T57" t="s">
        <v>426</v>
      </c>
      <c r="U57" t="s">
        <v>468</v>
      </c>
      <c r="V57" t="s">
        <v>475</v>
      </c>
      <c r="W57" t="s">
        <v>481</v>
      </c>
      <c r="X57">
        <v>22.5</v>
      </c>
      <c r="Y57" t="s">
        <v>508</v>
      </c>
      <c r="Z57">
        <v>2</v>
      </c>
      <c r="AA57">
        <v>2</v>
      </c>
      <c r="AB57" t="s">
        <v>511</v>
      </c>
      <c r="AC57">
        <v>7.1</v>
      </c>
      <c r="AD57">
        <v>7.1</v>
      </c>
      <c r="AE57">
        <v>27.6</v>
      </c>
      <c r="AF57">
        <v>0.58</v>
      </c>
      <c r="AG57">
        <v>0.5</v>
      </c>
      <c r="AH57">
        <v>0.6</v>
      </c>
      <c r="AI57">
        <v>0.4</v>
      </c>
      <c r="AJ57">
        <v>0.6798378926038501</v>
      </c>
      <c r="AK57">
        <v>987</v>
      </c>
      <c r="AN57" t="s">
        <v>513</v>
      </c>
      <c r="AO57" t="s">
        <v>514</v>
      </c>
      <c r="AP57">
        <v>54</v>
      </c>
      <c r="AQ57" t="s">
        <v>536</v>
      </c>
      <c r="AR57">
        <v>-0.4192</v>
      </c>
      <c r="AS57">
        <v>0.524</v>
      </c>
      <c r="AT57">
        <v>0.6</v>
      </c>
      <c r="AU57">
        <v>0.4</v>
      </c>
      <c r="AV57">
        <v>27.6</v>
      </c>
      <c r="AW57">
        <v>23.6</v>
      </c>
      <c r="AX57">
        <v>3</v>
      </c>
      <c r="AY57">
        <v>2</v>
      </c>
      <c r="AZ57">
        <v>4</v>
      </c>
      <c r="BA57">
        <v>6</v>
      </c>
      <c r="BB57">
        <v>0.4</v>
      </c>
      <c r="BC57" t="s">
        <v>552</v>
      </c>
      <c r="BD57">
        <v>10</v>
      </c>
      <c r="BE57">
        <v>6</v>
      </c>
      <c r="BF57" t="s">
        <v>556</v>
      </c>
      <c r="BG57" t="s">
        <v>560</v>
      </c>
      <c r="BH57" t="s">
        <v>552</v>
      </c>
      <c r="BI57" t="s">
        <v>562</v>
      </c>
      <c r="BJ57">
        <v>30.2</v>
      </c>
      <c r="BL57" t="s">
        <v>222</v>
      </c>
      <c r="BM57" t="s">
        <v>576</v>
      </c>
      <c r="BN57" t="s">
        <v>579</v>
      </c>
      <c r="BO57" t="s">
        <v>231</v>
      </c>
      <c r="BP57" t="s">
        <v>219</v>
      </c>
      <c r="BQ57" t="s">
        <v>565</v>
      </c>
      <c r="BR57" t="s">
        <v>576</v>
      </c>
      <c r="BS57" t="s">
        <v>570</v>
      </c>
      <c r="BT57" t="s">
        <v>97</v>
      </c>
      <c r="BU57" t="s">
        <v>566</v>
      </c>
      <c r="BV57">
        <v>7.5011</v>
      </c>
      <c r="BW57">
        <v>10</v>
      </c>
      <c r="BX57">
        <v>23.6</v>
      </c>
      <c r="BY57">
        <v>0</v>
      </c>
      <c r="BZ57" t="s">
        <v>587</v>
      </c>
      <c r="CA57" t="s">
        <v>554</v>
      </c>
    </row>
    <row r="58" spans="1:79">
      <c r="A58" t="s">
        <v>80</v>
      </c>
      <c r="B58">
        <v>4.05</v>
      </c>
      <c r="C58" t="s">
        <v>83</v>
      </c>
      <c r="D58" t="s">
        <v>84</v>
      </c>
      <c r="E58" t="s">
        <v>99</v>
      </c>
      <c r="F58" t="s">
        <v>143</v>
      </c>
      <c r="G58" t="s">
        <v>186</v>
      </c>
      <c r="I58" t="s">
        <v>214</v>
      </c>
      <c r="J58" t="s">
        <v>214</v>
      </c>
      <c r="K58" t="s">
        <v>226</v>
      </c>
      <c r="M58" t="s">
        <v>268</v>
      </c>
      <c r="N58" t="s">
        <v>12</v>
      </c>
      <c r="O58" t="s">
        <v>311</v>
      </c>
      <c r="P58" t="s">
        <v>335</v>
      </c>
      <c r="Q58" t="s">
        <v>347</v>
      </c>
      <c r="R58" t="s">
        <v>380</v>
      </c>
      <c r="S58" t="s">
        <v>384</v>
      </c>
      <c r="T58" t="s">
        <v>426</v>
      </c>
      <c r="U58" t="s">
        <v>469</v>
      </c>
      <c r="V58" t="s">
        <v>477</v>
      </c>
      <c r="W58" t="s">
        <v>490</v>
      </c>
      <c r="X58">
        <v>12.5</v>
      </c>
      <c r="Y58" t="s">
        <v>510</v>
      </c>
      <c r="AA58">
        <v>0</v>
      </c>
      <c r="AB58" t="s">
        <v>511</v>
      </c>
      <c r="AC58">
        <v>3.5</v>
      </c>
      <c r="AD58">
        <v>3.5</v>
      </c>
      <c r="AE58">
        <v>16</v>
      </c>
      <c r="AF58">
        <v>0.58</v>
      </c>
      <c r="AG58">
        <v>0.5</v>
      </c>
      <c r="AH58">
        <v>0.6</v>
      </c>
      <c r="AI58">
        <v>0.4</v>
      </c>
      <c r="AJ58">
        <v>0.519774011299435</v>
      </c>
      <c r="AK58">
        <v>177</v>
      </c>
      <c r="AN58" t="s">
        <v>513</v>
      </c>
      <c r="AO58" t="s">
        <v>514</v>
      </c>
      <c r="AP58">
        <v>54</v>
      </c>
      <c r="AQ58" t="s">
        <v>536</v>
      </c>
      <c r="AR58">
        <v>-0.3907</v>
      </c>
      <c r="AS58">
        <v>0.524</v>
      </c>
      <c r="AT58">
        <v>0.6</v>
      </c>
      <c r="AU58">
        <v>0.4</v>
      </c>
      <c r="AV58">
        <v>16</v>
      </c>
      <c r="AW58">
        <v>13.5</v>
      </c>
      <c r="AX58">
        <v>3</v>
      </c>
      <c r="AY58">
        <v>2</v>
      </c>
      <c r="AZ58">
        <v>4</v>
      </c>
      <c r="BA58">
        <v>6</v>
      </c>
      <c r="BB58">
        <v>0.4</v>
      </c>
      <c r="BC58" t="s">
        <v>552</v>
      </c>
      <c r="BD58">
        <v>10</v>
      </c>
      <c r="BE58">
        <v>6</v>
      </c>
      <c r="BF58" t="s">
        <v>556</v>
      </c>
      <c r="BG58" t="s">
        <v>560</v>
      </c>
      <c r="BH58" t="s">
        <v>552</v>
      </c>
      <c r="BI58" t="s">
        <v>562</v>
      </c>
      <c r="BJ58">
        <v>27.6</v>
      </c>
      <c r="BL58" t="s">
        <v>566</v>
      </c>
      <c r="BM58" t="s">
        <v>234</v>
      </c>
      <c r="BN58" t="s">
        <v>234</v>
      </c>
      <c r="BO58" t="s">
        <v>97</v>
      </c>
      <c r="BP58" t="s">
        <v>566</v>
      </c>
      <c r="BQ58" t="s">
        <v>237</v>
      </c>
      <c r="BR58" t="s">
        <v>228</v>
      </c>
      <c r="BS58" t="s">
        <v>234</v>
      </c>
      <c r="BT58" t="s">
        <v>234</v>
      </c>
      <c r="BU58" t="s">
        <v>567</v>
      </c>
      <c r="BV58">
        <v>3.9229</v>
      </c>
      <c r="BW58">
        <v>10</v>
      </c>
      <c r="BX58">
        <v>13.5</v>
      </c>
      <c r="BY58">
        <v>0</v>
      </c>
      <c r="BZ58" t="s">
        <v>587</v>
      </c>
      <c r="CA58" t="s">
        <v>554</v>
      </c>
    </row>
    <row r="59" spans="1:79">
      <c r="A59" t="s">
        <v>80</v>
      </c>
      <c r="B59">
        <v>4.05</v>
      </c>
      <c r="C59" t="s">
        <v>83</v>
      </c>
      <c r="D59" t="s">
        <v>84</v>
      </c>
      <c r="E59" t="s">
        <v>106</v>
      </c>
      <c r="F59" t="s">
        <v>150</v>
      </c>
      <c r="G59" t="s">
        <v>194</v>
      </c>
      <c r="I59" t="s">
        <v>214</v>
      </c>
      <c r="J59" t="s">
        <v>214</v>
      </c>
      <c r="K59" t="s">
        <v>233</v>
      </c>
      <c r="M59" t="s">
        <v>277</v>
      </c>
      <c r="N59" t="s">
        <v>12</v>
      </c>
      <c r="O59" t="s">
        <v>310</v>
      </c>
      <c r="P59" t="s">
        <v>344</v>
      </c>
      <c r="Q59" t="s">
        <v>372</v>
      </c>
      <c r="R59" t="s">
        <v>379</v>
      </c>
      <c r="S59" t="s">
        <v>399</v>
      </c>
      <c r="T59" t="s">
        <v>435</v>
      </c>
      <c r="U59" t="s">
        <v>469</v>
      </c>
      <c r="V59" t="s">
        <v>477</v>
      </c>
      <c r="W59" t="s">
        <v>483</v>
      </c>
      <c r="X59">
        <v>13.5</v>
      </c>
      <c r="Y59" t="s">
        <v>510</v>
      </c>
      <c r="AA59">
        <v>0</v>
      </c>
      <c r="AB59" t="s">
        <v>511</v>
      </c>
      <c r="AC59">
        <v>1.1</v>
      </c>
      <c r="AD59">
        <v>1.1</v>
      </c>
      <c r="AE59">
        <v>14.6</v>
      </c>
      <c r="AF59">
        <v>0.58</v>
      </c>
      <c r="AG59">
        <v>0.5</v>
      </c>
      <c r="AH59">
        <v>0.6</v>
      </c>
      <c r="AI59">
        <v>0.4</v>
      </c>
      <c r="AJ59">
        <v>0.519774011299435</v>
      </c>
      <c r="AK59">
        <v>177</v>
      </c>
      <c r="AN59" t="s">
        <v>513</v>
      </c>
      <c r="AO59" t="s">
        <v>514</v>
      </c>
      <c r="AP59">
        <v>54</v>
      </c>
      <c r="AQ59" t="s">
        <v>536</v>
      </c>
      <c r="AR59">
        <v>-0.1703</v>
      </c>
      <c r="AS59">
        <v>0.524</v>
      </c>
      <c r="AT59">
        <v>0.6</v>
      </c>
      <c r="AU59">
        <v>0.4</v>
      </c>
      <c r="AV59">
        <v>14.6</v>
      </c>
      <c r="AW59">
        <v>13.8</v>
      </c>
      <c r="AX59">
        <v>3</v>
      </c>
      <c r="AY59">
        <v>2</v>
      </c>
      <c r="AZ59">
        <v>4</v>
      </c>
      <c r="BA59">
        <v>6</v>
      </c>
      <c r="BB59">
        <v>0.4</v>
      </c>
      <c r="BC59" t="s">
        <v>552</v>
      </c>
      <c r="BD59">
        <v>10</v>
      </c>
      <c r="BE59">
        <v>26</v>
      </c>
      <c r="BF59" t="s">
        <v>559</v>
      </c>
      <c r="BG59" t="s">
        <v>560</v>
      </c>
      <c r="BH59" t="s">
        <v>552</v>
      </c>
      <c r="BI59" t="s">
        <v>562</v>
      </c>
      <c r="BJ59">
        <v>17.1</v>
      </c>
      <c r="BL59" t="s">
        <v>570</v>
      </c>
      <c r="BM59" t="s">
        <v>566</v>
      </c>
      <c r="BN59" t="s">
        <v>220</v>
      </c>
      <c r="BO59" t="s">
        <v>237</v>
      </c>
      <c r="BP59" t="s">
        <v>234</v>
      </c>
      <c r="BQ59" t="s">
        <v>220</v>
      </c>
      <c r="BR59" t="s">
        <v>237</v>
      </c>
      <c r="BS59" t="s">
        <v>228</v>
      </c>
      <c r="BT59" t="s">
        <v>228</v>
      </c>
      <c r="BU59" t="s">
        <v>228</v>
      </c>
      <c r="BV59">
        <v>2.4855</v>
      </c>
      <c r="BW59">
        <v>10</v>
      </c>
      <c r="BX59">
        <v>13.8</v>
      </c>
      <c r="BY59">
        <v>0</v>
      </c>
      <c r="BZ59" t="s">
        <v>587</v>
      </c>
      <c r="CA59" t="s">
        <v>554</v>
      </c>
    </row>
    <row r="60" spans="1:79">
      <c r="A60" t="s">
        <v>80</v>
      </c>
      <c r="B60">
        <v>4.04</v>
      </c>
      <c r="C60" t="s">
        <v>83</v>
      </c>
      <c r="D60" t="s">
        <v>84</v>
      </c>
      <c r="E60" t="s">
        <v>85</v>
      </c>
      <c r="F60" t="s">
        <v>129</v>
      </c>
      <c r="G60" t="s">
        <v>174</v>
      </c>
      <c r="I60" t="s">
        <v>213</v>
      </c>
      <c r="J60" t="s">
        <v>214</v>
      </c>
      <c r="K60" t="s">
        <v>215</v>
      </c>
      <c r="M60" t="s">
        <v>245</v>
      </c>
      <c r="N60" t="s">
        <v>12</v>
      </c>
      <c r="O60" t="s">
        <v>310</v>
      </c>
      <c r="P60" t="s">
        <v>312</v>
      </c>
      <c r="Q60" t="s">
        <v>338</v>
      </c>
      <c r="R60" t="s">
        <v>379</v>
      </c>
      <c r="S60" t="s">
        <v>381</v>
      </c>
      <c r="T60" t="s">
        <v>403</v>
      </c>
      <c r="U60" t="s">
        <v>473</v>
      </c>
      <c r="V60" t="s">
        <v>476</v>
      </c>
      <c r="W60" t="s">
        <v>500</v>
      </c>
      <c r="AA60">
        <v>1</v>
      </c>
      <c r="AB60" t="s">
        <v>511</v>
      </c>
      <c r="AC60">
        <v>0</v>
      </c>
      <c r="AD60">
        <v>0</v>
      </c>
      <c r="AE60">
        <v>4.5</v>
      </c>
      <c r="AF60">
        <v>0.1753</v>
      </c>
      <c r="AG60">
        <v>0.5</v>
      </c>
      <c r="AI60">
        <v>0.5</v>
      </c>
      <c r="AN60" t="s">
        <v>513</v>
      </c>
      <c r="AO60" t="s">
        <v>513</v>
      </c>
      <c r="AP60">
        <v>13</v>
      </c>
      <c r="AQ60" t="s">
        <v>522</v>
      </c>
      <c r="AR60">
        <v>-0.3247</v>
      </c>
      <c r="AS60">
        <v>0.4026</v>
      </c>
      <c r="AU60">
        <v>0.5</v>
      </c>
      <c r="AV60">
        <v>4.5</v>
      </c>
      <c r="AW60">
        <v>4.5</v>
      </c>
      <c r="BE60">
        <v>13</v>
      </c>
      <c r="BF60" t="s">
        <v>555</v>
      </c>
      <c r="BG60" t="s">
        <v>560</v>
      </c>
      <c r="BH60" t="s">
        <v>552</v>
      </c>
      <c r="BI60" t="s">
        <v>562</v>
      </c>
      <c r="BL60" t="s">
        <v>568</v>
      </c>
      <c r="BM60" t="s">
        <v>568</v>
      </c>
      <c r="BN60" t="s">
        <v>568</v>
      </c>
      <c r="BO60" t="s">
        <v>568</v>
      </c>
      <c r="BP60" t="s">
        <v>568</v>
      </c>
      <c r="BQ60" t="s">
        <v>568</v>
      </c>
      <c r="BR60" t="s">
        <v>568</v>
      </c>
      <c r="BS60" t="s">
        <v>568</v>
      </c>
      <c r="BT60" t="s">
        <v>568</v>
      </c>
      <c r="BU60" t="s">
        <v>568</v>
      </c>
      <c r="BW60">
        <v>0</v>
      </c>
      <c r="BX60">
        <v>4.5</v>
      </c>
      <c r="BY60">
        <v>0</v>
      </c>
      <c r="BZ60" t="s">
        <v>587</v>
      </c>
      <c r="CA60" t="s">
        <v>554</v>
      </c>
    </row>
    <row r="61" spans="1:79">
      <c r="A61" t="s">
        <v>80</v>
      </c>
      <c r="B61">
        <v>4.04</v>
      </c>
      <c r="C61" t="s">
        <v>83</v>
      </c>
      <c r="D61" t="s">
        <v>84</v>
      </c>
      <c r="E61" t="s">
        <v>102</v>
      </c>
      <c r="F61" t="s">
        <v>146</v>
      </c>
      <c r="G61" t="s">
        <v>190</v>
      </c>
      <c r="I61" t="s">
        <v>214</v>
      </c>
      <c r="J61" t="s">
        <v>214</v>
      </c>
      <c r="K61" t="s">
        <v>229</v>
      </c>
      <c r="M61" t="s">
        <v>271</v>
      </c>
      <c r="N61" t="s">
        <v>12</v>
      </c>
      <c r="O61" t="s">
        <v>310</v>
      </c>
      <c r="P61" t="s">
        <v>338</v>
      </c>
      <c r="Q61" t="s">
        <v>312</v>
      </c>
      <c r="R61" t="s">
        <v>379</v>
      </c>
      <c r="S61" t="s">
        <v>381</v>
      </c>
      <c r="T61" t="s">
        <v>429</v>
      </c>
      <c r="U61" t="s">
        <v>473</v>
      </c>
      <c r="V61" t="s">
        <v>476</v>
      </c>
      <c r="W61" t="s">
        <v>501</v>
      </c>
      <c r="AA61">
        <v>1</v>
      </c>
      <c r="AB61" t="s">
        <v>511</v>
      </c>
      <c r="AC61">
        <v>0</v>
      </c>
      <c r="AD61">
        <v>0</v>
      </c>
      <c r="AE61">
        <v>3.5</v>
      </c>
      <c r="AF61">
        <v>0.1534</v>
      </c>
      <c r="AG61">
        <v>0.5</v>
      </c>
      <c r="AI61">
        <v>0.5</v>
      </c>
      <c r="AN61" t="s">
        <v>513</v>
      </c>
      <c r="AO61" t="s">
        <v>513</v>
      </c>
      <c r="AP61">
        <v>13</v>
      </c>
      <c r="AQ61" t="s">
        <v>522</v>
      </c>
      <c r="AR61">
        <v>-0.3466</v>
      </c>
      <c r="AS61">
        <v>0.396</v>
      </c>
      <c r="AU61">
        <v>0.5</v>
      </c>
      <c r="AV61">
        <v>3.5</v>
      </c>
      <c r="AW61">
        <v>3.5</v>
      </c>
      <c r="BE61">
        <v>1</v>
      </c>
      <c r="BF61" t="s">
        <v>556</v>
      </c>
      <c r="BG61" t="s">
        <v>560</v>
      </c>
      <c r="BH61" t="s">
        <v>552</v>
      </c>
      <c r="BI61" t="s">
        <v>562</v>
      </c>
      <c r="BL61" t="s">
        <v>568</v>
      </c>
      <c r="BM61" t="s">
        <v>568</v>
      </c>
      <c r="BN61" t="s">
        <v>568</v>
      </c>
      <c r="BO61" t="s">
        <v>568</v>
      </c>
      <c r="BP61" t="s">
        <v>568</v>
      </c>
      <c r="BQ61" t="s">
        <v>568</v>
      </c>
      <c r="BR61" t="s">
        <v>568</v>
      </c>
      <c r="BS61" t="s">
        <v>568</v>
      </c>
      <c r="BT61" t="s">
        <v>568</v>
      </c>
      <c r="BU61" t="s">
        <v>568</v>
      </c>
      <c r="BW61">
        <v>0</v>
      </c>
      <c r="BX61">
        <v>3.5</v>
      </c>
      <c r="BY61">
        <v>0</v>
      </c>
      <c r="BZ61" t="s">
        <v>587</v>
      </c>
      <c r="CA61" t="s">
        <v>554</v>
      </c>
    </row>
    <row r="62" spans="1:79">
      <c r="A62" t="s">
        <v>80</v>
      </c>
      <c r="B62">
        <v>4.04</v>
      </c>
      <c r="C62" t="s">
        <v>83</v>
      </c>
      <c r="D62" t="s">
        <v>84</v>
      </c>
      <c r="E62" t="s">
        <v>91</v>
      </c>
      <c r="F62" t="s">
        <v>135</v>
      </c>
      <c r="G62" t="s">
        <v>180</v>
      </c>
      <c r="I62" t="s">
        <v>214</v>
      </c>
      <c r="J62" t="s">
        <v>214</v>
      </c>
      <c r="K62" t="s">
        <v>220</v>
      </c>
      <c r="M62" t="s">
        <v>258</v>
      </c>
      <c r="N62" t="s">
        <v>12</v>
      </c>
      <c r="O62" t="s">
        <v>310</v>
      </c>
      <c r="P62" t="s">
        <v>325</v>
      </c>
      <c r="Q62" t="s">
        <v>359</v>
      </c>
      <c r="R62" t="s">
        <v>379</v>
      </c>
      <c r="S62" t="s">
        <v>391</v>
      </c>
      <c r="T62" t="s">
        <v>416</v>
      </c>
      <c r="U62" t="s">
        <v>470</v>
      </c>
      <c r="V62" t="s">
        <v>476</v>
      </c>
      <c r="W62" t="s">
        <v>485</v>
      </c>
      <c r="AA62">
        <v>2</v>
      </c>
      <c r="AB62" t="s">
        <v>511</v>
      </c>
      <c r="AC62">
        <v>0</v>
      </c>
      <c r="AD62">
        <v>0</v>
      </c>
      <c r="AE62">
        <v>9.5</v>
      </c>
      <c r="AF62">
        <v>0.58</v>
      </c>
      <c r="AG62">
        <v>0.5</v>
      </c>
      <c r="AI62">
        <v>0.5</v>
      </c>
      <c r="AN62" t="s">
        <v>513</v>
      </c>
      <c r="AO62" t="s">
        <v>513</v>
      </c>
      <c r="AP62">
        <v>13</v>
      </c>
      <c r="AQ62" t="s">
        <v>522</v>
      </c>
      <c r="AR62">
        <v>0.08</v>
      </c>
      <c r="AS62">
        <v>0.524</v>
      </c>
      <c r="AU62">
        <v>0.5</v>
      </c>
      <c r="AV62">
        <v>9.5</v>
      </c>
      <c r="AW62">
        <v>9.5</v>
      </c>
      <c r="BE62">
        <v>250</v>
      </c>
      <c r="BF62" t="s">
        <v>557</v>
      </c>
      <c r="BG62" t="s">
        <v>560</v>
      </c>
      <c r="BH62" t="s">
        <v>552</v>
      </c>
      <c r="BI62" t="s">
        <v>563</v>
      </c>
      <c r="BL62" t="s">
        <v>568</v>
      </c>
      <c r="BM62" t="s">
        <v>568</v>
      </c>
      <c r="BN62" t="s">
        <v>568</v>
      </c>
      <c r="BO62" t="s">
        <v>568</v>
      </c>
      <c r="BP62" t="s">
        <v>568</v>
      </c>
      <c r="BQ62" t="s">
        <v>568</v>
      </c>
      <c r="BR62" t="s">
        <v>568</v>
      </c>
      <c r="BS62" t="s">
        <v>568</v>
      </c>
      <c r="BT62" t="s">
        <v>568</v>
      </c>
      <c r="BU62" t="s">
        <v>568</v>
      </c>
      <c r="BW62">
        <v>0</v>
      </c>
      <c r="BX62">
        <v>9.5</v>
      </c>
      <c r="BY62">
        <v>0</v>
      </c>
      <c r="BZ62" t="s">
        <v>587</v>
      </c>
      <c r="CA62" t="s">
        <v>554</v>
      </c>
    </row>
    <row r="63" spans="1:79">
      <c r="A63" t="s">
        <v>80</v>
      </c>
      <c r="B63">
        <v>4.04</v>
      </c>
      <c r="C63" t="s">
        <v>83</v>
      </c>
      <c r="D63" t="s">
        <v>84</v>
      </c>
      <c r="E63" t="s">
        <v>107</v>
      </c>
      <c r="F63" t="s">
        <v>151</v>
      </c>
      <c r="G63" t="s">
        <v>195</v>
      </c>
      <c r="I63" t="s">
        <v>214</v>
      </c>
      <c r="J63" t="s">
        <v>213</v>
      </c>
      <c r="K63" t="s">
        <v>234</v>
      </c>
      <c r="M63" t="s">
        <v>278</v>
      </c>
      <c r="N63" t="s">
        <v>12</v>
      </c>
      <c r="O63" t="s">
        <v>311</v>
      </c>
      <c r="P63" t="s">
        <v>345</v>
      </c>
      <c r="Q63" t="s">
        <v>376</v>
      </c>
      <c r="R63" t="s">
        <v>380</v>
      </c>
      <c r="S63" t="s">
        <v>392</v>
      </c>
      <c r="T63" t="s">
        <v>436</v>
      </c>
      <c r="U63" t="s">
        <v>468</v>
      </c>
      <c r="V63" t="s">
        <v>476</v>
      </c>
      <c r="W63" t="s">
        <v>495</v>
      </c>
      <c r="AA63">
        <v>1</v>
      </c>
      <c r="AB63" t="s">
        <v>511</v>
      </c>
      <c r="AC63">
        <v>-1</v>
      </c>
      <c r="AD63">
        <v>1</v>
      </c>
      <c r="AE63">
        <v>24.5</v>
      </c>
      <c r="AF63">
        <v>0.58</v>
      </c>
      <c r="AG63">
        <v>0.5</v>
      </c>
      <c r="AH63">
        <v>0.5</v>
      </c>
      <c r="AI63">
        <v>0.5</v>
      </c>
      <c r="AN63" t="s">
        <v>513</v>
      </c>
      <c r="AO63" t="s">
        <v>513</v>
      </c>
      <c r="AP63">
        <v>13</v>
      </c>
      <c r="AQ63" t="s">
        <v>522</v>
      </c>
      <c r="AR63">
        <v>0.3111</v>
      </c>
      <c r="AS63">
        <v>0.524</v>
      </c>
      <c r="AT63">
        <v>0.5</v>
      </c>
      <c r="AU63">
        <v>0.5</v>
      </c>
      <c r="AV63">
        <v>24.5</v>
      </c>
      <c r="AW63">
        <v>24.5</v>
      </c>
      <c r="AX63">
        <v>2</v>
      </c>
      <c r="AY63">
        <v>2</v>
      </c>
      <c r="AZ63">
        <v>2</v>
      </c>
      <c r="BA63">
        <v>2</v>
      </c>
      <c r="BB63">
        <v>0.5</v>
      </c>
      <c r="BC63" t="s">
        <v>552</v>
      </c>
      <c r="BD63">
        <v>4</v>
      </c>
      <c r="BE63">
        <v>53</v>
      </c>
      <c r="BF63" t="s">
        <v>558</v>
      </c>
      <c r="BG63" t="s">
        <v>560</v>
      </c>
      <c r="BH63" t="s">
        <v>552</v>
      </c>
      <c r="BI63" t="s">
        <v>563</v>
      </c>
      <c r="BJ63">
        <v>6.8</v>
      </c>
      <c r="BL63" t="s">
        <v>239</v>
      </c>
      <c r="BM63" t="s">
        <v>241</v>
      </c>
      <c r="BN63" t="s">
        <v>244</v>
      </c>
      <c r="BO63" t="s">
        <v>244</v>
      </c>
      <c r="BP63" t="s">
        <v>568</v>
      </c>
      <c r="BQ63" t="s">
        <v>568</v>
      </c>
      <c r="BR63" t="s">
        <v>568</v>
      </c>
      <c r="BS63" t="s">
        <v>568</v>
      </c>
      <c r="BT63" t="s">
        <v>568</v>
      </c>
      <c r="BU63" t="s">
        <v>568</v>
      </c>
      <c r="BV63">
        <v>1.9149</v>
      </c>
      <c r="BW63">
        <v>4</v>
      </c>
      <c r="BX63">
        <v>24.5</v>
      </c>
      <c r="BY63">
        <v>0</v>
      </c>
      <c r="BZ63" t="s">
        <v>587</v>
      </c>
      <c r="CA63" t="s">
        <v>554</v>
      </c>
    </row>
    <row r="64" spans="1:79">
      <c r="A64" t="s">
        <v>80</v>
      </c>
      <c r="B64">
        <v>4.04</v>
      </c>
      <c r="C64" t="s">
        <v>83</v>
      </c>
      <c r="D64" t="s">
        <v>84</v>
      </c>
      <c r="E64" t="s">
        <v>97</v>
      </c>
      <c r="F64" t="s">
        <v>141</v>
      </c>
      <c r="G64" t="s">
        <v>186</v>
      </c>
      <c r="I64" t="s">
        <v>214</v>
      </c>
      <c r="J64" t="s">
        <v>214</v>
      </c>
      <c r="K64" t="s">
        <v>221</v>
      </c>
      <c r="M64" t="s">
        <v>266</v>
      </c>
      <c r="N64" t="s">
        <v>12</v>
      </c>
      <c r="O64" t="s">
        <v>311</v>
      </c>
      <c r="P64" t="s">
        <v>333</v>
      </c>
      <c r="Q64" t="s">
        <v>377</v>
      </c>
      <c r="R64" t="s">
        <v>380</v>
      </c>
      <c r="S64" t="s">
        <v>390</v>
      </c>
      <c r="T64" t="s">
        <v>424</v>
      </c>
      <c r="U64" t="s">
        <v>470</v>
      </c>
      <c r="V64" t="s">
        <v>476</v>
      </c>
      <c r="W64" t="s">
        <v>479</v>
      </c>
      <c r="AA64">
        <v>2</v>
      </c>
      <c r="AB64" t="s">
        <v>511</v>
      </c>
      <c r="AC64">
        <v>0</v>
      </c>
      <c r="AD64">
        <v>0</v>
      </c>
      <c r="AE64">
        <v>10.5</v>
      </c>
      <c r="AF64">
        <v>0.58</v>
      </c>
      <c r="AG64">
        <v>0.5</v>
      </c>
      <c r="AI64">
        <v>0.5</v>
      </c>
      <c r="AN64" t="s">
        <v>513</v>
      </c>
      <c r="AO64" t="s">
        <v>513</v>
      </c>
      <c r="AP64">
        <v>5</v>
      </c>
      <c r="AQ64" t="s">
        <v>537</v>
      </c>
      <c r="AR64">
        <v>0.08</v>
      </c>
      <c r="AS64">
        <v>0.524</v>
      </c>
      <c r="AU64">
        <v>0.5</v>
      </c>
      <c r="AV64">
        <v>10.5</v>
      </c>
      <c r="AW64">
        <v>10.5</v>
      </c>
      <c r="BE64" t="s">
        <v>554</v>
      </c>
      <c r="BF64" t="s">
        <v>554</v>
      </c>
      <c r="BG64" t="s">
        <v>560</v>
      </c>
      <c r="BH64" t="s">
        <v>552</v>
      </c>
      <c r="BI64" t="s">
        <v>563</v>
      </c>
      <c r="BL64" t="s">
        <v>568</v>
      </c>
      <c r="BM64" t="s">
        <v>568</v>
      </c>
      <c r="BN64" t="s">
        <v>568</v>
      </c>
      <c r="BO64" t="s">
        <v>568</v>
      </c>
      <c r="BP64" t="s">
        <v>568</v>
      </c>
      <c r="BQ64" t="s">
        <v>568</v>
      </c>
      <c r="BR64" t="s">
        <v>568</v>
      </c>
      <c r="BS64" t="s">
        <v>568</v>
      </c>
      <c r="BT64" t="s">
        <v>568</v>
      </c>
      <c r="BU64" t="s">
        <v>568</v>
      </c>
      <c r="BW64">
        <v>0</v>
      </c>
      <c r="BX64">
        <v>10.5</v>
      </c>
      <c r="BY64">
        <v>0</v>
      </c>
      <c r="BZ64" t="s">
        <v>587</v>
      </c>
      <c r="CA64" t="s">
        <v>554</v>
      </c>
    </row>
    <row r="65" spans="1:79">
      <c r="A65" t="s">
        <v>80</v>
      </c>
      <c r="B65">
        <v>4.04</v>
      </c>
      <c r="C65" t="s">
        <v>83</v>
      </c>
      <c r="D65" t="s">
        <v>84</v>
      </c>
      <c r="E65" t="s">
        <v>104</v>
      </c>
      <c r="F65" t="s">
        <v>148</v>
      </c>
      <c r="G65" t="s">
        <v>192</v>
      </c>
      <c r="I65" t="s">
        <v>214</v>
      </c>
      <c r="J65" t="s">
        <v>214</v>
      </c>
      <c r="K65" t="s">
        <v>231</v>
      </c>
      <c r="M65" t="s">
        <v>273</v>
      </c>
      <c r="N65" t="s">
        <v>12</v>
      </c>
      <c r="O65" t="s">
        <v>311</v>
      </c>
      <c r="P65" t="s">
        <v>340</v>
      </c>
      <c r="Q65" t="s">
        <v>355</v>
      </c>
      <c r="R65" t="s">
        <v>380</v>
      </c>
      <c r="S65" t="s">
        <v>397</v>
      </c>
      <c r="T65" t="s">
        <v>431</v>
      </c>
      <c r="U65" t="s">
        <v>470</v>
      </c>
      <c r="V65" t="s">
        <v>476</v>
      </c>
      <c r="W65" t="s">
        <v>490</v>
      </c>
      <c r="AA65">
        <v>2</v>
      </c>
      <c r="AB65" t="s">
        <v>511</v>
      </c>
      <c r="AC65">
        <v>0</v>
      </c>
      <c r="AD65">
        <v>0</v>
      </c>
      <c r="AE65">
        <v>12.5</v>
      </c>
      <c r="AF65">
        <v>0.58</v>
      </c>
      <c r="AG65">
        <v>0.5</v>
      </c>
      <c r="AI65">
        <v>0.5</v>
      </c>
      <c r="AN65" t="s">
        <v>513</v>
      </c>
      <c r="AO65" t="s">
        <v>513</v>
      </c>
      <c r="AP65">
        <v>13</v>
      </c>
      <c r="AQ65" t="s">
        <v>522</v>
      </c>
      <c r="AR65">
        <v>0.08</v>
      </c>
      <c r="AS65">
        <v>0.524</v>
      </c>
      <c r="AU65">
        <v>0.5</v>
      </c>
      <c r="AV65">
        <v>12.5</v>
      </c>
      <c r="AW65">
        <v>12.5</v>
      </c>
      <c r="BE65">
        <v>80</v>
      </c>
      <c r="BF65" t="s">
        <v>558</v>
      </c>
      <c r="BG65" t="s">
        <v>560</v>
      </c>
      <c r="BH65" t="s">
        <v>552</v>
      </c>
      <c r="BI65" t="s">
        <v>563</v>
      </c>
      <c r="BL65" t="s">
        <v>568</v>
      </c>
      <c r="BM65" t="s">
        <v>568</v>
      </c>
      <c r="BN65" t="s">
        <v>568</v>
      </c>
      <c r="BO65" t="s">
        <v>568</v>
      </c>
      <c r="BP65" t="s">
        <v>568</v>
      </c>
      <c r="BQ65" t="s">
        <v>568</v>
      </c>
      <c r="BR65" t="s">
        <v>568</v>
      </c>
      <c r="BS65" t="s">
        <v>568</v>
      </c>
      <c r="BT65" t="s">
        <v>568</v>
      </c>
      <c r="BU65" t="s">
        <v>568</v>
      </c>
      <c r="BW65">
        <v>0</v>
      </c>
      <c r="BX65">
        <v>12.5</v>
      </c>
      <c r="BY65">
        <v>0</v>
      </c>
      <c r="BZ65" t="s">
        <v>587</v>
      </c>
      <c r="CA65" t="s">
        <v>554</v>
      </c>
    </row>
    <row r="66" spans="1:79">
      <c r="A66" t="s">
        <v>80</v>
      </c>
      <c r="B66">
        <v>4.04</v>
      </c>
      <c r="C66" t="s">
        <v>83</v>
      </c>
      <c r="D66" t="s">
        <v>84</v>
      </c>
      <c r="E66" t="s">
        <v>96</v>
      </c>
      <c r="F66" t="s">
        <v>140</v>
      </c>
      <c r="G66" t="s">
        <v>185</v>
      </c>
      <c r="I66" t="s">
        <v>213</v>
      </c>
      <c r="J66" t="s">
        <v>214</v>
      </c>
      <c r="K66" t="s">
        <v>224</v>
      </c>
      <c r="M66" t="s">
        <v>263</v>
      </c>
      <c r="N66" t="s">
        <v>12</v>
      </c>
      <c r="O66" t="s">
        <v>311</v>
      </c>
      <c r="P66" t="s">
        <v>330</v>
      </c>
      <c r="Q66" t="s">
        <v>327</v>
      </c>
      <c r="R66" t="s">
        <v>380</v>
      </c>
      <c r="S66" t="s">
        <v>393</v>
      </c>
      <c r="T66" t="s">
        <v>421</v>
      </c>
      <c r="U66" t="s">
        <v>473</v>
      </c>
      <c r="V66" t="s">
        <v>476</v>
      </c>
      <c r="W66" t="s">
        <v>493</v>
      </c>
      <c r="AA66">
        <v>1</v>
      </c>
      <c r="AB66" t="s">
        <v>511</v>
      </c>
      <c r="AC66">
        <v>0</v>
      </c>
      <c r="AD66">
        <v>0</v>
      </c>
      <c r="AE66">
        <v>2.5</v>
      </c>
      <c r="AF66">
        <v>0.1802</v>
      </c>
      <c r="AG66">
        <v>0.5</v>
      </c>
      <c r="AI66">
        <v>0.5</v>
      </c>
      <c r="AN66" t="s">
        <v>513</v>
      </c>
      <c r="AO66" t="s">
        <v>513</v>
      </c>
      <c r="AP66">
        <v>13</v>
      </c>
      <c r="AQ66" t="s">
        <v>522</v>
      </c>
      <c r="AR66">
        <v>-0.3198</v>
      </c>
      <c r="AS66">
        <v>0.4041</v>
      </c>
      <c r="AU66">
        <v>0.5</v>
      </c>
      <c r="AV66">
        <v>2.5</v>
      </c>
      <c r="AW66">
        <v>2.5</v>
      </c>
      <c r="BE66">
        <v>15</v>
      </c>
      <c r="BF66" t="s">
        <v>555</v>
      </c>
      <c r="BG66" t="s">
        <v>560</v>
      </c>
      <c r="BH66" t="s">
        <v>552</v>
      </c>
      <c r="BI66" t="s">
        <v>562</v>
      </c>
      <c r="BL66" t="s">
        <v>568</v>
      </c>
      <c r="BM66" t="s">
        <v>568</v>
      </c>
      <c r="BN66" t="s">
        <v>568</v>
      </c>
      <c r="BO66" t="s">
        <v>568</v>
      </c>
      <c r="BP66" t="s">
        <v>568</v>
      </c>
      <c r="BQ66" t="s">
        <v>568</v>
      </c>
      <c r="BR66" t="s">
        <v>568</v>
      </c>
      <c r="BS66" t="s">
        <v>568</v>
      </c>
      <c r="BT66" t="s">
        <v>568</v>
      </c>
      <c r="BU66" t="s">
        <v>568</v>
      </c>
      <c r="BW66">
        <v>0</v>
      </c>
      <c r="BX66">
        <v>2.5</v>
      </c>
      <c r="BY66">
        <v>0</v>
      </c>
      <c r="BZ66" t="s">
        <v>587</v>
      </c>
      <c r="CA66" t="s">
        <v>554</v>
      </c>
    </row>
    <row r="67" spans="1:79">
      <c r="A67" t="s">
        <v>80</v>
      </c>
      <c r="B67">
        <v>4.04</v>
      </c>
      <c r="C67" t="s">
        <v>83</v>
      </c>
      <c r="D67" t="s">
        <v>84</v>
      </c>
      <c r="E67" t="s">
        <v>88</v>
      </c>
      <c r="F67" t="s">
        <v>132</v>
      </c>
      <c r="G67" t="s">
        <v>177</v>
      </c>
      <c r="I67" t="s">
        <v>214</v>
      </c>
      <c r="J67" t="s">
        <v>214</v>
      </c>
      <c r="K67" t="s">
        <v>217</v>
      </c>
      <c r="M67" t="s">
        <v>249</v>
      </c>
      <c r="N67" t="s">
        <v>12</v>
      </c>
      <c r="O67" t="s">
        <v>311</v>
      </c>
      <c r="P67" t="s">
        <v>316</v>
      </c>
      <c r="Q67" t="s">
        <v>377</v>
      </c>
      <c r="R67" t="s">
        <v>380</v>
      </c>
      <c r="S67" t="s">
        <v>385</v>
      </c>
      <c r="T67" t="s">
        <v>407</v>
      </c>
      <c r="U67" t="s">
        <v>470</v>
      </c>
      <c r="V67" t="s">
        <v>476</v>
      </c>
      <c r="W67" t="s">
        <v>490</v>
      </c>
      <c r="AA67">
        <v>2</v>
      </c>
      <c r="AB67" t="s">
        <v>511</v>
      </c>
      <c r="AC67">
        <v>0</v>
      </c>
      <c r="AD67">
        <v>0</v>
      </c>
      <c r="AE67">
        <v>12.5</v>
      </c>
      <c r="AF67">
        <v>0.58</v>
      </c>
      <c r="AG67">
        <v>0.5</v>
      </c>
      <c r="AI67">
        <v>0.5</v>
      </c>
      <c r="AN67" t="s">
        <v>513</v>
      </c>
      <c r="AO67" t="s">
        <v>513</v>
      </c>
      <c r="AP67">
        <v>5</v>
      </c>
      <c r="AQ67" t="s">
        <v>537</v>
      </c>
      <c r="AR67">
        <v>0.08</v>
      </c>
      <c r="AS67">
        <v>0.524</v>
      </c>
      <c r="AU67">
        <v>0.5</v>
      </c>
      <c r="AV67">
        <v>12.5</v>
      </c>
      <c r="AW67">
        <v>12.5</v>
      </c>
      <c r="BE67" t="s">
        <v>554</v>
      </c>
      <c r="BF67" t="s">
        <v>554</v>
      </c>
      <c r="BG67" t="s">
        <v>560</v>
      </c>
      <c r="BH67" t="s">
        <v>552</v>
      </c>
      <c r="BI67" t="s">
        <v>563</v>
      </c>
      <c r="BL67" t="s">
        <v>568</v>
      </c>
      <c r="BM67" t="s">
        <v>568</v>
      </c>
      <c r="BN67" t="s">
        <v>568</v>
      </c>
      <c r="BO67" t="s">
        <v>568</v>
      </c>
      <c r="BP67" t="s">
        <v>568</v>
      </c>
      <c r="BQ67" t="s">
        <v>568</v>
      </c>
      <c r="BR67" t="s">
        <v>568</v>
      </c>
      <c r="BS67" t="s">
        <v>568</v>
      </c>
      <c r="BT67" t="s">
        <v>568</v>
      </c>
      <c r="BU67" t="s">
        <v>568</v>
      </c>
      <c r="BW67">
        <v>0</v>
      </c>
      <c r="BX67">
        <v>12.5</v>
      </c>
      <c r="BY67">
        <v>0</v>
      </c>
      <c r="BZ67" t="s">
        <v>587</v>
      </c>
      <c r="CA67" t="s">
        <v>554</v>
      </c>
    </row>
    <row r="68" spans="1:79">
      <c r="A68" t="s">
        <v>80</v>
      </c>
      <c r="B68">
        <v>4.04</v>
      </c>
      <c r="C68" t="s">
        <v>83</v>
      </c>
      <c r="D68" t="s">
        <v>84</v>
      </c>
      <c r="E68" t="s">
        <v>108</v>
      </c>
      <c r="F68" t="s">
        <v>152</v>
      </c>
      <c r="G68" t="s">
        <v>196</v>
      </c>
      <c r="I68" t="s">
        <v>213</v>
      </c>
      <c r="J68" t="s">
        <v>214</v>
      </c>
      <c r="K68" t="s">
        <v>235</v>
      </c>
      <c r="M68" t="s">
        <v>279</v>
      </c>
      <c r="N68" t="s">
        <v>12</v>
      </c>
      <c r="O68" t="s">
        <v>311</v>
      </c>
      <c r="P68" t="s">
        <v>346</v>
      </c>
      <c r="Q68" t="s">
        <v>317</v>
      </c>
      <c r="R68" t="s">
        <v>380</v>
      </c>
      <c r="S68" t="s">
        <v>386</v>
      </c>
      <c r="T68" t="s">
        <v>437</v>
      </c>
      <c r="U68" t="s">
        <v>473</v>
      </c>
      <c r="V68" t="s">
        <v>476</v>
      </c>
      <c r="W68" t="s">
        <v>493</v>
      </c>
      <c r="AA68">
        <v>1</v>
      </c>
      <c r="AB68" t="s">
        <v>511</v>
      </c>
      <c r="AC68">
        <v>0</v>
      </c>
      <c r="AD68">
        <v>0</v>
      </c>
      <c r="AE68">
        <v>2.5</v>
      </c>
      <c r="AF68">
        <v>0.1802</v>
      </c>
      <c r="AG68">
        <v>0.5</v>
      </c>
      <c r="AI68">
        <v>0.5</v>
      </c>
      <c r="AN68" t="s">
        <v>513</v>
      </c>
      <c r="AO68" t="s">
        <v>513</v>
      </c>
      <c r="AP68">
        <v>13</v>
      </c>
      <c r="AQ68" t="s">
        <v>522</v>
      </c>
      <c r="AR68">
        <v>-0.3198</v>
      </c>
      <c r="AS68">
        <v>0.4041</v>
      </c>
      <c r="AU68">
        <v>0.5</v>
      </c>
      <c r="AV68">
        <v>2.5</v>
      </c>
      <c r="AW68">
        <v>2.5</v>
      </c>
      <c r="BE68">
        <v>19</v>
      </c>
      <c r="BF68" t="s">
        <v>555</v>
      </c>
      <c r="BG68" t="s">
        <v>560</v>
      </c>
      <c r="BH68" t="s">
        <v>552</v>
      </c>
      <c r="BI68" t="s">
        <v>562</v>
      </c>
      <c r="BL68" t="s">
        <v>568</v>
      </c>
      <c r="BM68" t="s">
        <v>568</v>
      </c>
      <c r="BN68" t="s">
        <v>568</v>
      </c>
      <c r="BO68" t="s">
        <v>568</v>
      </c>
      <c r="BP68" t="s">
        <v>568</v>
      </c>
      <c r="BQ68" t="s">
        <v>568</v>
      </c>
      <c r="BR68" t="s">
        <v>568</v>
      </c>
      <c r="BS68" t="s">
        <v>568</v>
      </c>
      <c r="BT68" t="s">
        <v>568</v>
      </c>
      <c r="BU68" t="s">
        <v>568</v>
      </c>
      <c r="BW68">
        <v>0</v>
      </c>
      <c r="BX68">
        <v>2.5</v>
      </c>
      <c r="BY68">
        <v>0</v>
      </c>
      <c r="BZ68" t="s">
        <v>587</v>
      </c>
      <c r="CA68" t="s">
        <v>554</v>
      </c>
    </row>
    <row r="69" spans="1:79">
      <c r="A69" t="s">
        <v>80</v>
      </c>
      <c r="B69">
        <v>4.04</v>
      </c>
      <c r="C69" t="s">
        <v>83</v>
      </c>
      <c r="D69" t="s">
        <v>84</v>
      </c>
      <c r="E69" t="s">
        <v>89</v>
      </c>
      <c r="F69" t="s">
        <v>133</v>
      </c>
      <c r="G69" t="s">
        <v>178</v>
      </c>
      <c r="I69" t="s">
        <v>214</v>
      </c>
      <c r="J69" t="s">
        <v>214</v>
      </c>
      <c r="K69" t="s">
        <v>218</v>
      </c>
      <c r="M69" t="s">
        <v>250</v>
      </c>
      <c r="N69" t="s">
        <v>12</v>
      </c>
      <c r="O69" t="s">
        <v>311</v>
      </c>
      <c r="P69" t="s">
        <v>317</v>
      </c>
      <c r="Q69" t="s">
        <v>346</v>
      </c>
      <c r="R69" t="s">
        <v>380</v>
      </c>
      <c r="S69" t="s">
        <v>386</v>
      </c>
      <c r="T69" t="s">
        <v>408</v>
      </c>
      <c r="U69" t="s">
        <v>473</v>
      </c>
      <c r="V69" t="s">
        <v>476</v>
      </c>
      <c r="W69" t="s">
        <v>486</v>
      </c>
      <c r="AA69">
        <v>1</v>
      </c>
      <c r="AB69" t="s">
        <v>511</v>
      </c>
      <c r="AC69">
        <v>0</v>
      </c>
      <c r="AD69">
        <v>0</v>
      </c>
      <c r="AE69">
        <v>1.5</v>
      </c>
      <c r="AF69">
        <v>0.205</v>
      </c>
      <c r="AG69">
        <v>0.5</v>
      </c>
      <c r="AI69">
        <v>0.5</v>
      </c>
      <c r="AN69" t="s">
        <v>513</v>
      </c>
      <c r="AO69" t="s">
        <v>513</v>
      </c>
      <c r="AP69">
        <v>13</v>
      </c>
      <c r="AQ69" t="s">
        <v>522</v>
      </c>
      <c r="AR69">
        <v>-0.295</v>
      </c>
      <c r="AS69">
        <v>0.4115</v>
      </c>
      <c r="AU69">
        <v>0.5</v>
      </c>
      <c r="AV69">
        <v>1.5</v>
      </c>
      <c r="AW69">
        <v>1.5</v>
      </c>
      <c r="BE69">
        <v>5</v>
      </c>
      <c r="BF69" t="s">
        <v>556</v>
      </c>
      <c r="BG69" t="s">
        <v>560</v>
      </c>
      <c r="BH69" t="s">
        <v>552</v>
      </c>
      <c r="BI69" t="s">
        <v>562</v>
      </c>
      <c r="BL69" t="s">
        <v>568</v>
      </c>
      <c r="BM69" t="s">
        <v>568</v>
      </c>
      <c r="BN69" t="s">
        <v>568</v>
      </c>
      <c r="BO69" t="s">
        <v>568</v>
      </c>
      <c r="BP69" t="s">
        <v>568</v>
      </c>
      <c r="BQ69" t="s">
        <v>568</v>
      </c>
      <c r="BR69" t="s">
        <v>568</v>
      </c>
      <c r="BS69" t="s">
        <v>568</v>
      </c>
      <c r="BT69" t="s">
        <v>568</v>
      </c>
      <c r="BU69" t="s">
        <v>568</v>
      </c>
      <c r="BW69">
        <v>0</v>
      </c>
      <c r="BX69">
        <v>1.5</v>
      </c>
      <c r="BY69">
        <v>0</v>
      </c>
      <c r="BZ69" t="s">
        <v>587</v>
      </c>
      <c r="CA69" t="s">
        <v>554</v>
      </c>
    </row>
    <row r="70" spans="1:79">
      <c r="A70" t="s">
        <v>80</v>
      </c>
      <c r="B70">
        <v>4.04</v>
      </c>
      <c r="C70" t="s">
        <v>83</v>
      </c>
      <c r="D70" t="s">
        <v>84</v>
      </c>
      <c r="E70" t="s">
        <v>108</v>
      </c>
      <c r="F70" t="s">
        <v>152</v>
      </c>
      <c r="G70" t="s">
        <v>196</v>
      </c>
      <c r="I70" t="s">
        <v>213</v>
      </c>
      <c r="J70" t="s">
        <v>214</v>
      </c>
      <c r="K70" t="s">
        <v>235</v>
      </c>
      <c r="M70" t="s">
        <v>279</v>
      </c>
      <c r="N70" t="s">
        <v>12</v>
      </c>
      <c r="O70" t="s">
        <v>311</v>
      </c>
      <c r="P70" t="s">
        <v>346</v>
      </c>
      <c r="Q70" t="s">
        <v>317</v>
      </c>
      <c r="R70" t="s">
        <v>380</v>
      </c>
      <c r="S70" t="s">
        <v>386</v>
      </c>
      <c r="T70" t="s">
        <v>437</v>
      </c>
      <c r="U70" t="s">
        <v>470</v>
      </c>
      <c r="V70" t="s">
        <v>476</v>
      </c>
      <c r="W70" t="s">
        <v>479</v>
      </c>
      <c r="AA70">
        <v>2</v>
      </c>
      <c r="AB70" t="s">
        <v>511</v>
      </c>
      <c r="AC70">
        <v>0</v>
      </c>
      <c r="AD70">
        <v>0</v>
      </c>
      <c r="AE70">
        <v>10.5</v>
      </c>
      <c r="AF70">
        <v>0.58</v>
      </c>
      <c r="AG70">
        <v>0.5</v>
      </c>
      <c r="AI70">
        <v>0.5</v>
      </c>
      <c r="AN70" t="s">
        <v>513</v>
      </c>
      <c r="AO70" t="s">
        <v>513</v>
      </c>
      <c r="AP70">
        <v>13</v>
      </c>
      <c r="AQ70" t="s">
        <v>522</v>
      </c>
      <c r="AR70">
        <v>0.08</v>
      </c>
      <c r="AS70">
        <v>0.524</v>
      </c>
      <c r="AU70">
        <v>0.5</v>
      </c>
      <c r="AV70">
        <v>10.5</v>
      </c>
      <c r="AW70">
        <v>10.5</v>
      </c>
      <c r="BE70">
        <v>19</v>
      </c>
      <c r="BF70" t="s">
        <v>555</v>
      </c>
      <c r="BG70" t="s">
        <v>560</v>
      </c>
      <c r="BH70" t="s">
        <v>552</v>
      </c>
      <c r="BI70" t="s">
        <v>562</v>
      </c>
      <c r="BL70" t="s">
        <v>568</v>
      </c>
      <c r="BM70" t="s">
        <v>568</v>
      </c>
      <c r="BN70" t="s">
        <v>568</v>
      </c>
      <c r="BO70" t="s">
        <v>568</v>
      </c>
      <c r="BP70" t="s">
        <v>568</v>
      </c>
      <c r="BQ70" t="s">
        <v>568</v>
      </c>
      <c r="BR70" t="s">
        <v>568</v>
      </c>
      <c r="BS70" t="s">
        <v>568</v>
      </c>
      <c r="BT70" t="s">
        <v>568</v>
      </c>
      <c r="BU70" t="s">
        <v>568</v>
      </c>
      <c r="BW70">
        <v>0</v>
      </c>
      <c r="BX70">
        <v>10.5</v>
      </c>
      <c r="BY70">
        <v>0</v>
      </c>
      <c r="BZ70" t="s">
        <v>587</v>
      </c>
      <c r="CA70" t="s">
        <v>554</v>
      </c>
    </row>
    <row r="71" spans="1:79">
      <c r="A71" t="s">
        <v>80</v>
      </c>
      <c r="B71">
        <v>4.04</v>
      </c>
      <c r="C71" t="s">
        <v>83</v>
      </c>
      <c r="D71" t="s">
        <v>84</v>
      </c>
      <c r="E71" t="s">
        <v>109</v>
      </c>
      <c r="F71" t="s">
        <v>153</v>
      </c>
      <c r="G71" t="s">
        <v>197</v>
      </c>
      <c r="I71" t="s">
        <v>214</v>
      </c>
      <c r="J71" t="s">
        <v>214</v>
      </c>
      <c r="K71" t="s">
        <v>227</v>
      </c>
      <c r="M71" t="s">
        <v>280</v>
      </c>
      <c r="N71" t="s">
        <v>12</v>
      </c>
      <c r="O71" t="s">
        <v>311</v>
      </c>
      <c r="P71" t="s">
        <v>347</v>
      </c>
      <c r="Q71" t="s">
        <v>335</v>
      </c>
      <c r="R71" t="s">
        <v>380</v>
      </c>
      <c r="S71" t="s">
        <v>384</v>
      </c>
      <c r="T71" t="s">
        <v>438</v>
      </c>
      <c r="U71" t="s">
        <v>473</v>
      </c>
      <c r="V71" t="s">
        <v>476</v>
      </c>
      <c r="W71" t="s">
        <v>493</v>
      </c>
      <c r="AA71">
        <v>1</v>
      </c>
      <c r="AB71" t="s">
        <v>511</v>
      </c>
      <c r="AC71">
        <v>0</v>
      </c>
      <c r="AD71">
        <v>0</v>
      </c>
      <c r="AE71">
        <v>2.5</v>
      </c>
      <c r="AF71">
        <v>0.158</v>
      </c>
      <c r="AG71">
        <v>0.5</v>
      </c>
      <c r="AI71">
        <v>0.5</v>
      </c>
      <c r="AN71" t="s">
        <v>513</v>
      </c>
      <c r="AO71" t="s">
        <v>513</v>
      </c>
      <c r="AP71">
        <v>13</v>
      </c>
      <c r="AQ71" t="s">
        <v>522</v>
      </c>
      <c r="AR71">
        <v>-0.342</v>
      </c>
      <c r="AS71">
        <v>0.3974</v>
      </c>
      <c r="AU71">
        <v>0.5</v>
      </c>
      <c r="AV71">
        <v>2.5</v>
      </c>
      <c r="AW71">
        <v>2.5</v>
      </c>
      <c r="BE71">
        <v>26</v>
      </c>
      <c r="BF71" t="s">
        <v>559</v>
      </c>
      <c r="BG71" t="s">
        <v>560</v>
      </c>
      <c r="BH71" t="s">
        <v>552</v>
      </c>
      <c r="BI71" t="s">
        <v>562</v>
      </c>
      <c r="BL71" t="s">
        <v>568</v>
      </c>
      <c r="BM71" t="s">
        <v>568</v>
      </c>
      <c r="BN71" t="s">
        <v>568</v>
      </c>
      <c r="BO71" t="s">
        <v>568</v>
      </c>
      <c r="BP71" t="s">
        <v>568</v>
      </c>
      <c r="BQ71" t="s">
        <v>568</v>
      </c>
      <c r="BR71" t="s">
        <v>568</v>
      </c>
      <c r="BS71" t="s">
        <v>568</v>
      </c>
      <c r="BT71" t="s">
        <v>568</v>
      </c>
      <c r="BU71" t="s">
        <v>568</v>
      </c>
      <c r="BW71">
        <v>0</v>
      </c>
      <c r="BX71">
        <v>2.5</v>
      </c>
      <c r="BY71">
        <v>0</v>
      </c>
      <c r="BZ71" t="s">
        <v>587</v>
      </c>
      <c r="CA71" t="s">
        <v>554</v>
      </c>
    </row>
    <row r="72" spans="1:79">
      <c r="A72" t="s">
        <v>80</v>
      </c>
      <c r="B72">
        <v>4.04</v>
      </c>
      <c r="C72" t="s">
        <v>83</v>
      </c>
      <c r="D72" t="s">
        <v>84</v>
      </c>
      <c r="E72" t="s">
        <v>103</v>
      </c>
      <c r="F72" t="s">
        <v>147</v>
      </c>
      <c r="G72" t="s">
        <v>191</v>
      </c>
      <c r="I72" t="s">
        <v>214</v>
      </c>
      <c r="J72" t="s">
        <v>214</v>
      </c>
      <c r="K72" t="s">
        <v>230</v>
      </c>
      <c r="M72" t="s">
        <v>272</v>
      </c>
      <c r="N72" t="s">
        <v>12</v>
      </c>
      <c r="O72" t="s">
        <v>311</v>
      </c>
      <c r="P72" t="s">
        <v>339</v>
      </c>
      <c r="Q72" t="s">
        <v>353</v>
      </c>
      <c r="R72" t="s">
        <v>380</v>
      </c>
      <c r="S72" t="s">
        <v>384</v>
      </c>
      <c r="T72" t="s">
        <v>430</v>
      </c>
      <c r="U72" t="s">
        <v>470</v>
      </c>
      <c r="V72" t="s">
        <v>476</v>
      </c>
      <c r="W72" t="s">
        <v>479</v>
      </c>
      <c r="AA72">
        <v>2</v>
      </c>
      <c r="AB72" t="s">
        <v>511</v>
      </c>
      <c r="AC72">
        <v>0</v>
      </c>
      <c r="AD72">
        <v>0</v>
      </c>
      <c r="AE72">
        <v>10.5</v>
      </c>
      <c r="AF72">
        <v>0.58</v>
      </c>
      <c r="AG72">
        <v>0.5</v>
      </c>
      <c r="AI72">
        <v>0.5</v>
      </c>
      <c r="AN72" t="s">
        <v>513</v>
      </c>
      <c r="AO72" t="s">
        <v>513</v>
      </c>
      <c r="AP72">
        <v>13</v>
      </c>
      <c r="AQ72" t="s">
        <v>522</v>
      </c>
      <c r="AR72">
        <v>0.08</v>
      </c>
      <c r="AS72">
        <v>0.524</v>
      </c>
      <c r="AU72">
        <v>0.5</v>
      </c>
      <c r="AV72">
        <v>10.5</v>
      </c>
      <c r="AW72">
        <v>10.5</v>
      </c>
      <c r="BE72">
        <v>94</v>
      </c>
      <c r="BF72" t="s">
        <v>558</v>
      </c>
      <c r="BG72" t="s">
        <v>560</v>
      </c>
      <c r="BH72" t="s">
        <v>552</v>
      </c>
      <c r="BI72" t="s">
        <v>563</v>
      </c>
      <c r="BL72" t="s">
        <v>568</v>
      </c>
      <c r="BM72" t="s">
        <v>568</v>
      </c>
      <c r="BN72" t="s">
        <v>568</v>
      </c>
      <c r="BO72" t="s">
        <v>568</v>
      </c>
      <c r="BP72" t="s">
        <v>568</v>
      </c>
      <c r="BQ72" t="s">
        <v>568</v>
      </c>
      <c r="BR72" t="s">
        <v>568</v>
      </c>
      <c r="BS72" t="s">
        <v>568</v>
      </c>
      <c r="BT72" t="s">
        <v>568</v>
      </c>
      <c r="BU72" t="s">
        <v>568</v>
      </c>
      <c r="BW72">
        <v>0</v>
      </c>
      <c r="BX72">
        <v>10.5</v>
      </c>
      <c r="BY72">
        <v>0</v>
      </c>
      <c r="BZ72" t="s">
        <v>587</v>
      </c>
      <c r="CA72" t="s">
        <v>554</v>
      </c>
    </row>
    <row r="73" spans="1:79">
      <c r="A73" t="s">
        <v>80</v>
      </c>
      <c r="B73">
        <v>4.04</v>
      </c>
      <c r="C73" t="s">
        <v>83</v>
      </c>
      <c r="D73" t="s">
        <v>84</v>
      </c>
      <c r="E73" t="s">
        <v>87</v>
      </c>
      <c r="F73" t="s">
        <v>131</v>
      </c>
      <c r="G73" t="s">
        <v>176</v>
      </c>
      <c r="I73" t="s">
        <v>214</v>
      </c>
      <c r="J73" t="s">
        <v>214</v>
      </c>
      <c r="K73" t="s">
        <v>217</v>
      </c>
      <c r="M73" t="s">
        <v>248</v>
      </c>
      <c r="N73" t="s">
        <v>12</v>
      </c>
      <c r="O73" t="s">
        <v>311</v>
      </c>
      <c r="P73" t="s">
        <v>315</v>
      </c>
      <c r="Q73" t="s">
        <v>348</v>
      </c>
      <c r="R73" t="s">
        <v>380</v>
      </c>
      <c r="S73" t="s">
        <v>384</v>
      </c>
      <c r="T73" t="s">
        <v>406</v>
      </c>
      <c r="U73" t="s">
        <v>474</v>
      </c>
      <c r="V73" t="s">
        <v>476</v>
      </c>
      <c r="W73" t="s">
        <v>490</v>
      </c>
      <c r="AA73">
        <v>2</v>
      </c>
      <c r="AB73" t="s">
        <v>511</v>
      </c>
      <c r="AC73">
        <v>0</v>
      </c>
      <c r="AD73">
        <v>0</v>
      </c>
      <c r="AE73">
        <v>12.5</v>
      </c>
      <c r="AF73">
        <v>0.08</v>
      </c>
      <c r="AG73">
        <v>0.5</v>
      </c>
      <c r="AI73">
        <v>0.5</v>
      </c>
      <c r="AN73" t="s">
        <v>513</v>
      </c>
      <c r="AO73" t="s">
        <v>513</v>
      </c>
      <c r="AP73">
        <v>13</v>
      </c>
      <c r="AQ73" t="s">
        <v>522</v>
      </c>
      <c r="AR73">
        <v>-0.42</v>
      </c>
      <c r="AS73">
        <v>0.374</v>
      </c>
      <c r="AU73">
        <v>0.5</v>
      </c>
      <c r="AV73">
        <v>12.5</v>
      </c>
      <c r="AW73">
        <v>12.5</v>
      </c>
      <c r="BE73">
        <v>60</v>
      </c>
      <c r="BF73" t="s">
        <v>558</v>
      </c>
      <c r="BG73" t="s">
        <v>560</v>
      </c>
      <c r="BH73" t="s">
        <v>561</v>
      </c>
      <c r="BI73" t="s">
        <v>562</v>
      </c>
      <c r="BL73" t="s">
        <v>568</v>
      </c>
      <c r="BM73" t="s">
        <v>568</v>
      </c>
      <c r="BN73" t="s">
        <v>568</v>
      </c>
      <c r="BO73" t="s">
        <v>568</v>
      </c>
      <c r="BP73" t="s">
        <v>568</v>
      </c>
      <c r="BQ73" t="s">
        <v>568</v>
      </c>
      <c r="BR73" t="s">
        <v>568</v>
      </c>
      <c r="BS73" t="s">
        <v>568</v>
      </c>
      <c r="BT73" t="s">
        <v>568</v>
      </c>
      <c r="BU73" t="s">
        <v>568</v>
      </c>
      <c r="BW73">
        <v>0</v>
      </c>
      <c r="BX73">
        <v>12.5</v>
      </c>
      <c r="BY73">
        <v>0</v>
      </c>
      <c r="BZ73" t="s">
        <v>587</v>
      </c>
      <c r="CA73" t="s">
        <v>554</v>
      </c>
    </row>
    <row r="74" spans="1:79">
      <c r="A74" t="s">
        <v>80</v>
      </c>
      <c r="B74">
        <v>4.04</v>
      </c>
      <c r="C74" t="s">
        <v>83</v>
      </c>
      <c r="D74" t="s">
        <v>84</v>
      </c>
      <c r="E74" t="s">
        <v>110</v>
      </c>
      <c r="F74" t="s">
        <v>154</v>
      </c>
      <c r="G74" t="s">
        <v>198</v>
      </c>
      <c r="I74" t="s">
        <v>214</v>
      </c>
      <c r="J74" t="s">
        <v>214</v>
      </c>
      <c r="K74" t="s">
        <v>216</v>
      </c>
      <c r="M74" t="s">
        <v>281</v>
      </c>
      <c r="N74" t="s">
        <v>12</v>
      </c>
      <c r="O74" t="s">
        <v>311</v>
      </c>
      <c r="P74" t="s">
        <v>348</v>
      </c>
      <c r="Q74" t="s">
        <v>315</v>
      </c>
      <c r="R74" t="s">
        <v>380</v>
      </c>
      <c r="S74" t="s">
        <v>384</v>
      </c>
      <c r="T74" t="s">
        <v>439</v>
      </c>
      <c r="U74" t="s">
        <v>474</v>
      </c>
      <c r="V74" t="s">
        <v>476</v>
      </c>
      <c r="W74" t="s">
        <v>490</v>
      </c>
      <c r="AA74">
        <v>3</v>
      </c>
      <c r="AB74" t="s">
        <v>511</v>
      </c>
      <c r="AC74">
        <v>0</v>
      </c>
      <c r="AD74">
        <v>0</v>
      </c>
      <c r="AE74">
        <v>12.5</v>
      </c>
      <c r="AF74">
        <v>0.08</v>
      </c>
      <c r="AG74">
        <v>0.5</v>
      </c>
      <c r="AI74">
        <v>0.5</v>
      </c>
      <c r="AN74" t="s">
        <v>513</v>
      </c>
      <c r="AO74" t="s">
        <v>513</v>
      </c>
      <c r="AP74">
        <v>13</v>
      </c>
      <c r="AQ74" t="s">
        <v>522</v>
      </c>
      <c r="AR74">
        <v>-0.42</v>
      </c>
      <c r="AS74">
        <v>0.374</v>
      </c>
      <c r="AU74">
        <v>0.5</v>
      </c>
      <c r="AV74">
        <v>12.5</v>
      </c>
      <c r="AW74">
        <v>12.5</v>
      </c>
      <c r="BE74">
        <v>21</v>
      </c>
      <c r="BF74" t="s">
        <v>555</v>
      </c>
      <c r="BG74" t="s">
        <v>560</v>
      </c>
      <c r="BH74" t="s">
        <v>561</v>
      </c>
      <c r="BI74" t="s">
        <v>563</v>
      </c>
      <c r="BL74" t="s">
        <v>568</v>
      </c>
      <c r="BM74" t="s">
        <v>568</v>
      </c>
      <c r="BN74" t="s">
        <v>568</v>
      </c>
      <c r="BO74" t="s">
        <v>568</v>
      </c>
      <c r="BP74" t="s">
        <v>568</v>
      </c>
      <c r="BQ74" t="s">
        <v>568</v>
      </c>
      <c r="BR74" t="s">
        <v>568</v>
      </c>
      <c r="BS74" t="s">
        <v>568</v>
      </c>
      <c r="BT74" t="s">
        <v>568</v>
      </c>
      <c r="BU74" t="s">
        <v>568</v>
      </c>
      <c r="BW74">
        <v>0</v>
      </c>
      <c r="BX74">
        <v>12.5</v>
      </c>
      <c r="BY74">
        <v>0</v>
      </c>
      <c r="BZ74" t="s">
        <v>587</v>
      </c>
      <c r="CA74" t="s">
        <v>554</v>
      </c>
    </row>
    <row r="75" spans="1:79">
      <c r="A75" t="s">
        <v>80</v>
      </c>
      <c r="B75">
        <v>4.04</v>
      </c>
      <c r="C75" t="s">
        <v>83</v>
      </c>
      <c r="D75" t="s">
        <v>84</v>
      </c>
      <c r="E75" t="s">
        <v>87</v>
      </c>
      <c r="F75" t="s">
        <v>131</v>
      </c>
      <c r="G75" t="s">
        <v>176</v>
      </c>
      <c r="I75" t="s">
        <v>214</v>
      </c>
      <c r="J75" t="s">
        <v>214</v>
      </c>
      <c r="K75" t="s">
        <v>217</v>
      </c>
      <c r="M75" t="s">
        <v>248</v>
      </c>
      <c r="N75" t="s">
        <v>12</v>
      </c>
      <c r="O75" t="s">
        <v>311</v>
      </c>
      <c r="P75" t="s">
        <v>315</v>
      </c>
      <c r="Q75" t="s">
        <v>348</v>
      </c>
      <c r="R75" t="s">
        <v>380</v>
      </c>
      <c r="S75" t="s">
        <v>384</v>
      </c>
      <c r="T75" t="s">
        <v>406</v>
      </c>
      <c r="U75" t="s">
        <v>474</v>
      </c>
      <c r="V75" t="s">
        <v>476</v>
      </c>
      <c r="W75" t="s">
        <v>479</v>
      </c>
      <c r="AA75">
        <v>1</v>
      </c>
      <c r="AB75" t="s">
        <v>511</v>
      </c>
      <c r="AC75">
        <v>0</v>
      </c>
      <c r="AD75">
        <v>0</v>
      </c>
      <c r="AE75">
        <v>10.5</v>
      </c>
      <c r="AF75">
        <v>0.08</v>
      </c>
      <c r="AG75">
        <v>0.5</v>
      </c>
      <c r="AI75">
        <v>0.5</v>
      </c>
      <c r="AN75" t="s">
        <v>513</v>
      </c>
      <c r="AO75" t="s">
        <v>513</v>
      </c>
      <c r="AP75">
        <v>13</v>
      </c>
      <c r="AQ75" t="s">
        <v>522</v>
      </c>
      <c r="AR75">
        <v>-0.42</v>
      </c>
      <c r="AS75">
        <v>0.374</v>
      </c>
      <c r="AU75">
        <v>0.5</v>
      </c>
      <c r="AV75">
        <v>10.5</v>
      </c>
      <c r="AW75">
        <v>10.5</v>
      </c>
      <c r="BE75">
        <v>60</v>
      </c>
      <c r="BF75" t="s">
        <v>558</v>
      </c>
      <c r="BG75" t="s">
        <v>560</v>
      </c>
      <c r="BH75" t="s">
        <v>561</v>
      </c>
      <c r="BI75" t="s">
        <v>562</v>
      </c>
      <c r="BL75" t="s">
        <v>568</v>
      </c>
      <c r="BM75" t="s">
        <v>568</v>
      </c>
      <c r="BN75" t="s">
        <v>568</v>
      </c>
      <c r="BO75" t="s">
        <v>568</v>
      </c>
      <c r="BP75" t="s">
        <v>568</v>
      </c>
      <c r="BQ75" t="s">
        <v>568</v>
      </c>
      <c r="BR75" t="s">
        <v>568</v>
      </c>
      <c r="BS75" t="s">
        <v>568</v>
      </c>
      <c r="BT75" t="s">
        <v>568</v>
      </c>
      <c r="BU75" t="s">
        <v>568</v>
      </c>
      <c r="BW75">
        <v>0</v>
      </c>
      <c r="BX75">
        <v>10.5</v>
      </c>
      <c r="BY75">
        <v>0</v>
      </c>
      <c r="BZ75" t="s">
        <v>587</v>
      </c>
      <c r="CA75" t="s">
        <v>554</v>
      </c>
    </row>
    <row r="76" spans="1:79">
      <c r="A76" t="s">
        <v>80</v>
      </c>
      <c r="B76">
        <v>4.04</v>
      </c>
      <c r="C76" t="s">
        <v>83</v>
      </c>
      <c r="D76" t="s">
        <v>84</v>
      </c>
      <c r="E76" t="s">
        <v>110</v>
      </c>
      <c r="F76" t="s">
        <v>154</v>
      </c>
      <c r="G76" t="s">
        <v>198</v>
      </c>
      <c r="I76" t="s">
        <v>214</v>
      </c>
      <c r="J76" t="s">
        <v>214</v>
      </c>
      <c r="K76" t="s">
        <v>216</v>
      </c>
      <c r="M76" t="s">
        <v>281</v>
      </c>
      <c r="N76" t="s">
        <v>12</v>
      </c>
      <c r="O76" t="s">
        <v>311</v>
      </c>
      <c r="P76" t="s">
        <v>348</v>
      </c>
      <c r="Q76" t="s">
        <v>315</v>
      </c>
      <c r="R76" t="s">
        <v>380</v>
      </c>
      <c r="S76" t="s">
        <v>384</v>
      </c>
      <c r="T76" t="s">
        <v>439</v>
      </c>
      <c r="U76" t="s">
        <v>474</v>
      </c>
      <c r="V76" t="s">
        <v>476</v>
      </c>
      <c r="W76" t="s">
        <v>479</v>
      </c>
      <c r="AA76">
        <v>2</v>
      </c>
      <c r="AB76" t="s">
        <v>511</v>
      </c>
      <c r="AC76">
        <v>0</v>
      </c>
      <c r="AD76">
        <v>0</v>
      </c>
      <c r="AE76">
        <v>10.5</v>
      </c>
      <c r="AF76">
        <v>0.08</v>
      </c>
      <c r="AG76">
        <v>0.5</v>
      </c>
      <c r="AI76">
        <v>0.5</v>
      </c>
      <c r="AN76" t="s">
        <v>513</v>
      </c>
      <c r="AO76" t="s">
        <v>513</v>
      </c>
      <c r="AP76">
        <v>13</v>
      </c>
      <c r="AQ76" t="s">
        <v>522</v>
      </c>
      <c r="AR76">
        <v>-0.42</v>
      </c>
      <c r="AS76">
        <v>0.374</v>
      </c>
      <c r="AU76">
        <v>0.5</v>
      </c>
      <c r="AV76">
        <v>10.5</v>
      </c>
      <c r="AW76">
        <v>10.5</v>
      </c>
      <c r="BE76">
        <v>21</v>
      </c>
      <c r="BF76" t="s">
        <v>555</v>
      </c>
      <c r="BG76" t="s">
        <v>560</v>
      </c>
      <c r="BH76" t="s">
        <v>561</v>
      </c>
      <c r="BI76" t="s">
        <v>563</v>
      </c>
      <c r="BL76" t="s">
        <v>568</v>
      </c>
      <c r="BM76" t="s">
        <v>568</v>
      </c>
      <c r="BN76" t="s">
        <v>568</v>
      </c>
      <c r="BO76" t="s">
        <v>568</v>
      </c>
      <c r="BP76" t="s">
        <v>568</v>
      </c>
      <c r="BQ76" t="s">
        <v>568</v>
      </c>
      <c r="BR76" t="s">
        <v>568</v>
      </c>
      <c r="BS76" t="s">
        <v>568</v>
      </c>
      <c r="BT76" t="s">
        <v>568</v>
      </c>
      <c r="BU76" t="s">
        <v>568</v>
      </c>
      <c r="BW76">
        <v>0</v>
      </c>
      <c r="BX76">
        <v>10.5</v>
      </c>
      <c r="BY76">
        <v>0</v>
      </c>
      <c r="BZ76" t="s">
        <v>587</v>
      </c>
      <c r="CA76" t="s">
        <v>554</v>
      </c>
    </row>
    <row r="77" spans="1:79">
      <c r="A77" t="s">
        <v>80</v>
      </c>
      <c r="B77">
        <v>4.04</v>
      </c>
      <c r="C77" t="s">
        <v>83</v>
      </c>
      <c r="D77" t="s">
        <v>84</v>
      </c>
      <c r="E77" t="s">
        <v>110</v>
      </c>
      <c r="F77" t="s">
        <v>154</v>
      </c>
      <c r="G77" t="s">
        <v>198</v>
      </c>
      <c r="I77" t="s">
        <v>214</v>
      </c>
      <c r="J77" t="s">
        <v>214</v>
      </c>
      <c r="K77" t="s">
        <v>216</v>
      </c>
      <c r="M77" t="s">
        <v>281</v>
      </c>
      <c r="N77" t="s">
        <v>12</v>
      </c>
      <c r="O77" t="s">
        <v>311</v>
      </c>
      <c r="P77" t="s">
        <v>348</v>
      </c>
      <c r="Q77" t="s">
        <v>315</v>
      </c>
      <c r="R77" t="s">
        <v>380</v>
      </c>
      <c r="S77" t="s">
        <v>384</v>
      </c>
      <c r="T77" t="s">
        <v>439</v>
      </c>
      <c r="U77" t="s">
        <v>474</v>
      </c>
      <c r="V77" t="s">
        <v>476</v>
      </c>
      <c r="W77" t="s">
        <v>484</v>
      </c>
      <c r="AA77">
        <v>1</v>
      </c>
      <c r="AB77" t="s">
        <v>511</v>
      </c>
      <c r="AC77">
        <v>0</v>
      </c>
      <c r="AD77">
        <v>0</v>
      </c>
      <c r="AE77">
        <v>8.5</v>
      </c>
      <c r="AF77">
        <v>0.08</v>
      </c>
      <c r="AG77">
        <v>0.5</v>
      </c>
      <c r="AI77">
        <v>0.5</v>
      </c>
      <c r="AN77" t="s">
        <v>513</v>
      </c>
      <c r="AO77" t="s">
        <v>513</v>
      </c>
      <c r="AP77">
        <v>13</v>
      </c>
      <c r="AQ77" t="s">
        <v>522</v>
      </c>
      <c r="AR77">
        <v>-0.42</v>
      </c>
      <c r="AS77">
        <v>0.374</v>
      </c>
      <c r="AU77">
        <v>0.5</v>
      </c>
      <c r="AV77">
        <v>8.5</v>
      </c>
      <c r="AW77">
        <v>8.5</v>
      </c>
      <c r="BE77">
        <v>21</v>
      </c>
      <c r="BF77" t="s">
        <v>555</v>
      </c>
      <c r="BG77" t="s">
        <v>560</v>
      </c>
      <c r="BH77" t="s">
        <v>561</v>
      </c>
      <c r="BI77" t="s">
        <v>563</v>
      </c>
      <c r="BL77" t="s">
        <v>568</v>
      </c>
      <c r="BM77" t="s">
        <v>568</v>
      </c>
      <c r="BN77" t="s">
        <v>568</v>
      </c>
      <c r="BO77" t="s">
        <v>568</v>
      </c>
      <c r="BP77" t="s">
        <v>568</v>
      </c>
      <c r="BQ77" t="s">
        <v>568</v>
      </c>
      <c r="BR77" t="s">
        <v>568</v>
      </c>
      <c r="BS77" t="s">
        <v>568</v>
      </c>
      <c r="BT77" t="s">
        <v>568</v>
      </c>
      <c r="BU77" t="s">
        <v>568</v>
      </c>
      <c r="BW77">
        <v>0</v>
      </c>
      <c r="BX77">
        <v>8.5</v>
      </c>
      <c r="BY77">
        <v>0</v>
      </c>
      <c r="BZ77" t="s">
        <v>587</v>
      </c>
      <c r="CA77" t="s">
        <v>554</v>
      </c>
    </row>
    <row r="78" spans="1:79">
      <c r="A78" t="s">
        <v>80</v>
      </c>
      <c r="B78">
        <v>4.04</v>
      </c>
      <c r="C78" t="s">
        <v>83</v>
      </c>
      <c r="D78" t="s">
        <v>84</v>
      </c>
      <c r="E78" t="s">
        <v>111</v>
      </c>
      <c r="F78" t="s">
        <v>155</v>
      </c>
      <c r="G78" t="s">
        <v>199</v>
      </c>
      <c r="I78" t="s">
        <v>213</v>
      </c>
      <c r="J78" t="s">
        <v>214</v>
      </c>
      <c r="K78" t="s">
        <v>236</v>
      </c>
      <c r="M78" t="s">
        <v>282</v>
      </c>
      <c r="N78" t="s">
        <v>12</v>
      </c>
      <c r="O78" t="s">
        <v>311</v>
      </c>
      <c r="P78" t="s">
        <v>349</v>
      </c>
      <c r="Q78" t="s">
        <v>313</v>
      </c>
      <c r="R78" t="s">
        <v>380</v>
      </c>
      <c r="S78" t="s">
        <v>382</v>
      </c>
      <c r="T78" t="s">
        <v>440</v>
      </c>
      <c r="U78" t="s">
        <v>474</v>
      </c>
      <c r="V78" t="s">
        <v>476</v>
      </c>
      <c r="W78" t="s">
        <v>502</v>
      </c>
      <c r="AA78">
        <v>3</v>
      </c>
      <c r="AB78" t="s">
        <v>511</v>
      </c>
      <c r="AC78">
        <v>0</v>
      </c>
      <c r="AD78">
        <v>0</v>
      </c>
      <c r="AE78">
        <v>14.5</v>
      </c>
      <c r="AF78">
        <v>0.08</v>
      </c>
      <c r="AG78">
        <v>0.5</v>
      </c>
      <c r="AI78">
        <v>0.5</v>
      </c>
      <c r="AN78" t="s">
        <v>513</v>
      </c>
      <c r="AO78" t="s">
        <v>513</v>
      </c>
      <c r="AP78">
        <v>13</v>
      </c>
      <c r="AQ78" t="s">
        <v>522</v>
      </c>
      <c r="AR78">
        <v>-0.42</v>
      </c>
      <c r="AS78">
        <v>0.374</v>
      </c>
      <c r="AU78">
        <v>0.5</v>
      </c>
      <c r="AV78">
        <v>14.5</v>
      </c>
      <c r="AW78">
        <v>14.5</v>
      </c>
      <c r="BE78">
        <v>58</v>
      </c>
      <c r="BF78" t="s">
        <v>558</v>
      </c>
      <c r="BG78" t="s">
        <v>560</v>
      </c>
      <c r="BH78" t="s">
        <v>561</v>
      </c>
      <c r="BI78" t="s">
        <v>562</v>
      </c>
      <c r="BL78" t="s">
        <v>568</v>
      </c>
      <c r="BM78" t="s">
        <v>568</v>
      </c>
      <c r="BN78" t="s">
        <v>568</v>
      </c>
      <c r="BO78" t="s">
        <v>568</v>
      </c>
      <c r="BP78" t="s">
        <v>568</v>
      </c>
      <c r="BQ78" t="s">
        <v>568</v>
      </c>
      <c r="BR78" t="s">
        <v>568</v>
      </c>
      <c r="BS78" t="s">
        <v>568</v>
      </c>
      <c r="BT78" t="s">
        <v>568</v>
      </c>
      <c r="BU78" t="s">
        <v>568</v>
      </c>
      <c r="BW78">
        <v>0</v>
      </c>
      <c r="BX78">
        <v>14.5</v>
      </c>
      <c r="BY78">
        <v>0</v>
      </c>
      <c r="BZ78" t="s">
        <v>587</v>
      </c>
      <c r="CA78" t="s">
        <v>554</v>
      </c>
    </row>
    <row r="79" spans="1:79">
      <c r="A79" t="s">
        <v>80</v>
      </c>
      <c r="B79">
        <v>4.04</v>
      </c>
      <c r="C79" t="s">
        <v>83</v>
      </c>
      <c r="D79" t="s">
        <v>84</v>
      </c>
      <c r="M79" t="s">
        <v>246</v>
      </c>
      <c r="N79" t="s">
        <v>12</v>
      </c>
      <c r="O79" t="s">
        <v>311</v>
      </c>
      <c r="P79" t="s">
        <v>313</v>
      </c>
      <c r="Q79" t="s">
        <v>349</v>
      </c>
      <c r="R79" t="s">
        <v>380</v>
      </c>
      <c r="S79" t="s">
        <v>382</v>
      </c>
      <c r="T79" t="s">
        <v>404</v>
      </c>
      <c r="U79" t="s">
        <v>474</v>
      </c>
      <c r="V79" t="s">
        <v>476</v>
      </c>
      <c r="W79" t="s">
        <v>502</v>
      </c>
      <c r="AA79">
        <v>3</v>
      </c>
      <c r="AB79" t="s">
        <v>511</v>
      </c>
      <c r="AC79">
        <v>0</v>
      </c>
      <c r="AD79">
        <v>0</v>
      </c>
      <c r="AE79">
        <v>14.5</v>
      </c>
      <c r="AF79">
        <v>0.08</v>
      </c>
      <c r="AG79">
        <v>0.5</v>
      </c>
      <c r="AI79">
        <v>0.5</v>
      </c>
      <c r="AN79" t="s">
        <v>513</v>
      </c>
      <c r="AO79" t="s">
        <v>513</v>
      </c>
      <c r="AP79">
        <v>13</v>
      </c>
      <c r="AQ79" t="s">
        <v>522</v>
      </c>
      <c r="AR79">
        <v>-0.42</v>
      </c>
      <c r="AS79">
        <v>0.374</v>
      </c>
      <c r="AU79">
        <v>0.5</v>
      </c>
      <c r="AV79">
        <v>14.5</v>
      </c>
      <c r="AW79">
        <v>14.5</v>
      </c>
      <c r="BE79">
        <v>10</v>
      </c>
      <c r="BF79" t="s">
        <v>556</v>
      </c>
      <c r="BG79" t="s">
        <v>560</v>
      </c>
      <c r="BH79" t="s">
        <v>561</v>
      </c>
      <c r="BI79" t="s">
        <v>563</v>
      </c>
      <c r="BL79" t="s">
        <v>568</v>
      </c>
      <c r="BM79" t="s">
        <v>568</v>
      </c>
      <c r="BN79" t="s">
        <v>568</v>
      </c>
      <c r="BO79" t="s">
        <v>568</v>
      </c>
      <c r="BP79" t="s">
        <v>568</v>
      </c>
      <c r="BQ79" t="s">
        <v>568</v>
      </c>
      <c r="BR79" t="s">
        <v>568</v>
      </c>
      <c r="BS79" t="s">
        <v>568</v>
      </c>
      <c r="BT79" t="s">
        <v>568</v>
      </c>
      <c r="BU79" t="s">
        <v>568</v>
      </c>
      <c r="BW79">
        <v>0</v>
      </c>
      <c r="BX79">
        <v>14.5</v>
      </c>
      <c r="BY79">
        <v>0</v>
      </c>
      <c r="BZ79" t="s">
        <v>587</v>
      </c>
      <c r="CA79" t="s">
        <v>554</v>
      </c>
    </row>
    <row r="80" spans="1:79">
      <c r="A80" t="s">
        <v>80</v>
      </c>
      <c r="B80">
        <v>4.04</v>
      </c>
      <c r="C80" t="s">
        <v>83</v>
      </c>
      <c r="D80" t="s">
        <v>84</v>
      </c>
      <c r="E80" t="s">
        <v>111</v>
      </c>
      <c r="F80" t="s">
        <v>155</v>
      </c>
      <c r="G80" t="s">
        <v>199</v>
      </c>
      <c r="I80" t="s">
        <v>213</v>
      </c>
      <c r="J80" t="s">
        <v>214</v>
      </c>
      <c r="K80" t="s">
        <v>236</v>
      </c>
      <c r="M80" t="s">
        <v>282</v>
      </c>
      <c r="N80" t="s">
        <v>12</v>
      </c>
      <c r="O80" t="s">
        <v>311</v>
      </c>
      <c r="P80" t="s">
        <v>349</v>
      </c>
      <c r="Q80" t="s">
        <v>313</v>
      </c>
      <c r="R80" t="s">
        <v>380</v>
      </c>
      <c r="S80" t="s">
        <v>382</v>
      </c>
      <c r="T80" t="s">
        <v>440</v>
      </c>
      <c r="U80" t="s">
        <v>474</v>
      </c>
      <c r="V80" t="s">
        <v>476</v>
      </c>
      <c r="W80" t="s">
        <v>490</v>
      </c>
      <c r="AA80">
        <v>2</v>
      </c>
      <c r="AB80" t="s">
        <v>511</v>
      </c>
      <c r="AC80">
        <v>0</v>
      </c>
      <c r="AD80">
        <v>0</v>
      </c>
      <c r="AE80">
        <v>12.5</v>
      </c>
      <c r="AF80">
        <v>0.08</v>
      </c>
      <c r="AG80">
        <v>0.5</v>
      </c>
      <c r="AI80">
        <v>0.5</v>
      </c>
      <c r="AN80" t="s">
        <v>513</v>
      </c>
      <c r="AO80" t="s">
        <v>513</v>
      </c>
      <c r="AP80">
        <v>13</v>
      </c>
      <c r="AQ80" t="s">
        <v>522</v>
      </c>
      <c r="AR80">
        <v>-0.42</v>
      </c>
      <c r="AS80">
        <v>0.374</v>
      </c>
      <c r="AU80">
        <v>0.5</v>
      </c>
      <c r="AV80">
        <v>12.5</v>
      </c>
      <c r="AW80">
        <v>12.5</v>
      </c>
      <c r="BE80">
        <v>58</v>
      </c>
      <c r="BF80" t="s">
        <v>558</v>
      </c>
      <c r="BG80" t="s">
        <v>560</v>
      </c>
      <c r="BH80" t="s">
        <v>561</v>
      </c>
      <c r="BI80" t="s">
        <v>562</v>
      </c>
      <c r="BL80" t="s">
        <v>568</v>
      </c>
      <c r="BM80" t="s">
        <v>568</v>
      </c>
      <c r="BN80" t="s">
        <v>568</v>
      </c>
      <c r="BO80" t="s">
        <v>568</v>
      </c>
      <c r="BP80" t="s">
        <v>568</v>
      </c>
      <c r="BQ80" t="s">
        <v>568</v>
      </c>
      <c r="BR80" t="s">
        <v>568</v>
      </c>
      <c r="BS80" t="s">
        <v>568</v>
      </c>
      <c r="BT80" t="s">
        <v>568</v>
      </c>
      <c r="BU80" t="s">
        <v>568</v>
      </c>
      <c r="BW80">
        <v>0</v>
      </c>
      <c r="BX80">
        <v>12.5</v>
      </c>
      <c r="BY80">
        <v>0</v>
      </c>
      <c r="BZ80" t="s">
        <v>587</v>
      </c>
      <c r="CA80" t="s">
        <v>554</v>
      </c>
    </row>
    <row r="81" spans="1:79">
      <c r="A81" t="s">
        <v>80</v>
      </c>
      <c r="B81">
        <v>4.04</v>
      </c>
      <c r="C81" t="s">
        <v>83</v>
      </c>
      <c r="D81" t="s">
        <v>84</v>
      </c>
      <c r="M81" t="s">
        <v>246</v>
      </c>
      <c r="N81" t="s">
        <v>12</v>
      </c>
      <c r="O81" t="s">
        <v>311</v>
      </c>
      <c r="P81" t="s">
        <v>313</v>
      </c>
      <c r="Q81" t="s">
        <v>349</v>
      </c>
      <c r="R81" t="s">
        <v>380</v>
      </c>
      <c r="S81" t="s">
        <v>382</v>
      </c>
      <c r="T81" t="s">
        <v>404</v>
      </c>
      <c r="U81" t="s">
        <v>474</v>
      </c>
      <c r="V81" t="s">
        <v>476</v>
      </c>
      <c r="W81" t="s">
        <v>490</v>
      </c>
      <c r="AA81">
        <v>2</v>
      </c>
      <c r="AB81" t="s">
        <v>511</v>
      </c>
      <c r="AC81">
        <v>0</v>
      </c>
      <c r="AD81">
        <v>0</v>
      </c>
      <c r="AE81">
        <v>12.5</v>
      </c>
      <c r="AF81">
        <v>0.08</v>
      </c>
      <c r="AG81">
        <v>0.5</v>
      </c>
      <c r="AI81">
        <v>0.5</v>
      </c>
      <c r="AN81" t="s">
        <v>513</v>
      </c>
      <c r="AO81" t="s">
        <v>513</v>
      </c>
      <c r="AP81">
        <v>13</v>
      </c>
      <c r="AQ81" t="s">
        <v>522</v>
      </c>
      <c r="AR81">
        <v>-0.42</v>
      </c>
      <c r="AS81">
        <v>0.374</v>
      </c>
      <c r="AU81">
        <v>0.5</v>
      </c>
      <c r="AV81">
        <v>12.5</v>
      </c>
      <c r="AW81">
        <v>12.5</v>
      </c>
      <c r="BE81">
        <v>10</v>
      </c>
      <c r="BF81" t="s">
        <v>556</v>
      </c>
      <c r="BG81" t="s">
        <v>560</v>
      </c>
      <c r="BH81" t="s">
        <v>561</v>
      </c>
      <c r="BI81" t="s">
        <v>563</v>
      </c>
      <c r="BL81" t="s">
        <v>568</v>
      </c>
      <c r="BM81" t="s">
        <v>568</v>
      </c>
      <c r="BN81" t="s">
        <v>568</v>
      </c>
      <c r="BO81" t="s">
        <v>568</v>
      </c>
      <c r="BP81" t="s">
        <v>568</v>
      </c>
      <c r="BQ81" t="s">
        <v>568</v>
      </c>
      <c r="BR81" t="s">
        <v>568</v>
      </c>
      <c r="BS81" t="s">
        <v>568</v>
      </c>
      <c r="BT81" t="s">
        <v>568</v>
      </c>
      <c r="BU81" t="s">
        <v>568</v>
      </c>
      <c r="BW81">
        <v>0</v>
      </c>
      <c r="BX81">
        <v>12.5</v>
      </c>
      <c r="BY81">
        <v>0</v>
      </c>
      <c r="BZ81" t="s">
        <v>587</v>
      </c>
      <c r="CA81" t="s">
        <v>554</v>
      </c>
    </row>
    <row r="82" spans="1:79">
      <c r="A82" t="s">
        <v>80</v>
      </c>
      <c r="B82">
        <v>4.04</v>
      </c>
      <c r="C82" t="s">
        <v>83</v>
      </c>
      <c r="D82" t="s">
        <v>84</v>
      </c>
      <c r="E82" t="s">
        <v>111</v>
      </c>
      <c r="F82" t="s">
        <v>155</v>
      </c>
      <c r="G82" t="s">
        <v>199</v>
      </c>
      <c r="I82" t="s">
        <v>213</v>
      </c>
      <c r="J82" t="s">
        <v>214</v>
      </c>
      <c r="K82" t="s">
        <v>236</v>
      </c>
      <c r="M82" t="s">
        <v>282</v>
      </c>
      <c r="N82" t="s">
        <v>12</v>
      </c>
      <c r="O82" t="s">
        <v>311</v>
      </c>
      <c r="P82" t="s">
        <v>349</v>
      </c>
      <c r="Q82" t="s">
        <v>313</v>
      </c>
      <c r="R82" t="s">
        <v>380</v>
      </c>
      <c r="S82" t="s">
        <v>382</v>
      </c>
      <c r="T82" t="s">
        <v>440</v>
      </c>
      <c r="U82" t="s">
        <v>474</v>
      </c>
      <c r="V82" t="s">
        <v>476</v>
      </c>
      <c r="W82" t="s">
        <v>479</v>
      </c>
      <c r="AA82">
        <v>1</v>
      </c>
      <c r="AB82" t="s">
        <v>511</v>
      </c>
      <c r="AC82">
        <v>0</v>
      </c>
      <c r="AD82">
        <v>0</v>
      </c>
      <c r="AE82">
        <v>10.5</v>
      </c>
      <c r="AF82">
        <v>0.08</v>
      </c>
      <c r="AG82">
        <v>0.5</v>
      </c>
      <c r="AI82">
        <v>0.5</v>
      </c>
      <c r="AN82" t="s">
        <v>513</v>
      </c>
      <c r="AO82" t="s">
        <v>513</v>
      </c>
      <c r="AP82">
        <v>13</v>
      </c>
      <c r="AQ82" t="s">
        <v>522</v>
      </c>
      <c r="AR82">
        <v>-0.42</v>
      </c>
      <c r="AS82">
        <v>0.374</v>
      </c>
      <c r="AU82">
        <v>0.5</v>
      </c>
      <c r="AV82">
        <v>10.5</v>
      </c>
      <c r="AW82">
        <v>10.5</v>
      </c>
      <c r="BE82">
        <v>58</v>
      </c>
      <c r="BF82" t="s">
        <v>558</v>
      </c>
      <c r="BG82" t="s">
        <v>560</v>
      </c>
      <c r="BH82" t="s">
        <v>561</v>
      </c>
      <c r="BI82" t="s">
        <v>562</v>
      </c>
      <c r="BL82" t="s">
        <v>568</v>
      </c>
      <c r="BM82" t="s">
        <v>568</v>
      </c>
      <c r="BN82" t="s">
        <v>568</v>
      </c>
      <c r="BO82" t="s">
        <v>568</v>
      </c>
      <c r="BP82" t="s">
        <v>568</v>
      </c>
      <c r="BQ82" t="s">
        <v>568</v>
      </c>
      <c r="BR82" t="s">
        <v>568</v>
      </c>
      <c r="BS82" t="s">
        <v>568</v>
      </c>
      <c r="BT82" t="s">
        <v>568</v>
      </c>
      <c r="BU82" t="s">
        <v>568</v>
      </c>
      <c r="BW82">
        <v>0</v>
      </c>
      <c r="BX82">
        <v>10.5</v>
      </c>
      <c r="BY82">
        <v>0</v>
      </c>
      <c r="BZ82" t="s">
        <v>587</v>
      </c>
      <c r="CA82" t="s">
        <v>554</v>
      </c>
    </row>
    <row r="83" spans="1:79">
      <c r="A83" t="s">
        <v>80</v>
      </c>
      <c r="B83">
        <v>4.04</v>
      </c>
      <c r="C83" t="s">
        <v>83</v>
      </c>
      <c r="D83" t="s">
        <v>84</v>
      </c>
      <c r="M83" t="s">
        <v>246</v>
      </c>
      <c r="N83" t="s">
        <v>12</v>
      </c>
      <c r="O83" t="s">
        <v>311</v>
      </c>
      <c r="P83" t="s">
        <v>313</v>
      </c>
      <c r="Q83" t="s">
        <v>349</v>
      </c>
      <c r="R83" t="s">
        <v>380</v>
      </c>
      <c r="S83" t="s">
        <v>382</v>
      </c>
      <c r="T83" t="s">
        <v>404</v>
      </c>
      <c r="U83" t="s">
        <v>474</v>
      </c>
      <c r="V83" t="s">
        <v>476</v>
      </c>
      <c r="W83" t="s">
        <v>479</v>
      </c>
      <c r="AA83">
        <v>1</v>
      </c>
      <c r="AB83" t="s">
        <v>511</v>
      </c>
      <c r="AC83">
        <v>0</v>
      </c>
      <c r="AD83">
        <v>0</v>
      </c>
      <c r="AE83">
        <v>10.5</v>
      </c>
      <c r="AF83">
        <v>0.08</v>
      </c>
      <c r="AG83">
        <v>0.5</v>
      </c>
      <c r="AI83">
        <v>0.5</v>
      </c>
      <c r="AN83" t="s">
        <v>513</v>
      </c>
      <c r="AO83" t="s">
        <v>513</v>
      </c>
      <c r="AP83">
        <v>13</v>
      </c>
      <c r="AQ83" t="s">
        <v>522</v>
      </c>
      <c r="AR83">
        <v>-0.42</v>
      </c>
      <c r="AS83">
        <v>0.374</v>
      </c>
      <c r="AU83">
        <v>0.5</v>
      </c>
      <c r="AV83">
        <v>10.5</v>
      </c>
      <c r="AW83">
        <v>10.5</v>
      </c>
      <c r="BE83">
        <v>10</v>
      </c>
      <c r="BF83" t="s">
        <v>556</v>
      </c>
      <c r="BG83" t="s">
        <v>560</v>
      </c>
      <c r="BH83" t="s">
        <v>561</v>
      </c>
      <c r="BI83" t="s">
        <v>563</v>
      </c>
      <c r="BL83" t="s">
        <v>568</v>
      </c>
      <c r="BM83" t="s">
        <v>568</v>
      </c>
      <c r="BN83" t="s">
        <v>568</v>
      </c>
      <c r="BO83" t="s">
        <v>568</v>
      </c>
      <c r="BP83" t="s">
        <v>568</v>
      </c>
      <c r="BQ83" t="s">
        <v>568</v>
      </c>
      <c r="BR83" t="s">
        <v>568</v>
      </c>
      <c r="BS83" t="s">
        <v>568</v>
      </c>
      <c r="BT83" t="s">
        <v>568</v>
      </c>
      <c r="BU83" t="s">
        <v>568</v>
      </c>
      <c r="BW83">
        <v>0</v>
      </c>
      <c r="BX83">
        <v>10.5</v>
      </c>
      <c r="BY83">
        <v>0</v>
      </c>
      <c r="BZ83" t="s">
        <v>587</v>
      </c>
      <c r="CA83" t="s">
        <v>554</v>
      </c>
    </row>
    <row r="84" spans="1:79">
      <c r="A84" t="s">
        <v>80</v>
      </c>
      <c r="B84">
        <v>3.94</v>
      </c>
      <c r="C84" t="s">
        <v>83</v>
      </c>
      <c r="D84" t="s">
        <v>84</v>
      </c>
      <c r="E84" t="s">
        <v>112</v>
      </c>
      <c r="F84" t="s">
        <v>156</v>
      </c>
      <c r="G84" t="s">
        <v>200</v>
      </c>
      <c r="I84" t="s">
        <v>214</v>
      </c>
      <c r="J84" t="s">
        <v>214</v>
      </c>
      <c r="K84" t="s">
        <v>237</v>
      </c>
      <c r="M84" t="s">
        <v>283</v>
      </c>
      <c r="N84" t="s">
        <v>12</v>
      </c>
      <c r="O84" t="s">
        <v>311</v>
      </c>
      <c r="P84" t="s">
        <v>350</v>
      </c>
      <c r="Q84" t="s">
        <v>356</v>
      </c>
      <c r="R84" t="s">
        <v>380</v>
      </c>
      <c r="S84" t="s">
        <v>381</v>
      </c>
      <c r="T84" t="s">
        <v>441</v>
      </c>
      <c r="U84" t="s">
        <v>468</v>
      </c>
      <c r="V84" t="s">
        <v>475</v>
      </c>
      <c r="W84" t="s">
        <v>481</v>
      </c>
      <c r="X84">
        <v>22.5</v>
      </c>
      <c r="Y84" t="s">
        <v>508</v>
      </c>
      <c r="Z84">
        <v>2</v>
      </c>
      <c r="AA84">
        <v>2</v>
      </c>
      <c r="AB84" t="s">
        <v>511</v>
      </c>
      <c r="AC84">
        <v>0.1</v>
      </c>
      <c r="AD84">
        <v>0.1</v>
      </c>
      <c r="AE84">
        <v>20.6</v>
      </c>
      <c r="AF84">
        <v>0.58</v>
      </c>
      <c r="AG84">
        <v>0.5142857142857142</v>
      </c>
      <c r="AH84">
        <v>0.6</v>
      </c>
      <c r="AI84">
        <v>0.4285714285714285</v>
      </c>
      <c r="AJ84">
        <v>0.6798378926038501</v>
      </c>
      <c r="AK84">
        <v>987</v>
      </c>
      <c r="AN84" t="s">
        <v>513</v>
      </c>
      <c r="AO84" t="s">
        <v>514</v>
      </c>
      <c r="AP84">
        <v>54</v>
      </c>
      <c r="AQ84" t="s">
        <v>536</v>
      </c>
      <c r="AR84">
        <v>0.055</v>
      </c>
      <c r="AS84">
        <v>0.534</v>
      </c>
      <c r="AT84">
        <v>0.6</v>
      </c>
      <c r="AU84">
        <v>0.43</v>
      </c>
      <c r="AV84">
        <v>20.6</v>
      </c>
      <c r="AW84">
        <v>20.1</v>
      </c>
      <c r="AX84">
        <v>3</v>
      </c>
      <c r="AY84">
        <v>2</v>
      </c>
      <c r="AZ84">
        <v>3</v>
      </c>
      <c r="BA84">
        <v>4</v>
      </c>
      <c r="BB84">
        <v>0.4285714285714285</v>
      </c>
      <c r="BC84" t="s">
        <v>552</v>
      </c>
      <c r="BD84">
        <v>7</v>
      </c>
      <c r="BE84">
        <v>250</v>
      </c>
      <c r="BF84" t="s">
        <v>557</v>
      </c>
      <c r="BG84" t="s">
        <v>560</v>
      </c>
      <c r="BH84" t="s">
        <v>552</v>
      </c>
      <c r="BI84" t="s">
        <v>563</v>
      </c>
      <c r="BJ84">
        <v>15.3</v>
      </c>
      <c r="BL84" t="s">
        <v>570</v>
      </c>
      <c r="BM84" t="s">
        <v>579</v>
      </c>
      <c r="BN84" t="s">
        <v>241</v>
      </c>
      <c r="BO84" t="s">
        <v>565</v>
      </c>
      <c r="BP84" t="s">
        <v>564</v>
      </c>
      <c r="BQ84" t="s">
        <v>97</v>
      </c>
      <c r="BR84" t="s">
        <v>576</v>
      </c>
      <c r="BS84" t="s">
        <v>568</v>
      </c>
      <c r="BT84" t="s">
        <v>568</v>
      </c>
      <c r="BU84" t="s">
        <v>568</v>
      </c>
      <c r="BV84">
        <v>3.3381</v>
      </c>
      <c r="BW84">
        <v>7</v>
      </c>
      <c r="BX84">
        <v>20.14285714285714</v>
      </c>
      <c r="BY84">
        <v>0</v>
      </c>
      <c r="BZ84" t="s">
        <v>587</v>
      </c>
      <c r="CA84" t="s">
        <v>554</v>
      </c>
    </row>
    <row r="85" spans="1:79">
      <c r="A85" t="s">
        <v>80</v>
      </c>
      <c r="B85">
        <v>3.81</v>
      </c>
      <c r="C85" t="s">
        <v>83</v>
      </c>
      <c r="D85" t="s">
        <v>84</v>
      </c>
      <c r="E85" t="s">
        <v>94</v>
      </c>
      <c r="F85" t="s">
        <v>138</v>
      </c>
      <c r="G85" t="s">
        <v>183</v>
      </c>
      <c r="I85" t="s">
        <v>214</v>
      </c>
      <c r="J85" t="s">
        <v>214</v>
      </c>
      <c r="K85" t="s">
        <v>222</v>
      </c>
      <c r="M85" t="s">
        <v>261</v>
      </c>
      <c r="N85" t="s">
        <v>12</v>
      </c>
      <c r="O85" t="s">
        <v>310</v>
      </c>
      <c r="P85" t="s">
        <v>328</v>
      </c>
      <c r="Q85" t="s">
        <v>319</v>
      </c>
      <c r="R85" t="s">
        <v>379</v>
      </c>
      <c r="S85" t="s">
        <v>388</v>
      </c>
      <c r="T85" t="s">
        <v>419</v>
      </c>
      <c r="U85" t="s">
        <v>470</v>
      </c>
      <c r="V85" t="s">
        <v>476</v>
      </c>
      <c r="W85" t="s">
        <v>485</v>
      </c>
      <c r="AA85">
        <v>2</v>
      </c>
      <c r="AB85" t="s">
        <v>511</v>
      </c>
      <c r="AC85">
        <v>0</v>
      </c>
      <c r="AD85">
        <v>0</v>
      </c>
      <c r="AE85">
        <v>9.5</v>
      </c>
      <c r="AF85">
        <v>0.58</v>
      </c>
      <c r="AG85">
        <v>0.5</v>
      </c>
      <c r="AI85">
        <v>0.5</v>
      </c>
      <c r="AN85" t="s">
        <v>513</v>
      </c>
      <c r="AO85" t="s">
        <v>513</v>
      </c>
      <c r="AP85">
        <v>13</v>
      </c>
      <c r="AQ85" t="s">
        <v>522</v>
      </c>
      <c r="AR85">
        <v>0.08</v>
      </c>
      <c r="AS85">
        <v>0.524</v>
      </c>
      <c r="AU85">
        <v>0.5</v>
      </c>
      <c r="AV85">
        <v>9.5</v>
      </c>
      <c r="AW85">
        <v>9.5</v>
      </c>
      <c r="BE85">
        <v>250</v>
      </c>
      <c r="BF85" t="s">
        <v>557</v>
      </c>
      <c r="BG85" t="s">
        <v>560</v>
      </c>
      <c r="BH85" t="s">
        <v>552</v>
      </c>
      <c r="BI85" t="s">
        <v>563</v>
      </c>
      <c r="BL85" t="s">
        <v>568</v>
      </c>
      <c r="BM85" t="s">
        <v>568</v>
      </c>
      <c r="BN85" t="s">
        <v>568</v>
      </c>
      <c r="BO85" t="s">
        <v>568</v>
      </c>
      <c r="BP85" t="s">
        <v>568</v>
      </c>
      <c r="BQ85" t="s">
        <v>568</v>
      </c>
      <c r="BR85" t="s">
        <v>568</v>
      </c>
      <c r="BS85" t="s">
        <v>568</v>
      </c>
      <c r="BT85" t="s">
        <v>568</v>
      </c>
      <c r="BU85" t="s">
        <v>568</v>
      </c>
      <c r="BW85">
        <v>0</v>
      </c>
      <c r="BX85">
        <v>9.5</v>
      </c>
      <c r="BY85">
        <v>0</v>
      </c>
      <c r="BZ85" t="s">
        <v>587</v>
      </c>
      <c r="CA85" t="s">
        <v>554</v>
      </c>
    </row>
    <row r="86" spans="1:79">
      <c r="A86" t="s">
        <v>80</v>
      </c>
      <c r="B86">
        <v>3.81</v>
      </c>
      <c r="C86" t="s">
        <v>83</v>
      </c>
      <c r="D86" t="s">
        <v>84</v>
      </c>
      <c r="E86" t="s">
        <v>112</v>
      </c>
      <c r="F86" t="s">
        <v>156</v>
      </c>
      <c r="G86" t="s">
        <v>200</v>
      </c>
      <c r="I86" t="s">
        <v>214</v>
      </c>
      <c r="J86" t="s">
        <v>214</v>
      </c>
      <c r="K86" t="s">
        <v>237</v>
      </c>
      <c r="M86" t="s">
        <v>283</v>
      </c>
      <c r="N86" t="s">
        <v>12</v>
      </c>
      <c r="O86" t="s">
        <v>311</v>
      </c>
      <c r="P86" t="s">
        <v>350</v>
      </c>
      <c r="Q86" t="s">
        <v>356</v>
      </c>
      <c r="R86" t="s">
        <v>380</v>
      </c>
      <c r="S86" t="s">
        <v>381</v>
      </c>
      <c r="T86" t="s">
        <v>441</v>
      </c>
      <c r="U86" t="s">
        <v>470</v>
      </c>
      <c r="V86" t="s">
        <v>476</v>
      </c>
      <c r="W86" t="s">
        <v>490</v>
      </c>
      <c r="AA86">
        <v>2</v>
      </c>
      <c r="AB86" t="s">
        <v>511</v>
      </c>
      <c r="AC86">
        <v>0</v>
      </c>
      <c r="AD86">
        <v>0</v>
      </c>
      <c r="AE86">
        <v>12.5</v>
      </c>
      <c r="AF86">
        <v>0.58</v>
      </c>
      <c r="AG86">
        <v>0.5</v>
      </c>
      <c r="AI86">
        <v>0.5</v>
      </c>
      <c r="AN86" t="s">
        <v>513</v>
      </c>
      <c r="AO86" t="s">
        <v>513</v>
      </c>
      <c r="AP86">
        <v>13</v>
      </c>
      <c r="AQ86" t="s">
        <v>522</v>
      </c>
      <c r="AR86">
        <v>0.08</v>
      </c>
      <c r="AS86">
        <v>0.524</v>
      </c>
      <c r="AU86">
        <v>0.5</v>
      </c>
      <c r="AV86">
        <v>12.5</v>
      </c>
      <c r="AW86">
        <v>12.5</v>
      </c>
      <c r="BE86">
        <v>250</v>
      </c>
      <c r="BF86" t="s">
        <v>557</v>
      </c>
      <c r="BG86" t="s">
        <v>560</v>
      </c>
      <c r="BH86" t="s">
        <v>552</v>
      </c>
      <c r="BI86" t="s">
        <v>563</v>
      </c>
      <c r="BL86" t="s">
        <v>568</v>
      </c>
      <c r="BM86" t="s">
        <v>568</v>
      </c>
      <c r="BN86" t="s">
        <v>568</v>
      </c>
      <c r="BO86" t="s">
        <v>568</v>
      </c>
      <c r="BP86" t="s">
        <v>568</v>
      </c>
      <c r="BQ86" t="s">
        <v>568</v>
      </c>
      <c r="BR86" t="s">
        <v>568</v>
      </c>
      <c r="BS86" t="s">
        <v>568</v>
      </c>
      <c r="BT86" t="s">
        <v>568</v>
      </c>
      <c r="BU86" t="s">
        <v>568</v>
      </c>
      <c r="BW86">
        <v>0</v>
      </c>
      <c r="BX86">
        <v>12.5</v>
      </c>
      <c r="BY86">
        <v>0</v>
      </c>
      <c r="BZ86" t="s">
        <v>587</v>
      </c>
      <c r="CA86" t="s">
        <v>554</v>
      </c>
    </row>
    <row r="87" spans="1:79">
      <c r="A87" t="s">
        <v>80</v>
      </c>
      <c r="B87">
        <v>3.81</v>
      </c>
      <c r="C87" t="s">
        <v>83</v>
      </c>
      <c r="D87" t="s">
        <v>84</v>
      </c>
      <c r="E87" t="s">
        <v>113</v>
      </c>
      <c r="F87" t="s">
        <v>157</v>
      </c>
      <c r="G87" t="s">
        <v>201</v>
      </c>
      <c r="I87" t="s">
        <v>214</v>
      </c>
      <c r="J87" t="s">
        <v>214</v>
      </c>
      <c r="K87" t="s">
        <v>217</v>
      </c>
      <c r="M87" t="s">
        <v>284</v>
      </c>
      <c r="N87" t="s">
        <v>12</v>
      </c>
      <c r="O87" t="s">
        <v>310</v>
      </c>
      <c r="P87" t="s">
        <v>351</v>
      </c>
      <c r="Q87" t="s">
        <v>320</v>
      </c>
      <c r="R87" t="s">
        <v>379</v>
      </c>
      <c r="S87" t="s">
        <v>381</v>
      </c>
      <c r="T87" t="s">
        <v>442</v>
      </c>
      <c r="U87" t="s">
        <v>470</v>
      </c>
      <c r="V87" t="s">
        <v>476</v>
      </c>
      <c r="W87" t="s">
        <v>485</v>
      </c>
      <c r="AA87">
        <v>2</v>
      </c>
      <c r="AB87" t="s">
        <v>511</v>
      </c>
      <c r="AC87">
        <v>0</v>
      </c>
      <c r="AD87">
        <v>0</v>
      </c>
      <c r="AE87">
        <v>9.5</v>
      </c>
      <c r="AF87">
        <v>0.58</v>
      </c>
      <c r="AG87">
        <v>0.5</v>
      </c>
      <c r="AI87">
        <v>0.5</v>
      </c>
      <c r="AN87" t="s">
        <v>513</v>
      </c>
      <c r="AO87" t="s">
        <v>513</v>
      </c>
      <c r="AP87">
        <v>13</v>
      </c>
      <c r="AQ87" t="s">
        <v>522</v>
      </c>
      <c r="AR87">
        <v>0.08</v>
      </c>
      <c r="AS87">
        <v>0.524</v>
      </c>
      <c r="AU87">
        <v>0.5</v>
      </c>
      <c r="AV87">
        <v>9.5</v>
      </c>
      <c r="AW87">
        <v>9.5</v>
      </c>
      <c r="BE87">
        <v>250</v>
      </c>
      <c r="BF87" t="s">
        <v>557</v>
      </c>
      <c r="BG87" t="s">
        <v>560</v>
      </c>
      <c r="BH87" t="s">
        <v>552</v>
      </c>
      <c r="BI87" t="s">
        <v>563</v>
      </c>
      <c r="BL87" t="s">
        <v>568</v>
      </c>
      <c r="BM87" t="s">
        <v>568</v>
      </c>
      <c r="BN87" t="s">
        <v>568</v>
      </c>
      <c r="BO87" t="s">
        <v>568</v>
      </c>
      <c r="BP87" t="s">
        <v>568</v>
      </c>
      <c r="BQ87" t="s">
        <v>568</v>
      </c>
      <c r="BR87" t="s">
        <v>568</v>
      </c>
      <c r="BS87" t="s">
        <v>568</v>
      </c>
      <c r="BT87" t="s">
        <v>568</v>
      </c>
      <c r="BU87" t="s">
        <v>568</v>
      </c>
      <c r="BW87">
        <v>0</v>
      </c>
      <c r="BX87">
        <v>9.5</v>
      </c>
      <c r="BY87">
        <v>0</v>
      </c>
      <c r="BZ87" t="s">
        <v>587</v>
      </c>
      <c r="CA87" t="s">
        <v>554</v>
      </c>
    </row>
    <row r="88" spans="1:79">
      <c r="A88" t="s">
        <v>80</v>
      </c>
      <c r="B88">
        <v>3.81</v>
      </c>
      <c r="C88" t="s">
        <v>83</v>
      </c>
      <c r="D88" t="s">
        <v>84</v>
      </c>
      <c r="M88" t="s">
        <v>251</v>
      </c>
      <c r="N88" t="s">
        <v>12</v>
      </c>
      <c r="O88" t="s">
        <v>310</v>
      </c>
      <c r="P88" t="s">
        <v>318</v>
      </c>
      <c r="Q88" t="s">
        <v>321</v>
      </c>
      <c r="R88" t="s">
        <v>379</v>
      </c>
      <c r="S88" t="s">
        <v>387</v>
      </c>
      <c r="T88" t="s">
        <v>409</v>
      </c>
      <c r="U88" t="s">
        <v>470</v>
      </c>
      <c r="V88" t="s">
        <v>476</v>
      </c>
      <c r="W88" t="s">
        <v>479</v>
      </c>
      <c r="AA88">
        <v>2</v>
      </c>
      <c r="AB88" t="s">
        <v>511</v>
      </c>
      <c r="AC88">
        <v>0</v>
      </c>
      <c r="AD88">
        <v>0</v>
      </c>
      <c r="AE88">
        <v>10.5</v>
      </c>
      <c r="AF88">
        <v>0.58</v>
      </c>
      <c r="AG88">
        <v>0.5</v>
      </c>
      <c r="AI88">
        <v>0.5</v>
      </c>
      <c r="AN88" t="s">
        <v>513</v>
      </c>
      <c r="AO88" t="s">
        <v>513</v>
      </c>
      <c r="AP88">
        <v>13</v>
      </c>
      <c r="AQ88" t="s">
        <v>522</v>
      </c>
      <c r="AR88">
        <v>0.08</v>
      </c>
      <c r="AS88">
        <v>0.524</v>
      </c>
      <c r="AU88">
        <v>0.5</v>
      </c>
      <c r="AV88">
        <v>10.5</v>
      </c>
      <c r="AW88">
        <v>10.5</v>
      </c>
      <c r="BE88">
        <v>250</v>
      </c>
      <c r="BF88" t="s">
        <v>557</v>
      </c>
      <c r="BG88" t="s">
        <v>560</v>
      </c>
      <c r="BH88" t="s">
        <v>552</v>
      </c>
      <c r="BI88" t="s">
        <v>563</v>
      </c>
      <c r="BL88" t="s">
        <v>568</v>
      </c>
      <c r="BM88" t="s">
        <v>568</v>
      </c>
      <c r="BN88" t="s">
        <v>568</v>
      </c>
      <c r="BO88" t="s">
        <v>568</v>
      </c>
      <c r="BP88" t="s">
        <v>568</v>
      </c>
      <c r="BQ88" t="s">
        <v>568</v>
      </c>
      <c r="BR88" t="s">
        <v>568</v>
      </c>
      <c r="BS88" t="s">
        <v>568</v>
      </c>
      <c r="BT88" t="s">
        <v>568</v>
      </c>
      <c r="BU88" t="s">
        <v>568</v>
      </c>
      <c r="BW88">
        <v>0</v>
      </c>
      <c r="BX88">
        <v>10.5</v>
      </c>
      <c r="BY88">
        <v>0</v>
      </c>
      <c r="BZ88" t="s">
        <v>587</v>
      </c>
      <c r="CA88" t="s">
        <v>554</v>
      </c>
    </row>
    <row r="89" spans="1:79">
      <c r="A89" t="s">
        <v>80</v>
      </c>
      <c r="B89">
        <v>3.81</v>
      </c>
      <c r="C89" t="s">
        <v>83</v>
      </c>
      <c r="D89" t="s">
        <v>84</v>
      </c>
      <c r="E89" t="s">
        <v>86</v>
      </c>
      <c r="F89" t="s">
        <v>130</v>
      </c>
      <c r="G89" t="s">
        <v>175</v>
      </c>
      <c r="I89" t="s">
        <v>214</v>
      </c>
      <c r="J89" t="s">
        <v>214</v>
      </c>
      <c r="K89" t="s">
        <v>216</v>
      </c>
      <c r="M89" t="s">
        <v>247</v>
      </c>
      <c r="N89" t="s">
        <v>12</v>
      </c>
      <c r="O89" t="s">
        <v>311</v>
      </c>
      <c r="P89" t="s">
        <v>314</v>
      </c>
      <c r="Q89" t="s">
        <v>322</v>
      </c>
      <c r="R89" t="s">
        <v>380</v>
      </c>
      <c r="S89" t="s">
        <v>383</v>
      </c>
      <c r="T89" t="s">
        <v>405</v>
      </c>
      <c r="U89" t="s">
        <v>470</v>
      </c>
      <c r="V89" t="s">
        <v>476</v>
      </c>
      <c r="W89" t="s">
        <v>479</v>
      </c>
      <c r="AA89">
        <v>2</v>
      </c>
      <c r="AB89" t="s">
        <v>511</v>
      </c>
      <c r="AC89">
        <v>0</v>
      </c>
      <c r="AD89">
        <v>0</v>
      </c>
      <c r="AE89">
        <v>10.5</v>
      </c>
      <c r="AF89">
        <v>0.58</v>
      </c>
      <c r="AG89">
        <v>0.5</v>
      </c>
      <c r="AI89">
        <v>0.5</v>
      </c>
      <c r="AN89" t="s">
        <v>513</v>
      </c>
      <c r="AO89" t="s">
        <v>513</v>
      </c>
      <c r="AP89">
        <v>13</v>
      </c>
      <c r="AQ89" t="s">
        <v>522</v>
      </c>
      <c r="AR89">
        <v>0.08</v>
      </c>
      <c r="AS89">
        <v>0.524</v>
      </c>
      <c r="AU89">
        <v>0.5</v>
      </c>
      <c r="AV89">
        <v>10.5</v>
      </c>
      <c r="AW89">
        <v>10.5</v>
      </c>
      <c r="BE89">
        <v>250</v>
      </c>
      <c r="BF89" t="s">
        <v>557</v>
      </c>
      <c r="BG89" t="s">
        <v>560</v>
      </c>
      <c r="BH89" t="s">
        <v>552</v>
      </c>
      <c r="BI89" t="s">
        <v>563</v>
      </c>
      <c r="BL89" t="s">
        <v>568</v>
      </c>
      <c r="BM89" t="s">
        <v>568</v>
      </c>
      <c r="BN89" t="s">
        <v>568</v>
      </c>
      <c r="BO89" t="s">
        <v>568</v>
      </c>
      <c r="BP89" t="s">
        <v>568</v>
      </c>
      <c r="BQ89" t="s">
        <v>568</v>
      </c>
      <c r="BR89" t="s">
        <v>568</v>
      </c>
      <c r="BS89" t="s">
        <v>568</v>
      </c>
      <c r="BT89" t="s">
        <v>568</v>
      </c>
      <c r="BU89" t="s">
        <v>568</v>
      </c>
      <c r="BW89">
        <v>0</v>
      </c>
      <c r="BX89">
        <v>10.5</v>
      </c>
      <c r="BY89">
        <v>0</v>
      </c>
      <c r="BZ89" t="s">
        <v>587</v>
      </c>
      <c r="CA89" t="s">
        <v>554</v>
      </c>
    </row>
    <row r="90" spans="1:79">
      <c r="A90" t="s">
        <v>80</v>
      </c>
      <c r="B90">
        <v>3.8</v>
      </c>
      <c r="C90" t="s">
        <v>83</v>
      </c>
      <c r="D90" t="s">
        <v>84</v>
      </c>
      <c r="E90" t="s">
        <v>86</v>
      </c>
      <c r="F90" t="s">
        <v>130</v>
      </c>
      <c r="G90" t="s">
        <v>175</v>
      </c>
      <c r="I90" t="s">
        <v>214</v>
      </c>
      <c r="J90" t="s">
        <v>214</v>
      </c>
      <c r="K90" t="s">
        <v>216</v>
      </c>
      <c r="M90" t="s">
        <v>247</v>
      </c>
      <c r="N90" t="s">
        <v>12</v>
      </c>
      <c r="O90" t="s">
        <v>311</v>
      </c>
      <c r="P90" t="s">
        <v>314</v>
      </c>
      <c r="Q90" t="s">
        <v>322</v>
      </c>
      <c r="R90" t="s">
        <v>380</v>
      </c>
      <c r="S90" t="s">
        <v>383</v>
      </c>
      <c r="T90" t="s">
        <v>405</v>
      </c>
      <c r="U90" t="s">
        <v>468</v>
      </c>
      <c r="V90" t="s">
        <v>476</v>
      </c>
      <c r="W90" t="s">
        <v>492</v>
      </c>
      <c r="X90">
        <v>20.5</v>
      </c>
      <c r="Y90" t="s">
        <v>509</v>
      </c>
      <c r="AA90">
        <v>3</v>
      </c>
      <c r="AB90" t="s">
        <v>511</v>
      </c>
      <c r="AC90">
        <v>1.7</v>
      </c>
      <c r="AD90">
        <v>1.7</v>
      </c>
      <c r="AE90">
        <v>25.2</v>
      </c>
      <c r="AF90">
        <v>0.58</v>
      </c>
      <c r="AG90">
        <v>0.5</v>
      </c>
      <c r="AH90">
        <v>0.4</v>
      </c>
      <c r="AI90">
        <v>0.6</v>
      </c>
      <c r="AN90" t="s">
        <v>513</v>
      </c>
      <c r="AO90" t="s">
        <v>513</v>
      </c>
      <c r="AP90">
        <v>19</v>
      </c>
      <c r="AQ90" t="s">
        <v>538</v>
      </c>
      <c r="AR90">
        <v>-0.2655</v>
      </c>
      <c r="AS90">
        <v>0.524</v>
      </c>
      <c r="AT90">
        <v>0.4</v>
      </c>
      <c r="AU90">
        <v>0.6</v>
      </c>
      <c r="AV90">
        <v>25.2</v>
      </c>
      <c r="AW90">
        <v>25.9</v>
      </c>
      <c r="AX90">
        <v>2</v>
      </c>
      <c r="AY90">
        <v>3</v>
      </c>
      <c r="AZ90">
        <v>6</v>
      </c>
      <c r="BA90">
        <v>4</v>
      </c>
      <c r="BB90">
        <v>0.6</v>
      </c>
      <c r="BC90" t="s">
        <v>552</v>
      </c>
      <c r="BD90">
        <v>10</v>
      </c>
      <c r="BE90">
        <v>250</v>
      </c>
      <c r="BF90" t="s">
        <v>557</v>
      </c>
      <c r="BG90" t="s">
        <v>560</v>
      </c>
      <c r="BH90" t="s">
        <v>552</v>
      </c>
      <c r="BI90" t="s">
        <v>563</v>
      </c>
      <c r="BJ90">
        <v>21.9</v>
      </c>
      <c r="BL90" t="s">
        <v>565</v>
      </c>
      <c r="BM90" t="s">
        <v>241</v>
      </c>
      <c r="BN90" t="s">
        <v>564</v>
      </c>
      <c r="BO90" t="s">
        <v>571</v>
      </c>
      <c r="BP90" t="s">
        <v>97</v>
      </c>
      <c r="BQ90" t="s">
        <v>583</v>
      </c>
      <c r="BR90" t="s">
        <v>242</v>
      </c>
      <c r="BS90" t="s">
        <v>244</v>
      </c>
      <c r="BT90" t="s">
        <v>566</v>
      </c>
      <c r="BU90" t="s">
        <v>585</v>
      </c>
      <c r="BV90">
        <v>5.9712</v>
      </c>
      <c r="BW90">
        <v>10</v>
      </c>
      <c r="BX90">
        <v>25.9</v>
      </c>
      <c r="BY90">
        <v>0</v>
      </c>
      <c r="BZ90" t="s">
        <v>587</v>
      </c>
      <c r="CA90" t="s">
        <v>554</v>
      </c>
    </row>
    <row r="91" spans="1:79">
      <c r="A91" t="s">
        <v>80</v>
      </c>
      <c r="B91">
        <v>3.57</v>
      </c>
      <c r="C91" t="s">
        <v>83</v>
      </c>
      <c r="D91" t="s">
        <v>84</v>
      </c>
      <c r="E91" t="s">
        <v>99</v>
      </c>
      <c r="F91" t="s">
        <v>143</v>
      </c>
      <c r="G91" t="s">
        <v>186</v>
      </c>
      <c r="I91" t="s">
        <v>214</v>
      </c>
      <c r="J91" t="s">
        <v>214</v>
      </c>
      <c r="K91" t="s">
        <v>226</v>
      </c>
      <c r="M91" t="s">
        <v>268</v>
      </c>
      <c r="N91" t="s">
        <v>12</v>
      </c>
      <c r="O91" t="s">
        <v>311</v>
      </c>
      <c r="P91" t="s">
        <v>335</v>
      </c>
      <c r="Q91" t="s">
        <v>347</v>
      </c>
      <c r="R91" t="s">
        <v>380</v>
      </c>
      <c r="S91" t="s">
        <v>384</v>
      </c>
      <c r="T91" t="s">
        <v>426</v>
      </c>
      <c r="U91" t="s">
        <v>468</v>
      </c>
      <c r="V91" t="s">
        <v>476</v>
      </c>
      <c r="W91" t="s">
        <v>495</v>
      </c>
      <c r="X91">
        <v>22.5</v>
      </c>
      <c r="Y91" t="s">
        <v>509</v>
      </c>
      <c r="AA91">
        <v>1</v>
      </c>
      <c r="AB91" t="s">
        <v>511</v>
      </c>
      <c r="AC91">
        <v>2.1</v>
      </c>
      <c r="AD91">
        <v>2.1</v>
      </c>
      <c r="AE91">
        <v>27.6</v>
      </c>
      <c r="AF91">
        <v>0.58</v>
      </c>
      <c r="AG91">
        <v>0.45</v>
      </c>
      <c r="AH91">
        <v>0.6</v>
      </c>
      <c r="AI91">
        <v>0.3</v>
      </c>
      <c r="AN91" t="s">
        <v>513</v>
      </c>
      <c r="AO91" t="s">
        <v>515</v>
      </c>
      <c r="AP91">
        <v>26</v>
      </c>
      <c r="AQ91" t="s">
        <v>539</v>
      </c>
      <c r="AR91">
        <v>-0.3109</v>
      </c>
      <c r="AS91">
        <v>0.489</v>
      </c>
      <c r="AT91">
        <v>0.6</v>
      </c>
      <c r="AU91">
        <v>0.3</v>
      </c>
      <c r="AV91">
        <v>27.6</v>
      </c>
      <c r="AW91">
        <v>23.6</v>
      </c>
      <c r="AX91">
        <v>3</v>
      </c>
      <c r="AY91">
        <v>2</v>
      </c>
      <c r="AZ91">
        <v>3</v>
      </c>
      <c r="BA91">
        <v>7</v>
      </c>
      <c r="BB91">
        <v>0.3</v>
      </c>
      <c r="BC91" t="s">
        <v>553</v>
      </c>
      <c r="BD91">
        <v>10</v>
      </c>
      <c r="BE91">
        <v>6</v>
      </c>
      <c r="BF91" t="s">
        <v>556</v>
      </c>
      <c r="BG91" t="s">
        <v>560</v>
      </c>
      <c r="BH91" t="s">
        <v>552</v>
      </c>
      <c r="BI91" t="s">
        <v>562</v>
      </c>
      <c r="BJ91">
        <v>30.2</v>
      </c>
      <c r="BL91" t="s">
        <v>222</v>
      </c>
      <c r="BM91" t="s">
        <v>576</v>
      </c>
      <c r="BN91" t="s">
        <v>579</v>
      </c>
      <c r="BO91" t="s">
        <v>231</v>
      </c>
      <c r="BP91" t="s">
        <v>219</v>
      </c>
      <c r="BQ91" t="s">
        <v>565</v>
      </c>
      <c r="BR91" t="s">
        <v>576</v>
      </c>
      <c r="BS91" t="s">
        <v>570</v>
      </c>
      <c r="BT91" t="s">
        <v>97</v>
      </c>
      <c r="BU91" t="s">
        <v>566</v>
      </c>
      <c r="BV91">
        <v>7.5011</v>
      </c>
      <c r="BW91">
        <v>10</v>
      </c>
      <c r="BX91">
        <v>23.6</v>
      </c>
      <c r="BY91">
        <v>0</v>
      </c>
      <c r="BZ91" t="s">
        <v>587</v>
      </c>
      <c r="CA91" t="s">
        <v>554</v>
      </c>
    </row>
    <row r="92" spans="1:79">
      <c r="A92" t="s">
        <v>80</v>
      </c>
      <c r="B92">
        <v>3.57</v>
      </c>
      <c r="C92" t="s">
        <v>83</v>
      </c>
      <c r="D92" t="s">
        <v>84</v>
      </c>
      <c r="E92" t="s">
        <v>99</v>
      </c>
      <c r="F92" t="s">
        <v>143</v>
      </c>
      <c r="G92" t="s">
        <v>186</v>
      </c>
      <c r="I92" t="s">
        <v>214</v>
      </c>
      <c r="J92" t="s">
        <v>214</v>
      </c>
      <c r="K92" t="s">
        <v>226</v>
      </c>
      <c r="M92" t="s">
        <v>268</v>
      </c>
      <c r="N92" t="s">
        <v>12</v>
      </c>
      <c r="O92" t="s">
        <v>311</v>
      </c>
      <c r="P92" t="s">
        <v>335</v>
      </c>
      <c r="Q92" t="s">
        <v>347</v>
      </c>
      <c r="R92" t="s">
        <v>380</v>
      </c>
      <c r="S92" t="s">
        <v>384</v>
      </c>
      <c r="T92" t="s">
        <v>426</v>
      </c>
      <c r="U92" t="s">
        <v>472</v>
      </c>
      <c r="V92" t="s">
        <v>476</v>
      </c>
      <c r="W92" t="s">
        <v>493</v>
      </c>
      <c r="AA92">
        <v>1</v>
      </c>
      <c r="AB92" t="s">
        <v>511</v>
      </c>
      <c r="AC92">
        <v>0.1</v>
      </c>
      <c r="AD92">
        <v>0.1</v>
      </c>
      <c r="AE92">
        <v>2.6</v>
      </c>
      <c r="AF92">
        <v>0.1332</v>
      </c>
      <c r="AG92">
        <v>0.45</v>
      </c>
      <c r="AH92">
        <v>0.6</v>
      </c>
      <c r="AI92">
        <v>0.3</v>
      </c>
      <c r="AN92" t="s">
        <v>513</v>
      </c>
      <c r="AO92" t="s">
        <v>515</v>
      </c>
      <c r="AP92">
        <v>26</v>
      </c>
      <c r="AQ92" t="s">
        <v>539</v>
      </c>
      <c r="AR92">
        <v>-0.3918</v>
      </c>
      <c r="AS92">
        <v>0.355</v>
      </c>
      <c r="AT92">
        <v>0.6</v>
      </c>
      <c r="AU92">
        <v>0.3</v>
      </c>
      <c r="AV92">
        <v>2.6</v>
      </c>
      <c r="AW92">
        <v>2.3</v>
      </c>
      <c r="AX92">
        <v>3</v>
      </c>
      <c r="AY92">
        <v>2</v>
      </c>
      <c r="AZ92">
        <v>3</v>
      </c>
      <c r="BA92">
        <v>7</v>
      </c>
      <c r="BB92">
        <v>0.3</v>
      </c>
      <c r="BC92" t="s">
        <v>553</v>
      </c>
      <c r="BD92">
        <v>10</v>
      </c>
      <c r="BE92">
        <v>6</v>
      </c>
      <c r="BF92" t="s">
        <v>556</v>
      </c>
      <c r="BG92" t="s">
        <v>560</v>
      </c>
      <c r="BH92" t="s">
        <v>552</v>
      </c>
      <c r="BI92" t="s">
        <v>562</v>
      </c>
      <c r="BJ92">
        <v>19.9</v>
      </c>
      <c r="BL92" t="s">
        <v>572</v>
      </c>
      <c r="BM92" t="s">
        <v>578</v>
      </c>
      <c r="BN92" t="s">
        <v>578</v>
      </c>
      <c r="BO92" t="s">
        <v>572</v>
      </c>
      <c r="BP92" t="s">
        <v>572</v>
      </c>
      <c r="BQ92" t="s">
        <v>578</v>
      </c>
      <c r="BR92" t="s">
        <v>578</v>
      </c>
      <c r="BS92" t="s">
        <v>578</v>
      </c>
      <c r="BT92" t="s">
        <v>578</v>
      </c>
      <c r="BU92" t="s">
        <v>578</v>
      </c>
      <c r="BV92">
        <v>0.483</v>
      </c>
      <c r="BW92">
        <v>10</v>
      </c>
      <c r="BX92">
        <v>2.3</v>
      </c>
      <c r="BY92">
        <v>0</v>
      </c>
      <c r="BZ92" t="s">
        <v>587</v>
      </c>
      <c r="CA92" t="s">
        <v>554</v>
      </c>
    </row>
    <row r="93" spans="1:79">
      <c r="A93" t="s">
        <v>80</v>
      </c>
      <c r="B93">
        <v>3.37</v>
      </c>
      <c r="C93" t="s">
        <v>83</v>
      </c>
      <c r="D93" t="s">
        <v>84</v>
      </c>
      <c r="M93" t="s">
        <v>251</v>
      </c>
      <c r="N93" t="s">
        <v>12</v>
      </c>
      <c r="O93" t="s">
        <v>310</v>
      </c>
      <c r="P93" t="s">
        <v>318</v>
      </c>
      <c r="Q93" t="s">
        <v>321</v>
      </c>
      <c r="R93" t="s">
        <v>379</v>
      </c>
      <c r="S93" t="s">
        <v>387</v>
      </c>
      <c r="T93" t="s">
        <v>409</v>
      </c>
      <c r="U93" t="s">
        <v>472</v>
      </c>
      <c r="V93" t="s">
        <v>476</v>
      </c>
      <c r="W93" t="s">
        <v>493</v>
      </c>
      <c r="AA93">
        <v>1</v>
      </c>
      <c r="AB93" t="s">
        <v>511</v>
      </c>
      <c r="AC93">
        <v>0.1</v>
      </c>
      <c r="AD93">
        <v>0.1</v>
      </c>
      <c r="AE93">
        <v>2.6</v>
      </c>
      <c r="AF93">
        <v>0.1359</v>
      </c>
      <c r="AG93">
        <v>0.45</v>
      </c>
      <c r="AH93">
        <v>0.6</v>
      </c>
      <c r="AI93">
        <v>0.3</v>
      </c>
      <c r="AN93" t="s">
        <v>513</v>
      </c>
      <c r="AO93" t="s">
        <v>515</v>
      </c>
      <c r="AP93">
        <v>26</v>
      </c>
      <c r="AQ93" t="s">
        <v>539</v>
      </c>
      <c r="AR93">
        <v>-0.3891</v>
      </c>
      <c r="AS93">
        <v>0.3558</v>
      </c>
      <c r="AT93">
        <v>0.6</v>
      </c>
      <c r="AU93">
        <v>0.3</v>
      </c>
      <c r="AV93">
        <v>2.6</v>
      </c>
      <c r="AW93">
        <v>2.3</v>
      </c>
      <c r="AX93">
        <v>3</v>
      </c>
      <c r="AY93">
        <v>2</v>
      </c>
      <c r="AZ93">
        <v>3</v>
      </c>
      <c r="BA93">
        <v>7</v>
      </c>
      <c r="BB93">
        <v>0.3</v>
      </c>
      <c r="BC93" t="s">
        <v>553</v>
      </c>
      <c r="BD93">
        <v>10</v>
      </c>
      <c r="BE93">
        <v>250</v>
      </c>
      <c r="BF93" t="s">
        <v>557</v>
      </c>
      <c r="BG93" t="s">
        <v>560</v>
      </c>
      <c r="BH93" t="s">
        <v>552</v>
      </c>
      <c r="BI93" t="s">
        <v>563</v>
      </c>
      <c r="BJ93">
        <v>19.9</v>
      </c>
      <c r="BL93" t="s">
        <v>578</v>
      </c>
      <c r="BM93" t="s">
        <v>578</v>
      </c>
      <c r="BN93" t="s">
        <v>572</v>
      </c>
      <c r="BO93" t="s">
        <v>572</v>
      </c>
      <c r="BP93" t="s">
        <v>572</v>
      </c>
      <c r="BQ93" t="s">
        <v>578</v>
      </c>
      <c r="BR93" t="s">
        <v>578</v>
      </c>
      <c r="BS93" t="s">
        <v>578</v>
      </c>
      <c r="BT93" t="s">
        <v>578</v>
      </c>
      <c r="BU93" t="s">
        <v>578</v>
      </c>
      <c r="BV93">
        <v>0.483</v>
      </c>
      <c r="BW93">
        <v>10</v>
      </c>
      <c r="BX93">
        <v>2.3</v>
      </c>
      <c r="BY93">
        <v>0</v>
      </c>
      <c r="BZ93" t="s">
        <v>587</v>
      </c>
      <c r="CA93" t="s">
        <v>554</v>
      </c>
    </row>
    <row r="94" spans="1:79">
      <c r="A94" t="s">
        <v>80</v>
      </c>
      <c r="B94">
        <v>3.36</v>
      </c>
      <c r="C94" t="s">
        <v>83</v>
      </c>
      <c r="D94" t="s">
        <v>84</v>
      </c>
      <c r="E94" t="s">
        <v>113</v>
      </c>
      <c r="F94" t="s">
        <v>157</v>
      </c>
      <c r="G94" t="s">
        <v>201</v>
      </c>
      <c r="I94" t="s">
        <v>214</v>
      </c>
      <c r="J94" t="s">
        <v>214</v>
      </c>
      <c r="K94" t="s">
        <v>217</v>
      </c>
      <c r="M94" t="s">
        <v>284</v>
      </c>
      <c r="N94" t="s">
        <v>12</v>
      </c>
      <c r="O94" t="s">
        <v>310</v>
      </c>
      <c r="P94" t="s">
        <v>351</v>
      </c>
      <c r="Q94" t="s">
        <v>320</v>
      </c>
      <c r="R94" t="s">
        <v>379</v>
      </c>
      <c r="S94" t="s">
        <v>381</v>
      </c>
      <c r="T94" t="s">
        <v>442</v>
      </c>
      <c r="U94" t="s">
        <v>468</v>
      </c>
      <c r="V94" t="s">
        <v>475</v>
      </c>
      <c r="W94" t="s">
        <v>478</v>
      </c>
      <c r="X94">
        <v>19.5</v>
      </c>
      <c r="Y94" t="s">
        <v>508</v>
      </c>
      <c r="Z94">
        <v>2</v>
      </c>
      <c r="AA94">
        <v>2</v>
      </c>
      <c r="AB94" t="s">
        <v>511</v>
      </c>
      <c r="AC94">
        <v>2.5</v>
      </c>
      <c r="AD94">
        <v>2.5</v>
      </c>
      <c r="AE94">
        <v>20</v>
      </c>
      <c r="AF94">
        <v>0.58</v>
      </c>
      <c r="AG94">
        <v>0.45</v>
      </c>
      <c r="AH94">
        <v>0.4</v>
      </c>
      <c r="AI94">
        <v>0.5</v>
      </c>
      <c r="AJ94">
        <v>0.6798378926038501</v>
      </c>
      <c r="AK94">
        <v>987</v>
      </c>
      <c r="AN94" t="s">
        <v>513</v>
      </c>
      <c r="AO94" t="s">
        <v>515</v>
      </c>
      <c r="AP94">
        <v>41</v>
      </c>
      <c r="AQ94" t="s">
        <v>540</v>
      </c>
      <c r="AR94">
        <v>-0.3441</v>
      </c>
      <c r="AS94">
        <v>0.489</v>
      </c>
      <c r="AT94">
        <v>0.4</v>
      </c>
      <c r="AU94">
        <v>0.5</v>
      </c>
      <c r="AV94">
        <v>20</v>
      </c>
      <c r="AW94">
        <v>21.4</v>
      </c>
      <c r="AX94">
        <v>2</v>
      </c>
      <c r="AY94">
        <v>3</v>
      </c>
      <c r="AZ94">
        <v>4</v>
      </c>
      <c r="BA94">
        <v>4</v>
      </c>
      <c r="BB94">
        <v>0.5</v>
      </c>
      <c r="BC94" t="s">
        <v>552</v>
      </c>
      <c r="BD94">
        <v>8</v>
      </c>
      <c r="BE94">
        <v>250</v>
      </c>
      <c r="BF94" t="s">
        <v>557</v>
      </c>
      <c r="BG94" t="s">
        <v>560</v>
      </c>
      <c r="BH94" t="s">
        <v>552</v>
      </c>
      <c r="BI94" t="s">
        <v>563</v>
      </c>
      <c r="BJ94">
        <v>28.7</v>
      </c>
      <c r="BL94" t="s">
        <v>579</v>
      </c>
      <c r="BM94" t="s">
        <v>242</v>
      </c>
      <c r="BN94" t="s">
        <v>579</v>
      </c>
      <c r="BO94" t="s">
        <v>570</v>
      </c>
      <c r="BP94" t="s">
        <v>566</v>
      </c>
      <c r="BQ94" t="s">
        <v>244</v>
      </c>
      <c r="BR94" t="s">
        <v>219</v>
      </c>
      <c r="BS94" t="s">
        <v>220</v>
      </c>
      <c r="BT94" t="s">
        <v>568</v>
      </c>
      <c r="BU94" t="s">
        <v>568</v>
      </c>
      <c r="BV94">
        <v>6.567</v>
      </c>
      <c r="BW94">
        <v>8</v>
      </c>
      <c r="BX94">
        <v>21.375</v>
      </c>
      <c r="BY94">
        <v>0</v>
      </c>
      <c r="BZ94" t="s">
        <v>587</v>
      </c>
      <c r="CA94" t="s">
        <v>554</v>
      </c>
    </row>
    <row r="95" spans="1:79">
      <c r="A95" t="s">
        <v>80</v>
      </c>
      <c r="B95">
        <v>3.13</v>
      </c>
      <c r="C95" t="s">
        <v>83</v>
      </c>
      <c r="D95" t="s">
        <v>84</v>
      </c>
      <c r="E95" t="s">
        <v>91</v>
      </c>
      <c r="F95" t="s">
        <v>135</v>
      </c>
      <c r="G95" t="s">
        <v>180</v>
      </c>
      <c r="I95" t="s">
        <v>214</v>
      </c>
      <c r="J95" t="s">
        <v>214</v>
      </c>
      <c r="K95" t="s">
        <v>220</v>
      </c>
      <c r="M95" t="s">
        <v>258</v>
      </c>
      <c r="N95" t="s">
        <v>12</v>
      </c>
      <c r="O95" t="s">
        <v>310</v>
      </c>
      <c r="P95" t="s">
        <v>325</v>
      </c>
      <c r="Q95" t="s">
        <v>359</v>
      </c>
      <c r="R95" t="s">
        <v>379</v>
      </c>
      <c r="S95" t="s">
        <v>391</v>
      </c>
      <c r="T95" t="s">
        <v>416</v>
      </c>
      <c r="U95" t="s">
        <v>468</v>
      </c>
      <c r="V95" t="s">
        <v>476</v>
      </c>
      <c r="W95" t="s">
        <v>498</v>
      </c>
      <c r="X95">
        <v>20.5</v>
      </c>
      <c r="Y95" t="s">
        <v>509</v>
      </c>
      <c r="AA95">
        <v>2</v>
      </c>
      <c r="AB95" t="s">
        <v>511</v>
      </c>
      <c r="AC95">
        <v>-1.1</v>
      </c>
      <c r="AD95">
        <v>1.1</v>
      </c>
      <c r="AE95">
        <v>21.4</v>
      </c>
      <c r="AF95">
        <v>0.58</v>
      </c>
      <c r="AG95">
        <v>0.4</v>
      </c>
      <c r="AH95">
        <v>0.4</v>
      </c>
      <c r="AI95">
        <v>0.4</v>
      </c>
      <c r="AN95" t="s">
        <v>513</v>
      </c>
      <c r="AO95" t="s">
        <v>513</v>
      </c>
      <c r="AP95">
        <v>13</v>
      </c>
      <c r="AQ95" t="s">
        <v>522</v>
      </c>
      <c r="AR95">
        <v>0.3303</v>
      </c>
      <c r="AS95">
        <v>0.454</v>
      </c>
      <c r="AT95">
        <v>0.4</v>
      </c>
      <c r="AU95">
        <v>0.4</v>
      </c>
      <c r="AV95">
        <v>21.4</v>
      </c>
      <c r="AW95">
        <v>21.4</v>
      </c>
      <c r="AX95">
        <v>2</v>
      </c>
      <c r="AY95">
        <v>3</v>
      </c>
      <c r="AZ95">
        <v>2</v>
      </c>
      <c r="BA95">
        <v>3</v>
      </c>
      <c r="BB95">
        <v>0.4</v>
      </c>
      <c r="BC95" t="s">
        <v>552</v>
      </c>
      <c r="BD95">
        <v>5</v>
      </c>
      <c r="BE95">
        <v>250</v>
      </c>
      <c r="BF95" t="s">
        <v>557</v>
      </c>
      <c r="BG95" t="s">
        <v>560</v>
      </c>
      <c r="BH95" t="s">
        <v>552</v>
      </c>
      <c r="BI95" t="s">
        <v>563</v>
      </c>
      <c r="BJ95">
        <v>33</v>
      </c>
      <c r="BL95" t="s">
        <v>569</v>
      </c>
      <c r="BM95" t="s">
        <v>244</v>
      </c>
      <c r="BN95" t="s">
        <v>579</v>
      </c>
      <c r="BO95" t="s">
        <v>579</v>
      </c>
      <c r="BP95" t="s">
        <v>584</v>
      </c>
      <c r="BQ95" t="s">
        <v>568</v>
      </c>
      <c r="BR95" t="s">
        <v>568</v>
      </c>
      <c r="BS95" t="s">
        <v>568</v>
      </c>
      <c r="BT95" t="s">
        <v>568</v>
      </c>
      <c r="BU95" t="s">
        <v>568</v>
      </c>
      <c r="BV95">
        <v>7.893</v>
      </c>
      <c r="BW95">
        <v>5</v>
      </c>
      <c r="BX95">
        <v>21.4</v>
      </c>
      <c r="BY95">
        <v>0</v>
      </c>
      <c r="BZ95" t="s">
        <v>587</v>
      </c>
      <c r="CA95" t="s">
        <v>554</v>
      </c>
    </row>
    <row r="96" spans="1:79">
      <c r="A96" t="s">
        <v>80</v>
      </c>
      <c r="B96">
        <v>3.13</v>
      </c>
      <c r="C96" t="s">
        <v>83</v>
      </c>
      <c r="D96" t="s">
        <v>84</v>
      </c>
      <c r="E96" t="s">
        <v>96</v>
      </c>
      <c r="F96" t="s">
        <v>140</v>
      </c>
      <c r="G96" t="s">
        <v>185</v>
      </c>
      <c r="I96" t="s">
        <v>213</v>
      </c>
      <c r="J96" t="s">
        <v>214</v>
      </c>
      <c r="K96" t="s">
        <v>224</v>
      </c>
      <c r="M96" t="s">
        <v>263</v>
      </c>
      <c r="N96" t="s">
        <v>12</v>
      </c>
      <c r="O96" t="s">
        <v>311</v>
      </c>
      <c r="P96" t="s">
        <v>330</v>
      </c>
      <c r="Q96" t="s">
        <v>327</v>
      </c>
      <c r="R96" t="s">
        <v>380</v>
      </c>
      <c r="S96" t="s">
        <v>393</v>
      </c>
      <c r="T96" t="s">
        <v>421</v>
      </c>
      <c r="U96" t="s">
        <v>468</v>
      </c>
      <c r="V96" t="s">
        <v>476</v>
      </c>
      <c r="W96" t="s">
        <v>495</v>
      </c>
      <c r="X96">
        <v>23.5</v>
      </c>
      <c r="Y96" t="s">
        <v>509</v>
      </c>
      <c r="AA96">
        <v>1</v>
      </c>
      <c r="AB96" t="s">
        <v>511</v>
      </c>
      <c r="AC96">
        <v>-0.5</v>
      </c>
      <c r="AD96">
        <v>0.5</v>
      </c>
      <c r="AE96">
        <v>25</v>
      </c>
      <c r="AF96">
        <v>0.58</v>
      </c>
      <c r="AG96">
        <v>0.4</v>
      </c>
      <c r="AH96">
        <v>0.4</v>
      </c>
      <c r="AI96">
        <v>0.4</v>
      </c>
      <c r="AN96" t="s">
        <v>513</v>
      </c>
      <c r="AO96" t="s">
        <v>513</v>
      </c>
      <c r="AP96">
        <v>13</v>
      </c>
      <c r="AQ96" t="s">
        <v>522</v>
      </c>
      <c r="AR96">
        <v>0.2025</v>
      </c>
      <c r="AS96">
        <v>0.454</v>
      </c>
      <c r="AT96">
        <v>0.4</v>
      </c>
      <c r="AU96">
        <v>0.4</v>
      </c>
      <c r="AV96">
        <v>25</v>
      </c>
      <c r="AW96">
        <v>24.2</v>
      </c>
      <c r="AX96">
        <v>2</v>
      </c>
      <c r="AY96">
        <v>3</v>
      </c>
      <c r="AZ96">
        <v>4</v>
      </c>
      <c r="BA96">
        <v>6</v>
      </c>
      <c r="BB96">
        <v>0.4</v>
      </c>
      <c r="BC96" t="s">
        <v>552</v>
      </c>
      <c r="BD96">
        <v>10</v>
      </c>
      <c r="BE96">
        <v>15</v>
      </c>
      <c r="BF96" t="s">
        <v>555</v>
      </c>
      <c r="BG96" t="s">
        <v>560</v>
      </c>
      <c r="BH96" t="s">
        <v>552</v>
      </c>
      <c r="BI96" t="s">
        <v>562</v>
      </c>
      <c r="BJ96">
        <v>21.4</v>
      </c>
      <c r="BL96" t="s">
        <v>573</v>
      </c>
      <c r="BM96" t="s">
        <v>576</v>
      </c>
      <c r="BN96" t="s">
        <v>219</v>
      </c>
      <c r="BO96" t="s">
        <v>241</v>
      </c>
      <c r="BP96" t="s">
        <v>574</v>
      </c>
      <c r="BQ96" t="s">
        <v>576</v>
      </c>
      <c r="BR96" t="s">
        <v>575</v>
      </c>
      <c r="BS96" t="s">
        <v>574</v>
      </c>
      <c r="BT96" t="s">
        <v>566</v>
      </c>
      <c r="BU96" t="s">
        <v>566</v>
      </c>
      <c r="BV96">
        <v>5.4528</v>
      </c>
      <c r="BW96">
        <v>10</v>
      </c>
      <c r="BX96">
        <v>24.2</v>
      </c>
      <c r="BY96">
        <v>0</v>
      </c>
      <c r="BZ96" t="s">
        <v>587</v>
      </c>
      <c r="CA96" t="s">
        <v>554</v>
      </c>
    </row>
    <row r="97" spans="1:79">
      <c r="A97" t="s">
        <v>80</v>
      </c>
      <c r="B97">
        <v>3.13</v>
      </c>
      <c r="C97" t="s">
        <v>83</v>
      </c>
      <c r="D97" t="s">
        <v>84</v>
      </c>
      <c r="E97" t="s">
        <v>108</v>
      </c>
      <c r="F97" t="s">
        <v>152</v>
      </c>
      <c r="G97" t="s">
        <v>196</v>
      </c>
      <c r="I97" t="s">
        <v>213</v>
      </c>
      <c r="J97" t="s">
        <v>214</v>
      </c>
      <c r="K97" t="s">
        <v>235</v>
      </c>
      <c r="M97" t="s">
        <v>279</v>
      </c>
      <c r="N97" t="s">
        <v>12</v>
      </c>
      <c r="O97" t="s">
        <v>311</v>
      </c>
      <c r="P97" t="s">
        <v>346</v>
      </c>
      <c r="Q97" t="s">
        <v>317</v>
      </c>
      <c r="R97" t="s">
        <v>380</v>
      </c>
      <c r="S97" t="s">
        <v>386</v>
      </c>
      <c r="T97" t="s">
        <v>437</v>
      </c>
      <c r="U97" t="s">
        <v>468</v>
      </c>
      <c r="V97" t="s">
        <v>475</v>
      </c>
      <c r="W97" t="s">
        <v>480</v>
      </c>
      <c r="X97">
        <v>23.5</v>
      </c>
      <c r="Y97" t="s">
        <v>508</v>
      </c>
      <c r="Z97">
        <v>2</v>
      </c>
      <c r="AA97">
        <v>2</v>
      </c>
      <c r="AB97" t="s">
        <v>511</v>
      </c>
      <c r="AC97">
        <v>-1.3</v>
      </c>
      <c r="AD97">
        <v>1.3</v>
      </c>
      <c r="AE97">
        <v>20.2</v>
      </c>
      <c r="AF97">
        <v>0.58</v>
      </c>
      <c r="AG97">
        <v>0.4</v>
      </c>
      <c r="AH97">
        <v>0.4</v>
      </c>
      <c r="AI97">
        <v>0.4</v>
      </c>
      <c r="AJ97">
        <v>0.6798378926038501</v>
      </c>
      <c r="AK97">
        <v>987</v>
      </c>
      <c r="AN97" t="s">
        <v>513</v>
      </c>
      <c r="AO97" t="s">
        <v>515</v>
      </c>
      <c r="AP97">
        <v>41</v>
      </c>
      <c r="AQ97" t="s">
        <v>540</v>
      </c>
      <c r="AR97">
        <v>0.3658</v>
      </c>
      <c r="AS97">
        <v>0.454</v>
      </c>
      <c r="AT97">
        <v>0.4</v>
      </c>
      <c r="AU97">
        <v>0.4</v>
      </c>
      <c r="AV97">
        <v>20.2</v>
      </c>
      <c r="AW97">
        <v>20.8</v>
      </c>
      <c r="AX97">
        <v>2</v>
      </c>
      <c r="AY97">
        <v>3</v>
      </c>
      <c r="AZ97">
        <v>4</v>
      </c>
      <c r="BA97">
        <v>6</v>
      </c>
      <c r="BB97">
        <v>0.4</v>
      </c>
      <c r="BC97" t="s">
        <v>552</v>
      </c>
      <c r="BD97">
        <v>10</v>
      </c>
      <c r="BE97">
        <v>19</v>
      </c>
      <c r="BF97" t="s">
        <v>555</v>
      </c>
      <c r="BG97" t="s">
        <v>560</v>
      </c>
      <c r="BH97" t="s">
        <v>552</v>
      </c>
      <c r="BI97" t="s">
        <v>562</v>
      </c>
      <c r="BJ97">
        <v>18.2</v>
      </c>
      <c r="BL97" t="s">
        <v>576</v>
      </c>
      <c r="BM97" t="s">
        <v>220</v>
      </c>
      <c r="BN97" t="s">
        <v>566</v>
      </c>
      <c r="BO97" t="s">
        <v>565</v>
      </c>
      <c r="BP97" t="s">
        <v>241</v>
      </c>
      <c r="BQ97" t="s">
        <v>579</v>
      </c>
      <c r="BR97" t="s">
        <v>585</v>
      </c>
      <c r="BS97" t="s">
        <v>576</v>
      </c>
      <c r="BT97" t="s">
        <v>241</v>
      </c>
      <c r="BU97" t="s">
        <v>566</v>
      </c>
      <c r="BV97">
        <v>3.9944</v>
      </c>
      <c r="BW97">
        <v>10</v>
      </c>
      <c r="BX97">
        <v>20.8</v>
      </c>
      <c r="BY97">
        <v>0</v>
      </c>
      <c r="BZ97" t="s">
        <v>587</v>
      </c>
      <c r="CA97" t="s">
        <v>554</v>
      </c>
    </row>
    <row r="98" spans="1:79">
      <c r="A98" t="s">
        <v>80</v>
      </c>
      <c r="B98">
        <v>3.13</v>
      </c>
      <c r="C98" t="s">
        <v>83</v>
      </c>
      <c r="D98" t="s">
        <v>84</v>
      </c>
      <c r="E98" t="s">
        <v>108</v>
      </c>
      <c r="F98" t="s">
        <v>152</v>
      </c>
      <c r="G98" t="s">
        <v>196</v>
      </c>
      <c r="I98" t="s">
        <v>213</v>
      </c>
      <c r="J98" t="s">
        <v>214</v>
      </c>
      <c r="K98" t="s">
        <v>235</v>
      </c>
      <c r="M98" t="s">
        <v>279</v>
      </c>
      <c r="N98" t="s">
        <v>12</v>
      </c>
      <c r="O98" t="s">
        <v>311</v>
      </c>
      <c r="P98" t="s">
        <v>346</v>
      </c>
      <c r="Q98" t="s">
        <v>317</v>
      </c>
      <c r="R98" t="s">
        <v>380</v>
      </c>
      <c r="S98" t="s">
        <v>386</v>
      </c>
      <c r="T98" t="s">
        <v>437</v>
      </c>
      <c r="U98" t="s">
        <v>468</v>
      </c>
      <c r="V98" t="s">
        <v>475</v>
      </c>
      <c r="W98" t="s">
        <v>481</v>
      </c>
      <c r="X98">
        <v>23.5</v>
      </c>
      <c r="Y98" t="s">
        <v>508</v>
      </c>
      <c r="Z98">
        <v>3</v>
      </c>
      <c r="AA98">
        <v>3</v>
      </c>
      <c r="AB98" t="s">
        <v>511</v>
      </c>
      <c r="AC98">
        <v>-0.3</v>
      </c>
      <c r="AD98">
        <v>0.3</v>
      </c>
      <c r="AE98">
        <v>20.2</v>
      </c>
      <c r="AF98">
        <v>0.58</v>
      </c>
      <c r="AG98">
        <v>0.4</v>
      </c>
      <c r="AH98">
        <v>0.4</v>
      </c>
      <c r="AI98">
        <v>0.4</v>
      </c>
      <c r="AJ98">
        <v>0.6798378926038501</v>
      </c>
      <c r="AK98">
        <v>987</v>
      </c>
      <c r="AN98" t="s">
        <v>513</v>
      </c>
      <c r="AO98" t="s">
        <v>515</v>
      </c>
      <c r="AP98">
        <v>41</v>
      </c>
      <c r="AQ98" t="s">
        <v>540</v>
      </c>
      <c r="AR98">
        <v>0.1544</v>
      </c>
      <c r="AS98">
        <v>0.454</v>
      </c>
      <c r="AT98">
        <v>0.4</v>
      </c>
      <c r="AU98">
        <v>0.4</v>
      </c>
      <c r="AV98">
        <v>20.2</v>
      </c>
      <c r="AW98">
        <v>20.8</v>
      </c>
      <c r="AX98">
        <v>2</v>
      </c>
      <c r="AY98">
        <v>3</v>
      </c>
      <c r="AZ98">
        <v>4</v>
      </c>
      <c r="BA98">
        <v>6</v>
      </c>
      <c r="BB98">
        <v>0.4</v>
      </c>
      <c r="BC98" t="s">
        <v>552</v>
      </c>
      <c r="BD98">
        <v>10</v>
      </c>
      <c r="BE98">
        <v>19</v>
      </c>
      <c r="BF98" t="s">
        <v>555</v>
      </c>
      <c r="BG98" t="s">
        <v>560</v>
      </c>
      <c r="BH98" t="s">
        <v>552</v>
      </c>
      <c r="BI98" t="s">
        <v>562</v>
      </c>
      <c r="BJ98">
        <v>18.2</v>
      </c>
      <c r="BL98" t="s">
        <v>576</v>
      </c>
      <c r="BM98" t="s">
        <v>220</v>
      </c>
      <c r="BN98" t="s">
        <v>566</v>
      </c>
      <c r="BO98" t="s">
        <v>565</v>
      </c>
      <c r="BP98" t="s">
        <v>241</v>
      </c>
      <c r="BQ98" t="s">
        <v>579</v>
      </c>
      <c r="BR98" t="s">
        <v>585</v>
      </c>
      <c r="BS98" t="s">
        <v>576</v>
      </c>
      <c r="BT98" t="s">
        <v>241</v>
      </c>
      <c r="BU98" t="s">
        <v>566</v>
      </c>
      <c r="BV98">
        <v>3.9944</v>
      </c>
      <c r="BW98">
        <v>10</v>
      </c>
      <c r="BX98">
        <v>20.8</v>
      </c>
      <c r="BY98">
        <v>0</v>
      </c>
      <c r="BZ98" t="s">
        <v>587</v>
      </c>
      <c r="CA98" t="s">
        <v>554</v>
      </c>
    </row>
    <row r="99" spans="1:79">
      <c r="A99" t="s">
        <v>80</v>
      </c>
      <c r="B99">
        <v>3.01</v>
      </c>
      <c r="C99" t="s">
        <v>83</v>
      </c>
      <c r="D99" t="s">
        <v>84</v>
      </c>
      <c r="E99" t="s">
        <v>103</v>
      </c>
      <c r="F99" t="s">
        <v>147</v>
      </c>
      <c r="G99" t="s">
        <v>191</v>
      </c>
      <c r="I99" t="s">
        <v>214</v>
      </c>
      <c r="J99" t="s">
        <v>214</v>
      </c>
      <c r="K99" t="s">
        <v>230</v>
      </c>
      <c r="M99" t="s">
        <v>272</v>
      </c>
      <c r="N99" t="s">
        <v>12</v>
      </c>
      <c r="O99" t="s">
        <v>311</v>
      </c>
      <c r="P99" t="s">
        <v>339</v>
      </c>
      <c r="Q99" t="s">
        <v>353</v>
      </c>
      <c r="R99" t="s">
        <v>380</v>
      </c>
      <c r="S99" t="s">
        <v>384</v>
      </c>
      <c r="T99" t="s">
        <v>430</v>
      </c>
      <c r="U99" t="s">
        <v>468</v>
      </c>
      <c r="V99" t="s">
        <v>476</v>
      </c>
      <c r="W99" t="s">
        <v>491</v>
      </c>
      <c r="X99">
        <v>22.5</v>
      </c>
      <c r="Y99" t="s">
        <v>509</v>
      </c>
      <c r="AA99">
        <v>1</v>
      </c>
      <c r="AB99" t="s">
        <v>511</v>
      </c>
      <c r="AC99">
        <v>-1.9</v>
      </c>
      <c r="AD99">
        <v>1.9</v>
      </c>
      <c r="AE99">
        <v>22.6</v>
      </c>
      <c r="AF99">
        <v>0.58</v>
      </c>
      <c r="AG99">
        <v>0.3875</v>
      </c>
      <c r="AH99">
        <v>0.4</v>
      </c>
      <c r="AI99">
        <v>0.375</v>
      </c>
      <c r="AN99" t="s">
        <v>513</v>
      </c>
      <c r="AO99" t="s">
        <v>513</v>
      </c>
      <c r="AP99">
        <v>13</v>
      </c>
      <c r="AQ99" t="s">
        <v>522</v>
      </c>
      <c r="AR99">
        <v>0.4499</v>
      </c>
      <c r="AS99">
        <v>0.4452</v>
      </c>
      <c r="AT99">
        <v>0.4</v>
      </c>
      <c r="AU99">
        <v>0.38</v>
      </c>
      <c r="AV99">
        <v>22.6</v>
      </c>
      <c r="AW99">
        <v>22</v>
      </c>
      <c r="AX99">
        <v>2</v>
      </c>
      <c r="AY99">
        <v>3</v>
      </c>
      <c r="AZ99">
        <v>3</v>
      </c>
      <c r="BA99">
        <v>5</v>
      </c>
      <c r="BB99">
        <v>0.375</v>
      </c>
      <c r="BC99" t="s">
        <v>552</v>
      </c>
      <c r="BD99">
        <v>8</v>
      </c>
      <c r="BE99">
        <v>94</v>
      </c>
      <c r="BF99" t="s">
        <v>558</v>
      </c>
      <c r="BG99" t="s">
        <v>560</v>
      </c>
      <c r="BH99" t="s">
        <v>552</v>
      </c>
      <c r="BI99" t="s">
        <v>563</v>
      </c>
      <c r="BJ99">
        <v>25</v>
      </c>
      <c r="BL99" t="s">
        <v>242</v>
      </c>
      <c r="BM99" t="s">
        <v>569</v>
      </c>
      <c r="BN99" t="s">
        <v>564</v>
      </c>
      <c r="BO99" t="s">
        <v>583</v>
      </c>
      <c r="BP99" t="s">
        <v>579</v>
      </c>
      <c r="BQ99" t="s">
        <v>565</v>
      </c>
      <c r="BR99" t="s">
        <v>573</v>
      </c>
      <c r="BS99" t="s">
        <v>579</v>
      </c>
      <c r="BT99" t="s">
        <v>568</v>
      </c>
      <c r="BU99" t="s">
        <v>568</v>
      </c>
      <c r="BV99">
        <v>5.8797</v>
      </c>
      <c r="BW99">
        <v>8</v>
      </c>
      <c r="BX99">
        <v>22</v>
      </c>
      <c r="BY99">
        <v>0</v>
      </c>
      <c r="BZ99" t="s">
        <v>587</v>
      </c>
      <c r="CA99" t="s">
        <v>554</v>
      </c>
    </row>
    <row r="100" spans="1:79">
      <c r="A100" t="s">
        <v>80</v>
      </c>
      <c r="B100">
        <v>2.75</v>
      </c>
      <c r="C100" t="s">
        <v>83</v>
      </c>
      <c r="D100" t="s">
        <v>84</v>
      </c>
      <c r="E100" t="s">
        <v>100</v>
      </c>
      <c r="F100" t="s">
        <v>144</v>
      </c>
      <c r="G100" t="s">
        <v>188</v>
      </c>
      <c r="I100" t="s">
        <v>214</v>
      </c>
      <c r="J100" t="s">
        <v>214</v>
      </c>
      <c r="K100" t="s">
        <v>227</v>
      </c>
      <c r="M100" t="s">
        <v>269</v>
      </c>
      <c r="N100" t="s">
        <v>12</v>
      </c>
      <c r="O100" t="s">
        <v>311</v>
      </c>
      <c r="P100" t="s">
        <v>336</v>
      </c>
      <c r="Q100" t="s">
        <v>370</v>
      </c>
      <c r="R100" t="s">
        <v>380</v>
      </c>
      <c r="S100" t="s">
        <v>397</v>
      </c>
      <c r="T100" t="s">
        <v>427</v>
      </c>
      <c r="U100" t="s">
        <v>468</v>
      </c>
      <c r="V100" t="s">
        <v>476</v>
      </c>
      <c r="W100" t="s">
        <v>496</v>
      </c>
      <c r="X100">
        <v>25.5</v>
      </c>
      <c r="Y100" t="s">
        <v>509</v>
      </c>
      <c r="AA100">
        <v>2</v>
      </c>
      <c r="AB100" t="s">
        <v>511</v>
      </c>
      <c r="AC100">
        <v>-3.5</v>
      </c>
      <c r="AD100">
        <v>3.5</v>
      </c>
      <c r="AE100">
        <v>25</v>
      </c>
      <c r="AF100">
        <v>0.58</v>
      </c>
      <c r="AG100">
        <v>0.3333333333333333</v>
      </c>
      <c r="AH100">
        <v>0.3333333333333333</v>
      </c>
      <c r="AI100">
        <v>0.3333333333333333</v>
      </c>
      <c r="AN100" t="s">
        <v>513</v>
      </c>
      <c r="AO100" t="s">
        <v>513</v>
      </c>
      <c r="AP100">
        <v>13</v>
      </c>
      <c r="AQ100" t="s">
        <v>522</v>
      </c>
      <c r="AR100">
        <v>0.5507</v>
      </c>
      <c r="AS100">
        <v>0.4073</v>
      </c>
      <c r="AT100">
        <v>0.33</v>
      </c>
      <c r="AU100">
        <v>0.33</v>
      </c>
      <c r="AV100">
        <v>25</v>
      </c>
      <c r="AW100">
        <v>25</v>
      </c>
      <c r="AX100">
        <v>1</v>
      </c>
      <c r="AY100">
        <v>2</v>
      </c>
      <c r="AZ100">
        <v>1</v>
      </c>
      <c r="BA100">
        <v>2</v>
      </c>
      <c r="BB100">
        <v>0.3333333333333333</v>
      </c>
      <c r="BC100" t="s">
        <v>552</v>
      </c>
      <c r="BD100">
        <v>3</v>
      </c>
      <c r="BE100">
        <v>49</v>
      </c>
      <c r="BF100" t="s">
        <v>559</v>
      </c>
      <c r="BG100" t="s">
        <v>560</v>
      </c>
      <c r="BH100" t="s">
        <v>552</v>
      </c>
      <c r="BI100" t="s">
        <v>563</v>
      </c>
      <c r="BJ100">
        <v>24.7</v>
      </c>
      <c r="BL100" t="s">
        <v>574</v>
      </c>
      <c r="BM100" t="s">
        <v>579</v>
      </c>
      <c r="BN100" t="s">
        <v>244</v>
      </c>
      <c r="BO100" t="s">
        <v>568</v>
      </c>
      <c r="BP100" t="s">
        <v>568</v>
      </c>
      <c r="BQ100" t="s">
        <v>568</v>
      </c>
      <c r="BR100" t="s">
        <v>568</v>
      </c>
      <c r="BS100" t="s">
        <v>568</v>
      </c>
      <c r="BT100" t="s">
        <v>568</v>
      </c>
      <c r="BU100" t="s">
        <v>568</v>
      </c>
      <c r="BV100">
        <v>7.5498</v>
      </c>
      <c r="BW100">
        <v>3</v>
      </c>
      <c r="BX100">
        <v>25</v>
      </c>
      <c r="BY100">
        <v>0</v>
      </c>
      <c r="BZ100" t="s">
        <v>587</v>
      </c>
      <c r="CA100" t="s">
        <v>554</v>
      </c>
    </row>
    <row r="101" spans="1:79">
      <c r="A101" t="s">
        <v>80</v>
      </c>
      <c r="B101">
        <v>2.75</v>
      </c>
      <c r="C101" t="s">
        <v>83</v>
      </c>
      <c r="D101" t="s">
        <v>84</v>
      </c>
      <c r="E101" t="s">
        <v>100</v>
      </c>
      <c r="F101" t="s">
        <v>144</v>
      </c>
      <c r="G101" t="s">
        <v>188</v>
      </c>
      <c r="I101" t="s">
        <v>214</v>
      </c>
      <c r="J101" t="s">
        <v>214</v>
      </c>
      <c r="K101" t="s">
        <v>227</v>
      </c>
      <c r="M101" t="s">
        <v>269</v>
      </c>
      <c r="N101" t="s">
        <v>12</v>
      </c>
      <c r="O101" t="s">
        <v>311</v>
      </c>
      <c r="P101" t="s">
        <v>336</v>
      </c>
      <c r="Q101" t="s">
        <v>370</v>
      </c>
      <c r="R101" t="s">
        <v>380</v>
      </c>
      <c r="S101" t="s">
        <v>397</v>
      </c>
      <c r="T101" t="s">
        <v>427</v>
      </c>
      <c r="U101" t="s">
        <v>468</v>
      </c>
      <c r="V101" t="s">
        <v>476</v>
      </c>
      <c r="W101" t="s">
        <v>497</v>
      </c>
      <c r="X101">
        <v>25.5</v>
      </c>
      <c r="Y101" t="s">
        <v>509</v>
      </c>
      <c r="AA101">
        <v>1</v>
      </c>
      <c r="AB101" t="s">
        <v>511</v>
      </c>
      <c r="AC101">
        <v>-2.5</v>
      </c>
      <c r="AD101">
        <v>2.5</v>
      </c>
      <c r="AE101">
        <v>25</v>
      </c>
      <c r="AF101">
        <v>0.58</v>
      </c>
      <c r="AG101">
        <v>0.3333333333333333</v>
      </c>
      <c r="AH101">
        <v>0.3333333333333333</v>
      </c>
      <c r="AI101">
        <v>0.3333333333333333</v>
      </c>
      <c r="AN101" t="s">
        <v>513</v>
      </c>
      <c r="AO101" t="s">
        <v>513</v>
      </c>
      <c r="AP101">
        <v>13</v>
      </c>
      <c r="AQ101" t="s">
        <v>522</v>
      </c>
      <c r="AR101">
        <v>0.5041</v>
      </c>
      <c r="AS101">
        <v>0.4073</v>
      </c>
      <c r="AT101">
        <v>0.33</v>
      </c>
      <c r="AU101">
        <v>0.33</v>
      </c>
      <c r="AV101">
        <v>25</v>
      </c>
      <c r="AW101">
        <v>25</v>
      </c>
      <c r="AX101">
        <v>1</v>
      </c>
      <c r="AY101">
        <v>2</v>
      </c>
      <c r="AZ101">
        <v>1</v>
      </c>
      <c r="BA101">
        <v>2</v>
      </c>
      <c r="BB101">
        <v>0.3333333333333333</v>
      </c>
      <c r="BC101" t="s">
        <v>552</v>
      </c>
      <c r="BD101">
        <v>3</v>
      </c>
      <c r="BE101">
        <v>49</v>
      </c>
      <c r="BF101" t="s">
        <v>559</v>
      </c>
      <c r="BG101" t="s">
        <v>560</v>
      </c>
      <c r="BH101" t="s">
        <v>552</v>
      </c>
      <c r="BI101" t="s">
        <v>563</v>
      </c>
      <c r="BJ101">
        <v>24.7</v>
      </c>
      <c r="BL101" t="s">
        <v>574</v>
      </c>
      <c r="BM101" t="s">
        <v>579</v>
      </c>
      <c r="BN101" t="s">
        <v>244</v>
      </c>
      <c r="BO101" t="s">
        <v>568</v>
      </c>
      <c r="BP101" t="s">
        <v>568</v>
      </c>
      <c r="BQ101" t="s">
        <v>568</v>
      </c>
      <c r="BR101" t="s">
        <v>568</v>
      </c>
      <c r="BS101" t="s">
        <v>568</v>
      </c>
      <c r="BT101" t="s">
        <v>568</v>
      </c>
      <c r="BU101" t="s">
        <v>568</v>
      </c>
      <c r="BV101">
        <v>7.5498</v>
      </c>
      <c r="BW101">
        <v>3</v>
      </c>
      <c r="BX101">
        <v>25</v>
      </c>
      <c r="BY101">
        <v>0</v>
      </c>
      <c r="BZ101" t="s">
        <v>587</v>
      </c>
      <c r="CA101" t="s">
        <v>554</v>
      </c>
    </row>
    <row r="102" spans="1:79">
      <c r="A102" t="s">
        <v>80</v>
      </c>
      <c r="B102">
        <v>2.5</v>
      </c>
      <c r="C102" t="s">
        <v>83</v>
      </c>
      <c r="D102" t="s">
        <v>84</v>
      </c>
      <c r="E102" t="s">
        <v>114</v>
      </c>
      <c r="F102" t="s">
        <v>158</v>
      </c>
      <c r="G102" t="s">
        <v>202</v>
      </c>
      <c r="I102" t="s">
        <v>214</v>
      </c>
      <c r="J102" t="s">
        <v>214</v>
      </c>
      <c r="K102" t="s">
        <v>236</v>
      </c>
      <c r="M102" t="s">
        <v>285</v>
      </c>
      <c r="N102" t="s">
        <v>12</v>
      </c>
      <c r="O102" t="s">
        <v>311</v>
      </c>
      <c r="P102" t="s">
        <v>352</v>
      </c>
      <c r="Q102" t="s">
        <v>358</v>
      </c>
      <c r="R102" t="s">
        <v>380</v>
      </c>
      <c r="S102" t="s">
        <v>385</v>
      </c>
      <c r="T102" t="s">
        <v>443</v>
      </c>
      <c r="U102" t="s">
        <v>468</v>
      </c>
      <c r="V102" t="s">
        <v>476</v>
      </c>
      <c r="W102" t="s">
        <v>497</v>
      </c>
      <c r="X102">
        <v>24.5</v>
      </c>
      <c r="Y102" t="s">
        <v>509</v>
      </c>
      <c r="AA102">
        <v>2</v>
      </c>
      <c r="AB102" t="s">
        <v>511</v>
      </c>
      <c r="AC102">
        <v>-1.5</v>
      </c>
      <c r="AD102">
        <v>1.5</v>
      </c>
      <c r="AE102">
        <v>26</v>
      </c>
      <c r="AF102">
        <v>0.58</v>
      </c>
      <c r="AG102">
        <v>0.35</v>
      </c>
      <c r="AH102">
        <v>0.4</v>
      </c>
      <c r="AI102">
        <v>0.3</v>
      </c>
      <c r="AN102" t="s">
        <v>513</v>
      </c>
      <c r="AO102" t="s">
        <v>513</v>
      </c>
      <c r="AP102">
        <v>13</v>
      </c>
      <c r="AQ102" t="s">
        <v>522</v>
      </c>
      <c r="AR102">
        <v>0.3976</v>
      </c>
      <c r="AS102">
        <v>0.419</v>
      </c>
      <c r="AT102">
        <v>0.4</v>
      </c>
      <c r="AU102">
        <v>0.3</v>
      </c>
      <c r="AV102">
        <v>26</v>
      </c>
      <c r="AW102">
        <v>23.6</v>
      </c>
      <c r="AX102">
        <v>2</v>
      </c>
      <c r="AY102">
        <v>3</v>
      </c>
      <c r="AZ102">
        <v>3</v>
      </c>
      <c r="BA102">
        <v>7</v>
      </c>
      <c r="BB102">
        <v>0.3</v>
      </c>
      <c r="BC102" t="s">
        <v>553</v>
      </c>
      <c r="BD102">
        <v>10</v>
      </c>
      <c r="BE102">
        <v>250</v>
      </c>
      <c r="BF102" t="s">
        <v>557</v>
      </c>
      <c r="BG102" t="s">
        <v>560</v>
      </c>
      <c r="BH102" t="s">
        <v>552</v>
      </c>
      <c r="BI102" t="s">
        <v>563</v>
      </c>
      <c r="BJ102">
        <v>27.4</v>
      </c>
      <c r="BL102" t="s">
        <v>573</v>
      </c>
      <c r="BM102" t="s">
        <v>566</v>
      </c>
      <c r="BN102" t="s">
        <v>571</v>
      </c>
      <c r="BO102" t="s">
        <v>241</v>
      </c>
      <c r="BP102" t="s">
        <v>219</v>
      </c>
      <c r="BQ102" t="s">
        <v>565</v>
      </c>
      <c r="BR102" t="s">
        <v>576</v>
      </c>
      <c r="BS102" t="s">
        <v>97</v>
      </c>
      <c r="BT102" t="s">
        <v>583</v>
      </c>
      <c r="BU102" t="s">
        <v>220</v>
      </c>
      <c r="BV102">
        <v>6.8183</v>
      </c>
      <c r="BW102">
        <v>10</v>
      </c>
      <c r="BX102">
        <v>23.6</v>
      </c>
      <c r="BY102">
        <v>0</v>
      </c>
      <c r="BZ102" t="s">
        <v>587</v>
      </c>
      <c r="CA102" t="s">
        <v>554</v>
      </c>
    </row>
    <row r="103" spans="1:79">
      <c r="A103" t="s">
        <v>80</v>
      </c>
      <c r="B103">
        <v>2.5</v>
      </c>
      <c r="C103" t="s">
        <v>83</v>
      </c>
      <c r="D103" t="s">
        <v>84</v>
      </c>
      <c r="E103" t="s">
        <v>114</v>
      </c>
      <c r="F103" t="s">
        <v>158</v>
      </c>
      <c r="G103" t="s">
        <v>202</v>
      </c>
      <c r="I103" t="s">
        <v>214</v>
      </c>
      <c r="J103" t="s">
        <v>214</v>
      </c>
      <c r="K103" t="s">
        <v>236</v>
      </c>
      <c r="M103" t="s">
        <v>285</v>
      </c>
      <c r="N103" t="s">
        <v>12</v>
      </c>
      <c r="O103" t="s">
        <v>311</v>
      </c>
      <c r="P103" t="s">
        <v>352</v>
      </c>
      <c r="Q103" t="s">
        <v>358</v>
      </c>
      <c r="R103" t="s">
        <v>380</v>
      </c>
      <c r="S103" t="s">
        <v>385</v>
      </c>
      <c r="T103" t="s">
        <v>443</v>
      </c>
      <c r="U103" t="s">
        <v>468</v>
      </c>
      <c r="V103" t="s">
        <v>476</v>
      </c>
      <c r="W103" t="s">
        <v>482</v>
      </c>
      <c r="X103">
        <v>24.5</v>
      </c>
      <c r="Y103" t="s">
        <v>509</v>
      </c>
      <c r="AA103">
        <v>1</v>
      </c>
      <c r="AB103" t="s">
        <v>511</v>
      </c>
      <c r="AC103">
        <v>-0.5</v>
      </c>
      <c r="AD103">
        <v>0.5</v>
      </c>
      <c r="AE103">
        <v>26</v>
      </c>
      <c r="AF103">
        <v>0.58</v>
      </c>
      <c r="AG103">
        <v>0.35</v>
      </c>
      <c r="AH103">
        <v>0.4</v>
      </c>
      <c r="AI103">
        <v>0.3</v>
      </c>
      <c r="AN103" t="s">
        <v>513</v>
      </c>
      <c r="AO103" t="s">
        <v>513</v>
      </c>
      <c r="AP103">
        <v>13</v>
      </c>
      <c r="AQ103" t="s">
        <v>522</v>
      </c>
      <c r="AR103">
        <v>0.2025</v>
      </c>
      <c r="AS103">
        <v>0.419</v>
      </c>
      <c r="AT103">
        <v>0.4</v>
      </c>
      <c r="AU103">
        <v>0.3</v>
      </c>
      <c r="AV103">
        <v>26</v>
      </c>
      <c r="AW103">
        <v>23.6</v>
      </c>
      <c r="AX103">
        <v>2</v>
      </c>
      <c r="AY103">
        <v>3</v>
      </c>
      <c r="AZ103">
        <v>3</v>
      </c>
      <c r="BA103">
        <v>7</v>
      </c>
      <c r="BB103">
        <v>0.3</v>
      </c>
      <c r="BC103" t="s">
        <v>553</v>
      </c>
      <c r="BD103">
        <v>10</v>
      </c>
      <c r="BE103">
        <v>250</v>
      </c>
      <c r="BF103" t="s">
        <v>557</v>
      </c>
      <c r="BG103" t="s">
        <v>560</v>
      </c>
      <c r="BH103" t="s">
        <v>552</v>
      </c>
      <c r="BI103" t="s">
        <v>563</v>
      </c>
      <c r="BJ103">
        <v>27.4</v>
      </c>
      <c r="BL103" t="s">
        <v>573</v>
      </c>
      <c r="BM103" t="s">
        <v>566</v>
      </c>
      <c r="BN103" t="s">
        <v>571</v>
      </c>
      <c r="BO103" t="s">
        <v>241</v>
      </c>
      <c r="BP103" t="s">
        <v>219</v>
      </c>
      <c r="BQ103" t="s">
        <v>565</v>
      </c>
      <c r="BR103" t="s">
        <v>576</v>
      </c>
      <c r="BS103" t="s">
        <v>97</v>
      </c>
      <c r="BT103" t="s">
        <v>583</v>
      </c>
      <c r="BU103" t="s">
        <v>220</v>
      </c>
      <c r="BV103">
        <v>6.8183</v>
      </c>
      <c r="BW103">
        <v>10</v>
      </c>
      <c r="BX103">
        <v>23.6</v>
      </c>
      <c r="BY103">
        <v>0</v>
      </c>
      <c r="BZ103" t="s">
        <v>587</v>
      </c>
      <c r="CA103" t="s">
        <v>554</v>
      </c>
    </row>
    <row r="104" spans="1:79">
      <c r="A104" t="s">
        <v>80</v>
      </c>
      <c r="B104">
        <v>2.49</v>
      </c>
      <c r="C104" t="s">
        <v>83</v>
      </c>
      <c r="D104" t="s">
        <v>84</v>
      </c>
      <c r="E104" t="s">
        <v>94</v>
      </c>
      <c r="F104" t="s">
        <v>138</v>
      </c>
      <c r="G104" t="s">
        <v>183</v>
      </c>
      <c r="I104" t="s">
        <v>214</v>
      </c>
      <c r="J104" t="s">
        <v>214</v>
      </c>
      <c r="K104" t="s">
        <v>222</v>
      </c>
      <c r="M104" t="s">
        <v>261</v>
      </c>
      <c r="N104" t="s">
        <v>12</v>
      </c>
      <c r="O104" t="s">
        <v>310</v>
      </c>
      <c r="P104" t="s">
        <v>328</v>
      </c>
      <c r="Q104" t="s">
        <v>319</v>
      </c>
      <c r="R104" t="s">
        <v>379</v>
      </c>
      <c r="S104" t="s">
        <v>388</v>
      </c>
      <c r="T104" t="s">
        <v>419</v>
      </c>
      <c r="U104" t="s">
        <v>468</v>
      </c>
      <c r="V104" t="s">
        <v>476</v>
      </c>
      <c r="W104" t="s">
        <v>480</v>
      </c>
      <c r="X104">
        <v>19.5</v>
      </c>
      <c r="Y104" t="s">
        <v>509</v>
      </c>
      <c r="AA104">
        <v>2</v>
      </c>
      <c r="AB104" t="s">
        <v>511</v>
      </c>
      <c r="AC104">
        <v>-1.5</v>
      </c>
      <c r="AD104">
        <v>1.5</v>
      </c>
      <c r="AE104">
        <v>20</v>
      </c>
      <c r="AF104">
        <v>0.58</v>
      </c>
      <c r="AG104">
        <v>0.35</v>
      </c>
      <c r="AH104">
        <v>0.2</v>
      </c>
      <c r="AI104">
        <v>0.5</v>
      </c>
      <c r="AN104" t="s">
        <v>513</v>
      </c>
      <c r="AO104" t="s">
        <v>513</v>
      </c>
      <c r="AP104">
        <v>13</v>
      </c>
      <c r="AQ104" t="s">
        <v>522</v>
      </c>
      <c r="AR104">
        <v>0.3976</v>
      </c>
      <c r="AS104">
        <v>0.419</v>
      </c>
      <c r="AT104">
        <v>0.2</v>
      </c>
      <c r="AU104">
        <v>0.5</v>
      </c>
      <c r="AV104">
        <v>20</v>
      </c>
      <c r="AW104">
        <v>24.1</v>
      </c>
      <c r="AX104">
        <v>1</v>
      </c>
      <c r="AY104">
        <v>4</v>
      </c>
      <c r="AZ104">
        <v>4</v>
      </c>
      <c r="BA104">
        <v>4</v>
      </c>
      <c r="BB104">
        <v>0.5</v>
      </c>
      <c r="BC104" t="s">
        <v>552</v>
      </c>
      <c r="BD104">
        <v>8</v>
      </c>
      <c r="BE104">
        <v>250</v>
      </c>
      <c r="BF104" t="s">
        <v>557</v>
      </c>
      <c r="BG104" t="s">
        <v>560</v>
      </c>
      <c r="BH104" t="s">
        <v>552</v>
      </c>
      <c r="BI104" t="s">
        <v>563</v>
      </c>
      <c r="BJ104">
        <v>31.1</v>
      </c>
      <c r="BL104" t="s">
        <v>97</v>
      </c>
      <c r="BM104" t="s">
        <v>569</v>
      </c>
      <c r="BN104" t="s">
        <v>584</v>
      </c>
      <c r="BO104" t="s">
        <v>97</v>
      </c>
      <c r="BP104" t="s">
        <v>579</v>
      </c>
      <c r="BQ104" t="s">
        <v>219</v>
      </c>
      <c r="BR104" t="s">
        <v>242</v>
      </c>
      <c r="BS104" t="s">
        <v>574</v>
      </c>
      <c r="BT104" t="s">
        <v>568</v>
      </c>
      <c r="BU104" t="s">
        <v>568</v>
      </c>
      <c r="BV104">
        <v>8.025600000000001</v>
      </c>
      <c r="BW104">
        <v>8</v>
      </c>
      <c r="BX104">
        <v>24.125</v>
      </c>
      <c r="BY104">
        <v>0</v>
      </c>
      <c r="BZ104" t="s">
        <v>587</v>
      </c>
      <c r="CA104" t="s">
        <v>554</v>
      </c>
    </row>
    <row r="105" spans="1:79">
      <c r="A105" t="s">
        <v>80</v>
      </c>
      <c r="B105">
        <v>2.49</v>
      </c>
      <c r="C105" t="s">
        <v>83</v>
      </c>
      <c r="D105" t="s">
        <v>84</v>
      </c>
      <c r="E105" t="s">
        <v>103</v>
      </c>
      <c r="F105" t="s">
        <v>147</v>
      </c>
      <c r="G105" t="s">
        <v>191</v>
      </c>
      <c r="I105" t="s">
        <v>214</v>
      </c>
      <c r="J105" t="s">
        <v>214</v>
      </c>
      <c r="K105" t="s">
        <v>230</v>
      </c>
      <c r="M105" t="s">
        <v>272</v>
      </c>
      <c r="N105" t="s">
        <v>12</v>
      </c>
      <c r="O105" t="s">
        <v>311</v>
      </c>
      <c r="P105" t="s">
        <v>339</v>
      </c>
      <c r="Q105" t="s">
        <v>353</v>
      </c>
      <c r="R105" t="s">
        <v>380</v>
      </c>
      <c r="S105" t="s">
        <v>384</v>
      </c>
      <c r="T105" t="s">
        <v>430</v>
      </c>
      <c r="U105" t="s">
        <v>468</v>
      </c>
      <c r="V105" t="s">
        <v>476</v>
      </c>
      <c r="W105" t="s">
        <v>495</v>
      </c>
      <c r="X105">
        <v>22.5</v>
      </c>
      <c r="Y105" t="s">
        <v>509</v>
      </c>
      <c r="AA105">
        <v>2</v>
      </c>
      <c r="AB105" t="s">
        <v>511</v>
      </c>
      <c r="AC105">
        <v>-2.9</v>
      </c>
      <c r="AD105">
        <v>2.9</v>
      </c>
      <c r="AE105">
        <v>22.6</v>
      </c>
      <c r="AF105">
        <v>0.58</v>
      </c>
      <c r="AG105">
        <v>0.325</v>
      </c>
      <c r="AH105">
        <v>0.4</v>
      </c>
      <c r="AI105">
        <v>0.25</v>
      </c>
      <c r="AN105" t="s">
        <v>513</v>
      </c>
      <c r="AO105" t="s">
        <v>513</v>
      </c>
      <c r="AP105">
        <v>13</v>
      </c>
      <c r="AQ105" t="s">
        <v>522</v>
      </c>
      <c r="AR105">
        <v>0.5278</v>
      </c>
      <c r="AS105">
        <v>0.4015</v>
      </c>
      <c r="AT105">
        <v>0.4</v>
      </c>
      <c r="AU105">
        <v>0.25</v>
      </c>
      <c r="AV105">
        <v>22.6</v>
      </c>
      <c r="AW105">
        <v>22</v>
      </c>
      <c r="AX105">
        <v>2</v>
      </c>
      <c r="AY105">
        <v>3</v>
      </c>
      <c r="AZ105">
        <v>2</v>
      </c>
      <c r="BA105">
        <v>6</v>
      </c>
      <c r="BB105">
        <v>0.25</v>
      </c>
      <c r="BC105" t="s">
        <v>552</v>
      </c>
      <c r="BD105">
        <v>8</v>
      </c>
      <c r="BE105">
        <v>94</v>
      </c>
      <c r="BF105" t="s">
        <v>558</v>
      </c>
      <c r="BG105" t="s">
        <v>560</v>
      </c>
      <c r="BH105" t="s">
        <v>552</v>
      </c>
      <c r="BI105" t="s">
        <v>563</v>
      </c>
      <c r="BJ105">
        <v>25</v>
      </c>
      <c r="BL105" t="s">
        <v>242</v>
      </c>
      <c r="BM105" t="s">
        <v>569</v>
      </c>
      <c r="BN105" t="s">
        <v>564</v>
      </c>
      <c r="BO105" t="s">
        <v>583</v>
      </c>
      <c r="BP105" t="s">
        <v>579</v>
      </c>
      <c r="BQ105" t="s">
        <v>565</v>
      </c>
      <c r="BR105" t="s">
        <v>573</v>
      </c>
      <c r="BS105" t="s">
        <v>579</v>
      </c>
      <c r="BT105" t="s">
        <v>568</v>
      </c>
      <c r="BU105" t="s">
        <v>568</v>
      </c>
      <c r="BV105">
        <v>5.8797</v>
      </c>
      <c r="BW105">
        <v>8</v>
      </c>
      <c r="BX105">
        <v>22</v>
      </c>
      <c r="BY105">
        <v>0</v>
      </c>
      <c r="BZ105" t="s">
        <v>587</v>
      </c>
      <c r="CA105" t="s">
        <v>554</v>
      </c>
    </row>
    <row r="106" spans="1:79">
      <c r="A106" t="s">
        <v>80</v>
      </c>
      <c r="B106">
        <v>2.18</v>
      </c>
      <c r="C106" t="s">
        <v>83</v>
      </c>
      <c r="D106" t="s">
        <v>84</v>
      </c>
      <c r="M106" t="s">
        <v>256</v>
      </c>
      <c r="N106" t="s">
        <v>12</v>
      </c>
      <c r="O106" t="s">
        <v>310</v>
      </c>
      <c r="P106" t="s">
        <v>323</v>
      </c>
      <c r="Q106" t="s">
        <v>374</v>
      </c>
      <c r="R106" t="s">
        <v>379</v>
      </c>
      <c r="S106" t="s">
        <v>389</v>
      </c>
      <c r="T106" t="s">
        <v>414</v>
      </c>
      <c r="U106" t="s">
        <v>468</v>
      </c>
      <c r="V106" t="s">
        <v>476</v>
      </c>
      <c r="W106" t="s">
        <v>492</v>
      </c>
      <c r="X106">
        <v>21.5</v>
      </c>
      <c r="Y106" t="s">
        <v>509</v>
      </c>
      <c r="AA106">
        <v>1</v>
      </c>
      <c r="AB106" t="s">
        <v>511</v>
      </c>
      <c r="AC106">
        <v>-0.7</v>
      </c>
      <c r="AD106">
        <v>0.7</v>
      </c>
      <c r="AE106">
        <v>22.8</v>
      </c>
      <c r="AF106">
        <v>0.58</v>
      </c>
      <c r="AG106">
        <v>0.2875</v>
      </c>
      <c r="AH106">
        <v>0.2</v>
      </c>
      <c r="AI106">
        <v>0.375</v>
      </c>
      <c r="AN106" t="s">
        <v>513</v>
      </c>
      <c r="AO106" t="s">
        <v>513</v>
      </c>
      <c r="AP106">
        <v>13</v>
      </c>
      <c r="AQ106" t="s">
        <v>522</v>
      </c>
      <c r="AR106">
        <v>0.2482</v>
      </c>
      <c r="AS106">
        <v>0.3752</v>
      </c>
      <c r="AT106">
        <v>0.2</v>
      </c>
      <c r="AU106">
        <v>0.38</v>
      </c>
      <c r="AV106">
        <v>22.8</v>
      </c>
      <c r="AW106">
        <v>23.5</v>
      </c>
      <c r="AX106">
        <v>1</v>
      </c>
      <c r="AY106">
        <v>4</v>
      </c>
      <c r="AZ106">
        <v>3</v>
      </c>
      <c r="BA106">
        <v>5</v>
      </c>
      <c r="BB106">
        <v>0.375</v>
      </c>
      <c r="BC106" t="s">
        <v>552</v>
      </c>
      <c r="BD106">
        <v>8</v>
      </c>
      <c r="BE106">
        <v>85</v>
      </c>
      <c r="BF106" t="s">
        <v>558</v>
      </c>
      <c r="BG106" t="s">
        <v>560</v>
      </c>
      <c r="BH106" t="s">
        <v>552</v>
      </c>
      <c r="BI106" t="s">
        <v>563</v>
      </c>
      <c r="BJ106">
        <v>23</v>
      </c>
      <c r="BL106" t="s">
        <v>579</v>
      </c>
      <c r="BM106" t="s">
        <v>577</v>
      </c>
      <c r="BN106" t="s">
        <v>564</v>
      </c>
      <c r="BO106" t="s">
        <v>573</v>
      </c>
      <c r="BP106" t="s">
        <v>566</v>
      </c>
      <c r="BQ106" t="s">
        <v>239</v>
      </c>
      <c r="BR106" t="s">
        <v>576</v>
      </c>
      <c r="BS106" t="s">
        <v>219</v>
      </c>
      <c r="BT106" t="s">
        <v>568</v>
      </c>
      <c r="BU106" t="s">
        <v>568</v>
      </c>
      <c r="BV106">
        <v>5.7817</v>
      </c>
      <c r="BW106">
        <v>8</v>
      </c>
      <c r="BX106">
        <v>23.5</v>
      </c>
      <c r="BY106">
        <v>0</v>
      </c>
      <c r="BZ106" t="s">
        <v>587</v>
      </c>
      <c r="CA106" t="s">
        <v>554</v>
      </c>
    </row>
    <row r="107" spans="1:79">
      <c r="A107" t="s">
        <v>80</v>
      </c>
      <c r="B107">
        <v>1.98</v>
      </c>
      <c r="C107" t="s">
        <v>83</v>
      </c>
      <c r="D107" t="s">
        <v>84</v>
      </c>
      <c r="E107" t="s">
        <v>113</v>
      </c>
      <c r="F107" t="s">
        <v>157</v>
      </c>
      <c r="G107" t="s">
        <v>201</v>
      </c>
      <c r="I107" t="s">
        <v>214</v>
      </c>
      <c r="J107" t="s">
        <v>214</v>
      </c>
      <c r="K107" t="s">
        <v>217</v>
      </c>
      <c r="M107" t="s">
        <v>284</v>
      </c>
      <c r="N107" t="s">
        <v>12</v>
      </c>
      <c r="O107" t="s">
        <v>310</v>
      </c>
      <c r="P107" t="s">
        <v>351</v>
      </c>
      <c r="Q107" t="s">
        <v>320</v>
      </c>
      <c r="R107" t="s">
        <v>379</v>
      </c>
      <c r="S107" t="s">
        <v>381</v>
      </c>
      <c r="T107" t="s">
        <v>442</v>
      </c>
      <c r="U107" t="s">
        <v>468</v>
      </c>
      <c r="V107" t="s">
        <v>476</v>
      </c>
      <c r="W107" t="s">
        <v>498</v>
      </c>
      <c r="X107">
        <v>19.5</v>
      </c>
      <c r="Y107" t="s">
        <v>509</v>
      </c>
      <c r="AA107">
        <v>2</v>
      </c>
      <c r="AB107" t="s">
        <v>511</v>
      </c>
      <c r="AC107">
        <v>-2.5</v>
      </c>
      <c r="AD107">
        <v>2.5</v>
      </c>
      <c r="AE107">
        <v>20</v>
      </c>
      <c r="AF107">
        <v>0.58</v>
      </c>
      <c r="AG107">
        <v>0.2875</v>
      </c>
      <c r="AH107">
        <v>0.2</v>
      </c>
      <c r="AI107">
        <v>0.375</v>
      </c>
      <c r="AN107" t="s">
        <v>513</v>
      </c>
      <c r="AO107" t="s">
        <v>513</v>
      </c>
      <c r="AP107">
        <v>13</v>
      </c>
      <c r="AQ107" t="s">
        <v>522</v>
      </c>
      <c r="AR107">
        <v>0.5041</v>
      </c>
      <c r="AS107">
        <v>0.3752</v>
      </c>
      <c r="AT107">
        <v>0.2</v>
      </c>
      <c r="AU107">
        <v>0.38</v>
      </c>
      <c r="AV107">
        <v>20</v>
      </c>
      <c r="AW107">
        <v>21.4</v>
      </c>
      <c r="AX107">
        <v>1</v>
      </c>
      <c r="AY107">
        <v>4</v>
      </c>
      <c r="AZ107">
        <v>3</v>
      </c>
      <c r="BA107">
        <v>5</v>
      </c>
      <c r="BB107">
        <v>0.375</v>
      </c>
      <c r="BC107" t="s">
        <v>552</v>
      </c>
      <c r="BD107">
        <v>8</v>
      </c>
      <c r="BE107">
        <v>250</v>
      </c>
      <c r="BF107" t="s">
        <v>557</v>
      </c>
      <c r="BG107" t="s">
        <v>560</v>
      </c>
      <c r="BH107" t="s">
        <v>552</v>
      </c>
      <c r="BI107" t="s">
        <v>563</v>
      </c>
      <c r="BJ107">
        <v>28.7</v>
      </c>
      <c r="BL107" t="s">
        <v>579</v>
      </c>
      <c r="BM107" t="s">
        <v>242</v>
      </c>
      <c r="BN107" t="s">
        <v>579</v>
      </c>
      <c r="BO107" t="s">
        <v>570</v>
      </c>
      <c r="BP107" t="s">
        <v>566</v>
      </c>
      <c r="BQ107" t="s">
        <v>244</v>
      </c>
      <c r="BR107" t="s">
        <v>219</v>
      </c>
      <c r="BS107" t="s">
        <v>220</v>
      </c>
      <c r="BT107" t="s">
        <v>568</v>
      </c>
      <c r="BU107" t="s">
        <v>568</v>
      </c>
      <c r="BV107">
        <v>6.567</v>
      </c>
      <c r="BW107">
        <v>8</v>
      </c>
      <c r="BX107">
        <v>21.375</v>
      </c>
      <c r="BY107">
        <v>0</v>
      </c>
      <c r="BZ107" t="s">
        <v>587</v>
      </c>
      <c r="CA107" t="s">
        <v>554</v>
      </c>
    </row>
    <row r="108" spans="1:79">
      <c r="A108" t="s">
        <v>80</v>
      </c>
      <c r="B108">
        <v>1.98</v>
      </c>
      <c r="C108" t="s">
        <v>83</v>
      </c>
      <c r="D108" t="s">
        <v>84</v>
      </c>
      <c r="E108" t="s">
        <v>113</v>
      </c>
      <c r="F108" t="s">
        <v>157</v>
      </c>
      <c r="G108" t="s">
        <v>201</v>
      </c>
      <c r="I108" t="s">
        <v>214</v>
      </c>
      <c r="J108" t="s">
        <v>214</v>
      </c>
      <c r="K108" t="s">
        <v>217</v>
      </c>
      <c r="M108" t="s">
        <v>284</v>
      </c>
      <c r="N108" t="s">
        <v>12</v>
      </c>
      <c r="O108" t="s">
        <v>310</v>
      </c>
      <c r="P108" t="s">
        <v>351</v>
      </c>
      <c r="Q108" t="s">
        <v>320</v>
      </c>
      <c r="R108" t="s">
        <v>379</v>
      </c>
      <c r="S108" t="s">
        <v>381</v>
      </c>
      <c r="T108" t="s">
        <v>442</v>
      </c>
      <c r="U108" t="s">
        <v>468</v>
      </c>
      <c r="V108" t="s">
        <v>476</v>
      </c>
      <c r="W108" t="s">
        <v>480</v>
      </c>
      <c r="X108">
        <v>19.5</v>
      </c>
      <c r="Y108" t="s">
        <v>509</v>
      </c>
      <c r="AA108">
        <v>1</v>
      </c>
      <c r="AB108" t="s">
        <v>511</v>
      </c>
      <c r="AC108">
        <v>-1.5</v>
      </c>
      <c r="AD108">
        <v>1.5</v>
      </c>
      <c r="AE108">
        <v>20</v>
      </c>
      <c r="AF108">
        <v>0.58</v>
      </c>
      <c r="AG108">
        <v>0.2875</v>
      </c>
      <c r="AH108">
        <v>0.2</v>
      </c>
      <c r="AI108">
        <v>0.375</v>
      </c>
      <c r="AN108" t="s">
        <v>513</v>
      </c>
      <c r="AO108" t="s">
        <v>513</v>
      </c>
      <c r="AP108">
        <v>13</v>
      </c>
      <c r="AQ108" t="s">
        <v>522</v>
      </c>
      <c r="AR108">
        <v>0.3976</v>
      </c>
      <c r="AS108">
        <v>0.3752</v>
      </c>
      <c r="AT108">
        <v>0.2</v>
      </c>
      <c r="AU108">
        <v>0.38</v>
      </c>
      <c r="AV108">
        <v>20</v>
      </c>
      <c r="AW108">
        <v>21.4</v>
      </c>
      <c r="AX108">
        <v>1</v>
      </c>
      <c r="AY108">
        <v>4</v>
      </c>
      <c r="AZ108">
        <v>3</v>
      </c>
      <c r="BA108">
        <v>5</v>
      </c>
      <c r="BB108">
        <v>0.375</v>
      </c>
      <c r="BC108" t="s">
        <v>552</v>
      </c>
      <c r="BD108">
        <v>8</v>
      </c>
      <c r="BE108">
        <v>250</v>
      </c>
      <c r="BF108" t="s">
        <v>557</v>
      </c>
      <c r="BG108" t="s">
        <v>560</v>
      </c>
      <c r="BH108" t="s">
        <v>552</v>
      </c>
      <c r="BI108" t="s">
        <v>563</v>
      </c>
      <c r="BJ108">
        <v>28.7</v>
      </c>
      <c r="BL108" t="s">
        <v>579</v>
      </c>
      <c r="BM108" t="s">
        <v>242</v>
      </c>
      <c r="BN108" t="s">
        <v>579</v>
      </c>
      <c r="BO108" t="s">
        <v>570</v>
      </c>
      <c r="BP108" t="s">
        <v>566</v>
      </c>
      <c r="BQ108" t="s">
        <v>244</v>
      </c>
      <c r="BR108" t="s">
        <v>219</v>
      </c>
      <c r="BS108" t="s">
        <v>220</v>
      </c>
      <c r="BT108" t="s">
        <v>568</v>
      </c>
      <c r="BU108" t="s">
        <v>568</v>
      </c>
      <c r="BV108">
        <v>6.567</v>
      </c>
      <c r="BW108">
        <v>8</v>
      </c>
      <c r="BX108">
        <v>21.375</v>
      </c>
      <c r="BY108">
        <v>0</v>
      </c>
      <c r="BZ108" t="s">
        <v>587</v>
      </c>
      <c r="CA108" t="s">
        <v>554</v>
      </c>
    </row>
    <row r="109" spans="1:79">
      <c r="A109" t="s">
        <v>80</v>
      </c>
      <c r="B109">
        <v>1.68</v>
      </c>
      <c r="C109" t="s">
        <v>83</v>
      </c>
      <c r="D109" t="s">
        <v>84</v>
      </c>
      <c r="M109" t="s">
        <v>256</v>
      </c>
      <c r="N109" t="s">
        <v>12</v>
      </c>
      <c r="O109" t="s">
        <v>310</v>
      </c>
      <c r="P109" t="s">
        <v>323</v>
      </c>
      <c r="Q109" t="s">
        <v>374</v>
      </c>
      <c r="R109" t="s">
        <v>379</v>
      </c>
      <c r="S109" t="s">
        <v>389</v>
      </c>
      <c r="T109" t="s">
        <v>414</v>
      </c>
      <c r="U109" t="s">
        <v>468</v>
      </c>
      <c r="V109" t="s">
        <v>476</v>
      </c>
      <c r="W109" t="s">
        <v>491</v>
      </c>
      <c r="X109">
        <v>21.5</v>
      </c>
      <c r="Y109" t="s">
        <v>509</v>
      </c>
      <c r="AA109">
        <v>2</v>
      </c>
      <c r="AB109" t="s">
        <v>511</v>
      </c>
      <c r="AC109">
        <v>-1.7</v>
      </c>
      <c r="AD109">
        <v>1.7</v>
      </c>
      <c r="AE109">
        <v>22.8</v>
      </c>
      <c r="AF109">
        <v>0.58</v>
      </c>
      <c r="AG109">
        <v>0.225</v>
      </c>
      <c r="AH109">
        <v>0.2</v>
      </c>
      <c r="AI109">
        <v>0.25</v>
      </c>
      <c r="AN109" t="s">
        <v>513</v>
      </c>
      <c r="AO109" t="s">
        <v>513</v>
      </c>
      <c r="AP109">
        <v>13</v>
      </c>
      <c r="AQ109" t="s">
        <v>522</v>
      </c>
      <c r="AR109">
        <v>0.4255</v>
      </c>
      <c r="AS109">
        <v>0.3315</v>
      </c>
      <c r="AT109">
        <v>0.2</v>
      </c>
      <c r="AU109">
        <v>0.25</v>
      </c>
      <c r="AV109">
        <v>22.8</v>
      </c>
      <c r="AW109">
        <v>23.5</v>
      </c>
      <c r="AX109">
        <v>1</v>
      </c>
      <c r="AY109">
        <v>4</v>
      </c>
      <c r="AZ109">
        <v>2</v>
      </c>
      <c r="BA109">
        <v>6</v>
      </c>
      <c r="BB109">
        <v>0.25</v>
      </c>
      <c r="BC109" t="s">
        <v>552</v>
      </c>
      <c r="BD109">
        <v>8</v>
      </c>
      <c r="BE109">
        <v>85</v>
      </c>
      <c r="BF109" t="s">
        <v>558</v>
      </c>
      <c r="BG109" t="s">
        <v>560</v>
      </c>
      <c r="BH109" t="s">
        <v>552</v>
      </c>
      <c r="BI109" t="s">
        <v>563</v>
      </c>
      <c r="BJ109">
        <v>23</v>
      </c>
      <c r="BL109" t="s">
        <v>579</v>
      </c>
      <c r="BM109" t="s">
        <v>577</v>
      </c>
      <c r="BN109" t="s">
        <v>564</v>
      </c>
      <c r="BO109" t="s">
        <v>573</v>
      </c>
      <c r="BP109" t="s">
        <v>566</v>
      </c>
      <c r="BQ109" t="s">
        <v>239</v>
      </c>
      <c r="BR109" t="s">
        <v>576</v>
      </c>
      <c r="BS109" t="s">
        <v>219</v>
      </c>
      <c r="BT109" t="s">
        <v>568</v>
      </c>
      <c r="BU109" t="s">
        <v>568</v>
      </c>
      <c r="BV109">
        <v>5.7817</v>
      </c>
      <c r="BW109">
        <v>8</v>
      </c>
      <c r="BX109">
        <v>23.5</v>
      </c>
      <c r="BY109">
        <v>0</v>
      </c>
      <c r="BZ109" t="s">
        <v>587</v>
      </c>
      <c r="CA109" t="s">
        <v>554</v>
      </c>
    </row>
    <row r="110" spans="1:79">
      <c r="A110" t="s">
        <v>80</v>
      </c>
      <c r="B110">
        <v>0.72</v>
      </c>
      <c r="C110" t="s">
        <v>83</v>
      </c>
      <c r="D110" t="s">
        <v>84</v>
      </c>
      <c r="E110" t="s">
        <v>87</v>
      </c>
      <c r="F110" t="s">
        <v>131</v>
      </c>
      <c r="G110" t="s">
        <v>176</v>
      </c>
      <c r="I110" t="s">
        <v>214</v>
      </c>
      <c r="J110" t="s">
        <v>214</v>
      </c>
      <c r="K110" t="s">
        <v>217</v>
      </c>
      <c r="M110" t="s">
        <v>248</v>
      </c>
      <c r="N110" t="s">
        <v>12</v>
      </c>
      <c r="O110" t="s">
        <v>311</v>
      </c>
      <c r="P110" t="s">
        <v>315</v>
      </c>
      <c r="Q110" t="s">
        <v>348</v>
      </c>
      <c r="R110" t="s">
        <v>380</v>
      </c>
      <c r="S110" t="s">
        <v>384</v>
      </c>
      <c r="T110" t="s">
        <v>406</v>
      </c>
      <c r="U110" t="s">
        <v>468</v>
      </c>
      <c r="V110" t="s">
        <v>476</v>
      </c>
      <c r="W110" t="s">
        <v>482</v>
      </c>
      <c r="X110">
        <v>24</v>
      </c>
      <c r="Y110" t="s">
        <v>509</v>
      </c>
      <c r="AA110">
        <v>1</v>
      </c>
      <c r="AB110" t="s">
        <v>511</v>
      </c>
      <c r="AC110">
        <v>-4.3</v>
      </c>
      <c r="AD110">
        <v>4.3</v>
      </c>
      <c r="AE110">
        <v>22.2</v>
      </c>
      <c r="AF110">
        <v>0.58</v>
      </c>
      <c r="AG110">
        <v>0.1</v>
      </c>
      <c r="AH110">
        <v>0</v>
      </c>
      <c r="AI110">
        <v>0.2</v>
      </c>
      <c r="AN110" t="s">
        <v>513</v>
      </c>
      <c r="AO110" t="s">
        <v>513</v>
      </c>
      <c r="AP110">
        <v>13</v>
      </c>
      <c r="AQ110" t="s">
        <v>522</v>
      </c>
      <c r="AR110">
        <v>0.5666</v>
      </c>
      <c r="AS110">
        <v>0.244</v>
      </c>
      <c r="AT110">
        <v>0</v>
      </c>
      <c r="AU110">
        <v>0.2</v>
      </c>
      <c r="AV110">
        <v>22.2</v>
      </c>
      <c r="AW110">
        <v>23</v>
      </c>
      <c r="AX110">
        <v>0</v>
      </c>
      <c r="AY110">
        <v>5</v>
      </c>
      <c r="AZ110">
        <v>2</v>
      </c>
      <c r="BA110">
        <v>8</v>
      </c>
      <c r="BB110">
        <v>0.2</v>
      </c>
      <c r="BC110" t="s">
        <v>553</v>
      </c>
      <c r="BD110">
        <v>10</v>
      </c>
      <c r="BE110">
        <v>60</v>
      </c>
      <c r="BF110" t="s">
        <v>558</v>
      </c>
      <c r="BG110" t="s">
        <v>560</v>
      </c>
      <c r="BH110" t="s">
        <v>552</v>
      </c>
      <c r="BI110" t="s">
        <v>562</v>
      </c>
      <c r="BJ110">
        <v>20.1</v>
      </c>
      <c r="BL110" t="s">
        <v>97</v>
      </c>
      <c r="BM110" t="s">
        <v>564</v>
      </c>
      <c r="BN110" t="s">
        <v>244</v>
      </c>
      <c r="BO110" t="s">
        <v>241</v>
      </c>
      <c r="BP110" t="s">
        <v>241</v>
      </c>
      <c r="BQ110" t="s">
        <v>97</v>
      </c>
      <c r="BR110" t="s">
        <v>242</v>
      </c>
      <c r="BS110" t="s">
        <v>242</v>
      </c>
      <c r="BT110" t="s">
        <v>576</v>
      </c>
      <c r="BU110" t="s">
        <v>566</v>
      </c>
      <c r="BV110">
        <v>4.8762</v>
      </c>
      <c r="BW110">
        <v>10</v>
      </c>
      <c r="BX110">
        <v>23</v>
      </c>
      <c r="BY110">
        <v>0</v>
      </c>
      <c r="BZ110" t="s">
        <v>587</v>
      </c>
      <c r="CA110" t="s">
        <v>554</v>
      </c>
    </row>
    <row r="111" spans="1:79">
      <c r="A111" t="s">
        <v>80</v>
      </c>
      <c r="B111">
        <v>0.36</v>
      </c>
      <c r="C111" t="s">
        <v>83</v>
      </c>
      <c r="D111" t="s">
        <v>84</v>
      </c>
      <c r="E111" t="s">
        <v>108</v>
      </c>
      <c r="F111" t="s">
        <v>152</v>
      </c>
      <c r="G111" t="s">
        <v>196</v>
      </c>
      <c r="I111" t="s">
        <v>213</v>
      </c>
      <c r="J111" t="s">
        <v>214</v>
      </c>
      <c r="K111" t="s">
        <v>235</v>
      </c>
      <c r="M111" t="s">
        <v>279</v>
      </c>
      <c r="N111" t="s">
        <v>12</v>
      </c>
      <c r="O111" t="s">
        <v>311</v>
      </c>
      <c r="P111" t="s">
        <v>346</v>
      </c>
      <c r="Q111" t="s">
        <v>317</v>
      </c>
      <c r="R111" t="s">
        <v>380</v>
      </c>
      <c r="S111" t="s">
        <v>386</v>
      </c>
      <c r="T111" t="s">
        <v>437</v>
      </c>
      <c r="U111" t="s">
        <v>468</v>
      </c>
      <c r="V111" t="s">
        <v>476</v>
      </c>
      <c r="W111" t="s">
        <v>482</v>
      </c>
      <c r="X111">
        <v>23.5</v>
      </c>
      <c r="Y111" t="s">
        <v>509</v>
      </c>
      <c r="AA111">
        <v>1</v>
      </c>
      <c r="AB111" t="s">
        <v>511</v>
      </c>
      <c r="AC111">
        <v>-6.3</v>
      </c>
      <c r="AD111">
        <v>6.3</v>
      </c>
      <c r="AE111">
        <v>20.2</v>
      </c>
      <c r="AF111">
        <v>0.58</v>
      </c>
      <c r="AG111">
        <v>0.05</v>
      </c>
      <c r="AH111">
        <v>0</v>
      </c>
      <c r="AI111">
        <v>0.1</v>
      </c>
      <c r="AN111" t="s">
        <v>513</v>
      </c>
      <c r="AO111" t="s">
        <v>513</v>
      </c>
      <c r="AP111">
        <v>13</v>
      </c>
      <c r="AQ111" t="s">
        <v>522</v>
      </c>
      <c r="AR111">
        <v>0.5782</v>
      </c>
      <c r="AS111">
        <v>0.209</v>
      </c>
      <c r="AT111">
        <v>0</v>
      </c>
      <c r="AU111">
        <v>0.1</v>
      </c>
      <c r="AV111">
        <v>20.2</v>
      </c>
      <c r="AW111">
        <v>20.8</v>
      </c>
      <c r="AX111">
        <v>0</v>
      </c>
      <c r="AY111">
        <v>5</v>
      </c>
      <c r="AZ111">
        <v>1</v>
      </c>
      <c r="BA111">
        <v>9</v>
      </c>
      <c r="BB111">
        <v>0.1</v>
      </c>
      <c r="BC111" t="s">
        <v>553</v>
      </c>
      <c r="BD111">
        <v>10</v>
      </c>
      <c r="BE111">
        <v>19</v>
      </c>
      <c r="BF111" t="s">
        <v>555</v>
      </c>
      <c r="BG111" t="s">
        <v>560</v>
      </c>
      <c r="BH111" t="s">
        <v>552</v>
      </c>
      <c r="BI111" t="s">
        <v>562</v>
      </c>
      <c r="BJ111">
        <v>18.2</v>
      </c>
      <c r="BL111" t="s">
        <v>576</v>
      </c>
      <c r="BM111" t="s">
        <v>220</v>
      </c>
      <c r="BN111" t="s">
        <v>566</v>
      </c>
      <c r="BO111" t="s">
        <v>565</v>
      </c>
      <c r="BP111" t="s">
        <v>241</v>
      </c>
      <c r="BQ111" t="s">
        <v>579</v>
      </c>
      <c r="BR111" t="s">
        <v>585</v>
      </c>
      <c r="BS111" t="s">
        <v>576</v>
      </c>
      <c r="BT111" t="s">
        <v>241</v>
      </c>
      <c r="BU111" t="s">
        <v>566</v>
      </c>
      <c r="BV111">
        <v>3.9944</v>
      </c>
      <c r="BW111">
        <v>10</v>
      </c>
      <c r="BX111">
        <v>20.8</v>
      </c>
      <c r="BY111">
        <v>0</v>
      </c>
      <c r="BZ111" t="s">
        <v>587</v>
      </c>
      <c r="CA111" t="s">
        <v>554</v>
      </c>
    </row>
  </sheetData>
  <autoFilter ref="A1:CA111"/>
  <conditionalFormatting sqref="A2:CA111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111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A1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81</v>
      </c>
      <c r="B2">
        <v>9.220000000000001</v>
      </c>
      <c r="C2" t="s">
        <v>83</v>
      </c>
      <c r="D2" t="s">
        <v>84</v>
      </c>
      <c r="M2" t="s">
        <v>252</v>
      </c>
      <c r="N2" t="s">
        <v>12</v>
      </c>
      <c r="O2" t="s">
        <v>310</v>
      </c>
      <c r="P2" t="s">
        <v>319</v>
      </c>
      <c r="Q2" t="s">
        <v>328</v>
      </c>
      <c r="R2" t="s">
        <v>379</v>
      </c>
      <c r="S2" t="s">
        <v>388</v>
      </c>
      <c r="T2" t="s">
        <v>410</v>
      </c>
      <c r="U2" t="s">
        <v>469</v>
      </c>
      <c r="V2" t="s">
        <v>475</v>
      </c>
      <c r="W2" t="s">
        <v>499</v>
      </c>
      <c r="X2">
        <v>7.5</v>
      </c>
      <c r="Y2" t="s">
        <v>508</v>
      </c>
      <c r="Z2">
        <v>1</v>
      </c>
      <c r="AA2">
        <v>1</v>
      </c>
      <c r="AB2" t="s">
        <v>511</v>
      </c>
      <c r="AC2">
        <v>4</v>
      </c>
      <c r="AD2">
        <v>4</v>
      </c>
      <c r="AE2">
        <v>10.5</v>
      </c>
      <c r="AF2">
        <v>0.58</v>
      </c>
      <c r="AG2">
        <v>1</v>
      </c>
      <c r="AH2">
        <v>1</v>
      </c>
      <c r="AI2">
        <v>1</v>
      </c>
      <c r="AJ2">
        <v>0.7269076305220884</v>
      </c>
      <c r="AK2">
        <v>498</v>
      </c>
      <c r="AN2" t="s">
        <v>513</v>
      </c>
      <c r="AO2" t="s">
        <v>514</v>
      </c>
      <c r="AP2">
        <v>75</v>
      </c>
      <c r="AQ2" t="s">
        <v>532</v>
      </c>
      <c r="AR2">
        <v>-0.402</v>
      </c>
      <c r="AS2">
        <v>0.874</v>
      </c>
      <c r="AT2">
        <v>1</v>
      </c>
      <c r="AU2">
        <v>1</v>
      </c>
      <c r="AV2">
        <v>10.5</v>
      </c>
      <c r="AW2">
        <v>10.5</v>
      </c>
      <c r="AX2">
        <v>4</v>
      </c>
      <c r="AY2">
        <v>0</v>
      </c>
      <c r="AZ2">
        <v>4</v>
      </c>
      <c r="BA2">
        <v>0</v>
      </c>
      <c r="BB2">
        <v>1</v>
      </c>
      <c r="BC2" t="s">
        <v>552</v>
      </c>
      <c r="BD2">
        <v>4</v>
      </c>
      <c r="BE2">
        <v>74</v>
      </c>
      <c r="BF2" t="s">
        <v>558</v>
      </c>
      <c r="BG2" t="s">
        <v>560</v>
      </c>
      <c r="BH2" t="s">
        <v>552</v>
      </c>
      <c r="BI2" t="s">
        <v>563</v>
      </c>
      <c r="BJ2">
        <v>30.5</v>
      </c>
      <c r="BL2" t="s">
        <v>567</v>
      </c>
      <c r="BM2" t="s">
        <v>234</v>
      </c>
      <c r="BN2" t="s">
        <v>580</v>
      </c>
      <c r="BO2" t="s">
        <v>220</v>
      </c>
      <c r="BP2" t="s">
        <v>568</v>
      </c>
      <c r="BQ2" t="s">
        <v>568</v>
      </c>
      <c r="BR2" t="s">
        <v>568</v>
      </c>
      <c r="BS2" t="s">
        <v>568</v>
      </c>
      <c r="BT2" t="s">
        <v>568</v>
      </c>
      <c r="BU2" t="s">
        <v>568</v>
      </c>
      <c r="BV2">
        <v>3.6968</v>
      </c>
      <c r="BW2">
        <v>4</v>
      </c>
      <c r="BX2">
        <v>10.5</v>
      </c>
      <c r="BY2">
        <v>0</v>
      </c>
      <c r="BZ2" t="s">
        <v>587</v>
      </c>
      <c r="CA2" t="s">
        <v>554</v>
      </c>
    </row>
    <row r="3" spans="1:79">
      <c r="A3" t="s">
        <v>81</v>
      </c>
      <c r="B3">
        <v>9.220000000000001</v>
      </c>
      <c r="C3" t="s">
        <v>83</v>
      </c>
      <c r="D3" t="s">
        <v>84</v>
      </c>
      <c r="E3" t="s">
        <v>101</v>
      </c>
      <c r="F3" t="s">
        <v>145</v>
      </c>
      <c r="G3" t="s">
        <v>189</v>
      </c>
      <c r="I3" t="s">
        <v>214</v>
      </c>
      <c r="J3" t="s">
        <v>214</v>
      </c>
      <c r="K3" t="s">
        <v>228</v>
      </c>
      <c r="M3" t="s">
        <v>270</v>
      </c>
      <c r="N3" t="s">
        <v>12</v>
      </c>
      <c r="O3" t="s">
        <v>311</v>
      </c>
      <c r="P3" t="s">
        <v>337</v>
      </c>
      <c r="Q3" t="s">
        <v>329</v>
      </c>
      <c r="R3" t="s">
        <v>380</v>
      </c>
      <c r="S3" t="s">
        <v>394</v>
      </c>
      <c r="T3" t="s">
        <v>428</v>
      </c>
      <c r="U3" t="s">
        <v>469</v>
      </c>
      <c r="V3" t="s">
        <v>475</v>
      </c>
      <c r="W3" t="s">
        <v>487</v>
      </c>
      <c r="AA3">
        <v>1</v>
      </c>
      <c r="AB3" t="s">
        <v>511</v>
      </c>
      <c r="AC3">
        <v>1.1</v>
      </c>
      <c r="AD3">
        <v>1.1</v>
      </c>
      <c r="AE3">
        <v>12.6</v>
      </c>
      <c r="AF3">
        <v>0.58</v>
      </c>
      <c r="AG3">
        <v>1</v>
      </c>
      <c r="AH3">
        <v>1</v>
      </c>
      <c r="AI3">
        <v>1</v>
      </c>
      <c r="AJ3">
        <v>0.7269076305220884</v>
      </c>
      <c r="AK3">
        <v>498</v>
      </c>
      <c r="AN3" t="s">
        <v>513</v>
      </c>
      <c r="AO3" t="s">
        <v>514</v>
      </c>
      <c r="AP3">
        <v>85</v>
      </c>
      <c r="AQ3" t="s">
        <v>516</v>
      </c>
      <c r="AR3">
        <v>-0.1703</v>
      </c>
      <c r="AS3">
        <v>0.874</v>
      </c>
      <c r="AT3">
        <v>1</v>
      </c>
      <c r="AU3">
        <v>1</v>
      </c>
      <c r="AV3">
        <v>12.6</v>
      </c>
      <c r="AW3">
        <v>12.7</v>
      </c>
      <c r="AX3">
        <v>5</v>
      </c>
      <c r="AY3">
        <v>0</v>
      </c>
      <c r="AZ3">
        <v>7</v>
      </c>
      <c r="BA3">
        <v>0</v>
      </c>
      <c r="BB3">
        <v>1</v>
      </c>
      <c r="BC3" t="s">
        <v>551</v>
      </c>
      <c r="BD3">
        <v>7</v>
      </c>
      <c r="BE3">
        <v>39</v>
      </c>
      <c r="BF3" t="s">
        <v>559</v>
      </c>
      <c r="BG3" t="s">
        <v>560</v>
      </c>
      <c r="BH3" t="s">
        <v>552</v>
      </c>
      <c r="BI3" t="s">
        <v>563</v>
      </c>
      <c r="BJ3">
        <v>3.6</v>
      </c>
      <c r="BL3" t="s">
        <v>234</v>
      </c>
      <c r="BM3" t="s">
        <v>234</v>
      </c>
      <c r="BN3" t="s">
        <v>228</v>
      </c>
      <c r="BO3" t="s">
        <v>228</v>
      </c>
      <c r="BP3" t="s">
        <v>228</v>
      </c>
      <c r="BQ3" t="s">
        <v>228</v>
      </c>
      <c r="BR3" t="s">
        <v>228</v>
      </c>
      <c r="BS3" t="s">
        <v>568</v>
      </c>
      <c r="BT3" t="s">
        <v>568</v>
      </c>
      <c r="BU3" t="s">
        <v>568</v>
      </c>
      <c r="BV3">
        <v>0.488</v>
      </c>
      <c r="BW3">
        <v>7</v>
      </c>
      <c r="BX3">
        <v>12.71428571428571</v>
      </c>
      <c r="BY3">
        <v>0</v>
      </c>
      <c r="BZ3" t="s">
        <v>587</v>
      </c>
      <c r="CA3" t="s">
        <v>554</v>
      </c>
    </row>
    <row r="4" spans="1:79">
      <c r="A4" t="s">
        <v>81</v>
      </c>
      <c r="B4">
        <v>9.220000000000001</v>
      </c>
      <c r="C4" t="s">
        <v>83</v>
      </c>
      <c r="D4" t="s">
        <v>84</v>
      </c>
      <c r="E4" t="s">
        <v>101</v>
      </c>
      <c r="F4" t="s">
        <v>145</v>
      </c>
      <c r="G4" t="s">
        <v>189</v>
      </c>
      <c r="I4" t="s">
        <v>214</v>
      </c>
      <c r="J4" t="s">
        <v>214</v>
      </c>
      <c r="K4" t="s">
        <v>228</v>
      </c>
      <c r="M4" t="s">
        <v>270</v>
      </c>
      <c r="N4" t="s">
        <v>12</v>
      </c>
      <c r="O4" t="s">
        <v>311</v>
      </c>
      <c r="P4" t="s">
        <v>337</v>
      </c>
      <c r="Q4" t="s">
        <v>329</v>
      </c>
      <c r="R4" t="s">
        <v>380</v>
      </c>
      <c r="S4" t="s">
        <v>394</v>
      </c>
      <c r="T4" t="s">
        <v>428</v>
      </c>
      <c r="U4" t="s">
        <v>469</v>
      </c>
      <c r="V4" t="s">
        <v>475</v>
      </c>
      <c r="W4" t="s">
        <v>479</v>
      </c>
      <c r="AA4">
        <v>2</v>
      </c>
      <c r="AB4" t="s">
        <v>511</v>
      </c>
      <c r="AC4">
        <v>2.1</v>
      </c>
      <c r="AD4">
        <v>2.1</v>
      </c>
      <c r="AE4">
        <v>12.6</v>
      </c>
      <c r="AF4">
        <v>0.58</v>
      </c>
      <c r="AG4">
        <v>1</v>
      </c>
      <c r="AH4">
        <v>1</v>
      </c>
      <c r="AI4">
        <v>1</v>
      </c>
      <c r="AJ4">
        <v>0.7269076305220884</v>
      </c>
      <c r="AK4">
        <v>498</v>
      </c>
      <c r="AN4" t="s">
        <v>513</v>
      </c>
      <c r="AO4" t="s">
        <v>514</v>
      </c>
      <c r="AP4">
        <v>85</v>
      </c>
      <c r="AQ4" t="s">
        <v>516</v>
      </c>
      <c r="AR4">
        <v>-0.3109</v>
      </c>
      <c r="AS4">
        <v>0.874</v>
      </c>
      <c r="AT4">
        <v>1</v>
      </c>
      <c r="AU4">
        <v>1</v>
      </c>
      <c r="AV4">
        <v>12.6</v>
      </c>
      <c r="AW4">
        <v>12.7</v>
      </c>
      <c r="AX4">
        <v>5</v>
      </c>
      <c r="AY4">
        <v>0</v>
      </c>
      <c r="AZ4">
        <v>7</v>
      </c>
      <c r="BA4">
        <v>0</v>
      </c>
      <c r="BB4">
        <v>1</v>
      </c>
      <c r="BC4" t="s">
        <v>551</v>
      </c>
      <c r="BD4">
        <v>7</v>
      </c>
      <c r="BE4">
        <v>39</v>
      </c>
      <c r="BF4" t="s">
        <v>559</v>
      </c>
      <c r="BG4" t="s">
        <v>560</v>
      </c>
      <c r="BH4" t="s">
        <v>552</v>
      </c>
      <c r="BI4" t="s">
        <v>563</v>
      </c>
      <c r="BJ4">
        <v>3.6</v>
      </c>
      <c r="BL4" t="s">
        <v>234</v>
      </c>
      <c r="BM4" t="s">
        <v>234</v>
      </c>
      <c r="BN4" t="s">
        <v>228</v>
      </c>
      <c r="BO4" t="s">
        <v>228</v>
      </c>
      <c r="BP4" t="s">
        <v>228</v>
      </c>
      <c r="BQ4" t="s">
        <v>228</v>
      </c>
      <c r="BR4" t="s">
        <v>228</v>
      </c>
      <c r="BS4" t="s">
        <v>568</v>
      </c>
      <c r="BT4" t="s">
        <v>568</v>
      </c>
      <c r="BU4" t="s">
        <v>568</v>
      </c>
      <c r="BV4">
        <v>0.488</v>
      </c>
      <c r="BW4">
        <v>7</v>
      </c>
      <c r="BX4">
        <v>12.71428571428571</v>
      </c>
      <c r="BY4">
        <v>0</v>
      </c>
      <c r="BZ4" t="s">
        <v>587</v>
      </c>
      <c r="CA4" t="s">
        <v>554</v>
      </c>
    </row>
    <row r="5" spans="1:79">
      <c r="A5" t="s">
        <v>81</v>
      </c>
      <c r="B5">
        <v>9.220000000000001</v>
      </c>
      <c r="C5" t="s">
        <v>83</v>
      </c>
      <c r="D5" t="s">
        <v>84</v>
      </c>
      <c r="E5" t="s">
        <v>101</v>
      </c>
      <c r="F5" t="s">
        <v>145</v>
      </c>
      <c r="G5" t="s">
        <v>189</v>
      </c>
      <c r="I5" t="s">
        <v>214</v>
      </c>
      <c r="J5" t="s">
        <v>214</v>
      </c>
      <c r="K5" t="s">
        <v>228</v>
      </c>
      <c r="M5" t="s">
        <v>270</v>
      </c>
      <c r="N5" t="s">
        <v>12</v>
      </c>
      <c r="O5" t="s">
        <v>311</v>
      </c>
      <c r="P5" t="s">
        <v>337</v>
      </c>
      <c r="Q5" t="s">
        <v>329</v>
      </c>
      <c r="R5" t="s">
        <v>380</v>
      </c>
      <c r="S5" t="s">
        <v>394</v>
      </c>
      <c r="T5" t="s">
        <v>428</v>
      </c>
      <c r="U5" t="s">
        <v>469</v>
      </c>
      <c r="V5" t="s">
        <v>475</v>
      </c>
      <c r="W5" t="s">
        <v>485</v>
      </c>
      <c r="AA5">
        <v>3</v>
      </c>
      <c r="AB5" t="s">
        <v>511</v>
      </c>
      <c r="AC5">
        <v>3.1</v>
      </c>
      <c r="AD5">
        <v>3.1</v>
      </c>
      <c r="AE5">
        <v>12.6</v>
      </c>
      <c r="AF5">
        <v>0.58</v>
      </c>
      <c r="AG5">
        <v>1</v>
      </c>
      <c r="AH5">
        <v>1</v>
      </c>
      <c r="AI5">
        <v>1</v>
      </c>
      <c r="AJ5">
        <v>0.7269076305220884</v>
      </c>
      <c r="AK5">
        <v>498</v>
      </c>
      <c r="AN5" t="s">
        <v>513</v>
      </c>
      <c r="AO5" t="s">
        <v>514</v>
      </c>
      <c r="AP5">
        <v>85</v>
      </c>
      <c r="AQ5" t="s">
        <v>516</v>
      </c>
      <c r="AR5">
        <v>-0.3769</v>
      </c>
      <c r="AS5">
        <v>0.874</v>
      </c>
      <c r="AT5">
        <v>1</v>
      </c>
      <c r="AU5">
        <v>1</v>
      </c>
      <c r="AV5">
        <v>12.6</v>
      </c>
      <c r="AW5">
        <v>12.7</v>
      </c>
      <c r="AX5">
        <v>5</v>
      </c>
      <c r="AY5">
        <v>0</v>
      </c>
      <c r="AZ5">
        <v>7</v>
      </c>
      <c r="BA5">
        <v>0</v>
      </c>
      <c r="BB5">
        <v>1</v>
      </c>
      <c r="BC5" t="s">
        <v>551</v>
      </c>
      <c r="BD5">
        <v>7</v>
      </c>
      <c r="BE5">
        <v>39</v>
      </c>
      <c r="BF5" t="s">
        <v>559</v>
      </c>
      <c r="BG5" t="s">
        <v>560</v>
      </c>
      <c r="BH5" t="s">
        <v>552</v>
      </c>
      <c r="BI5" t="s">
        <v>563</v>
      </c>
      <c r="BJ5">
        <v>3.6</v>
      </c>
      <c r="BL5" t="s">
        <v>234</v>
      </c>
      <c r="BM5" t="s">
        <v>234</v>
      </c>
      <c r="BN5" t="s">
        <v>228</v>
      </c>
      <c r="BO5" t="s">
        <v>228</v>
      </c>
      <c r="BP5" t="s">
        <v>228</v>
      </c>
      <c r="BQ5" t="s">
        <v>228</v>
      </c>
      <c r="BR5" t="s">
        <v>228</v>
      </c>
      <c r="BS5" t="s">
        <v>568</v>
      </c>
      <c r="BT5" t="s">
        <v>568</v>
      </c>
      <c r="BU5" t="s">
        <v>568</v>
      </c>
      <c r="BV5">
        <v>0.488</v>
      </c>
      <c r="BW5">
        <v>7</v>
      </c>
      <c r="BX5">
        <v>12.71428571428571</v>
      </c>
      <c r="BY5">
        <v>0</v>
      </c>
      <c r="BZ5" t="s">
        <v>587</v>
      </c>
      <c r="CA5" t="s">
        <v>554</v>
      </c>
    </row>
    <row r="6" spans="1:79">
      <c r="A6" t="s">
        <v>81</v>
      </c>
      <c r="B6">
        <v>8.99</v>
      </c>
      <c r="C6" t="s">
        <v>83</v>
      </c>
      <c r="D6" t="s">
        <v>84</v>
      </c>
      <c r="E6" t="s">
        <v>107</v>
      </c>
      <c r="F6" t="s">
        <v>151</v>
      </c>
      <c r="G6" t="s">
        <v>195</v>
      </c>
      <c r="I6" t="s">
        <v>214</v>
      </c>
      <c r="J6" t="s">
        <v>213</v>
      </c>
      <c r="K6" t="s">
        <v>234</v>
      </c>
      <c r="M6" t="s">
        <v>278</v>
      </c>
      <c r="N6" t="s">
        <v>12</v>
      </c>
      <c r="O6" t="s">
        <v>311</v>
      </c>
      <c r="P6" t="s">
        <v>345</v>
      </c>
      <c r="Q6" t="s">
        <v>376</v>
      </c>
      <c r="R6" t="s">
        <v>380</v>
      </c>
      <c r="S6" t="s">
        <v>392</v>
      </c>
      <c r="T6" t="s">
        <v>436</v>
      </c>
      <c r="U6" t="s">
        <v>468</v>
      </c>
      <c r="V6" t="s">
        <v>475</v>
      </c>
      <c r="W6" t="s">
        <v>480</v>
      </c>
      <c r="AA6">
        <v>1</v>
      </c>
      <c r="AB6" t="s">
        <v>511</v>
      </c>
      <c r="AC6">
        <v>3</v>
      </c>
      <c r="AD6">
        <v>3</v>
      </c>
      <c r="AE6">
        <v>24.5</v>
      </c>
      <c r="AF6">
        <v>0.58</v>
      </c>
      <c r="AG6">
        <v>1</v>
      </c>
      <c r="AH6">
        <v>1</v>
      </c>
      <c r="AI6">
        <v>1</v>
      </c>
      <c r="AJ6">
        <v>0.6798378926038501</v>
      </c>
      <c r="AK6">
        <v>987</v>
      </c>
      <c r="AN6" t="s">
        <v>513</v>
      </c>
      <c r="AO6" t="s">
        <v>514</v>
      </c>
      <c r="AP6">
        <v>75</v>
      </c>
      <c r="AQ6" t="s">
        <v>532</v>
      </c>
      <c r="AR6">
        <v>-0.3726</v>
      </c>
      <c r="AS6">
        <v>0.874</v>
      </c>
      <c r="AT6">
        <v>1</v>
      </c>
      <c r="AU6">
        <v>1</v>
      </c>
      <c r="AV6">
        <v>24.5</v>
      </c>
      <c r="AW6">
        <v>24.5</v>
      </c>
      <c r="AX6">
        <v>4</v>
      </c>
      <c r="AY6">
        <v>0</v>
      </c>
      <c r="AZ6">
        <v>4</v>
      </c>
      <c r="BA6">
        <v>0</v>
      </c>
      <c r="BB6">
        <v>1</v>
      </c>
      <c r="BC6" t="s">
        <v>552</v>
      </c>
      <c r="BD6">
        <v>4</v>
      </c>
      <c r="BE6">
        <v>53</v>
      </c>
      <c r="BF6" t="s">
        <v>558</v>
      </c>
      <c r="BG6" t="s">
        <v>560</v>
      </c>
      <c r="BH6" t="s">
        <v>552</v>
      </c>
      <c r="BI6" t="s">
        <v>563</v>
      </c>
      <c r="BJ6">
        <v>6.8</v>
      </c>
      <c r="BL6" t="s">
        <v>239</v>
      </c>
      <c r="BM6" t="s">
        <v>241</v>
      </c>
      <c r="BN6" t="s">
        <v>244</v>
      </c>
      <c r="BO6" t="s">
        <v>244</v>
      </c>
      <c r="BP6" t="s">
        <v>568</v>
      </c>
      <c r="BQ6" t="s">
        <v>568</v>
      </c>
      <c r="BR6" t="s">
        <v>568</v>
      </c>
      <c r="BS6" t="s">
        <v>568</v>
      </c>
      <c r="BT6" t="s">
        <v>568</v>
      </c>
      <c r="BU6" t="s">
        <v>568</v>
      </c>
      <c r="BV6">
        <v>1.9149</v>
      </c>
      <c r="BW6">
        <v>4</v>
      </c>
      <c r="BX6">
        <v>24.5</v>
      </c>
      <c r="BY6">
        <v>0</v>
      </c>
      <c r="BZ6" t="s">
        <v>587</v>
      </c>
      <c r="CA6" t="s">
        <v>554</v>
      </c>
    </row>
    <row r="7" spans="1:79">
      <c r="A7" t="s">
        <v>81</v>
      </c>
      <c r="B7">
        <v>7.96</v>
      </c>
      <c r="C7" t="s">
        <v>83</v>
      </c>
      <c r="D7" t="s">
        <v>84</v>
      </c>
      <c r="E7" t="s">
        <v>96</v>
      </c>
      <c r="F7" t="s">
        <v>140</v>
      </c>
      <c r="G7" t="s">
        <v>185</v>
      </c>
      <c r="I7" t="s">
        <v>213</v>
      </c>
      <c r="J7" t="s">
        <v>214</v>
      </c>
      <c r="K7" t="s">
        <v>224</v>
      </c>
      <c r="M7" t="s">
        <v>263</v>
      </c>
      <c r="N7" t="s">
        <v>12</v>
      </c>
      <c r="O7" t="s">
        <v>311</v>
      </c>
      <c r="P7" t="s">
        <v>330</v>
      </c>
      <c r="Q7" t="s">
        <v>327</v>
      </c>
      <c r="R7" t="s">
        <v>380</v>
      </c>
      <c r="S7" t="s">
        <v>393</v>
      </c>
      <c r="T7" t="s">
        <v>421</v>
      </c>
      <c r="U7" t="s">
        <v>469</v>
      </c>
      <c r="V7" t="s">
        <v>475</v>
      </c>
      <c r="W7" t="s">
        <v>490</v>
      </c>
      <c r="AA7">
        <v>1</v>
      </c>
      <c r="AB7" t="s">
        <v>511</v>
      </c>
      <c r="AC7">
        <v>0.9</v>
      </c>
      <c r="AD7">
        <v>0.9</v>
      </c>
      <c r="AE7">
        <v>13.4</v>
      </c>
      <c r="AF7">
        <v>0.58</v>
      </c>
      <c r="AG7">
        <v>0.9</v>
      </c>
      <c r="AH7">
        <v>1</v>
      </c>
      <c r="AI7">
        <v>0.8</v>
      </c>
      <c r="AJ7">
        <v>0.7269076305220884</v>
      </c>
      <c r="AK7">
        <v>498</v>
      </c>
      <c r="AN7" t="s">
        <v>513</v>
      </c>
      <c r="AO7" t="s">
        <v>514</v>
      </c>
      <c r="AP7">
        <v>85</v>
      </c>
      <c r="AQ7" t="s">
        <v>516</v>
      </c>
      <c r="AR7">
        <v>-0.1309</v>
      </c>
      <c r="AS7">
        <v>0.804</v>
      </c>
      <c r="AT7">
        <v>1</v>
      </c>
      <c r="AU7">
        <v>0.8</v>
      </c>
      <c r="AV7">
        <v>13.4</v>
      </c>
      <c r="AW7">
        <v>14.2</v>
      </c>
      <c r="AX7">
        <v>5</v>
      </c>
      <c r="AY7">
        <v>0</v>
      </c>
      <c r="AZ7">
        <v>8</v>
      </c>
      <c r="BA7">
        <v>2</v>
      </c>
      <c r="BB7">
        <v>0.8</v>
      </c>
      <c r="BC7" t="s">
        <v>551</v>
      </c>
      <c r="BD7">
        <v>10</v>
      </c>
      <c r="BE7">
        <v>15</v>
      </c>
      <c r="BF7" t="s">
        <v>555</v>
      </c>
      <c r="BG7" t="s">
        <v>560</v>
      </c>
      <c r="BH7" t="s">
        <v>552</v>
      </c>
      <c r="BI7" t="s">
        <v>562</v>
      </c>
      <c r="BJ7">
        <v>14.7</v>
      </c>
      <c r="BL7" t="s">
        <v>228</v>
      </c>
      <c r="BM7" t="s">
        <v>228</v>
      </c>
      <c r="BN7" t="s">
        <v>569</v>
      </c>
      <c r="BO7" t="s">
        <v>228</v>
      </c>
      <c r="BP7" t="s">
        <v>569</v>
      </c>
      <c r="BQ7" t="s">
        <v>97</v>
      </c>
      <c r="BR7" t="s">
        <v>97</v>
      </c>
      <c r="BS7" t="s">
        <v>220</v>
      </c>
      <c r="BT7" t="s">
        <v>234</v>
      </c>
      <c r="BU7" t="s">
        <v>234</v>
      </c>
      <c r="BV7">
        <v>2.201</v>
      </c>
      <c r="BW7">
        <v>10</v>
      </c>
      <c r="BX7">
        <v>14.2</v>
      </c>
      <c r="BY7">
        <v>0</v>
      </c>
      <c r="BZ7" t="s">
        <v>587</v>
      </c>
      <c r="CA7" t="s">
        <v>554</v>
      </c>
    </row>
    <row r="8" spans="1:79">
      <c r="A8" t="s">
        <v>81</v>
      </c>
      <c r="B8">
        <v>7.96</v>
      </c>
      <c r="C8" t="s">
        <v>83</v>
      </c>
      <c r="D8" t="s">
        <v>84</v>
      </c>
      <c r="E8" t="s">
        <v>93</v>
      </c>
      <c r="F8" t="s">
        <v>137</v>
      </c>
      <c r="G8" t="s">
        <v>182</v>
      </c>
      <c r="I8" t="s">
        <v>213</v>
      </c>
      <c r="J8" t="s">
        <v>214</v>
      </c>
      <c r="K8" t="s">
        <v>217</v>
      </c>
      <c r="M8" t="s">
        <v>260</v>
      </c>
      <c r="N8" t="s">
        <v>12</v>
      </c>
      <c r="O8" t="s">
        <v>311</v>
      </c>
      <c r="P8" t="s">
        <v>327</v>
      </c>
      <c r="Q8" t="s">
        <v>330</v>
      </c>
      <c r="R8" t="s">
        <v>380</v>
      </c>
      <c r="S8" t="s">
        <v>393</v>
      </c>
      <c r="T8" t="s">
        <v>418</v>
      </c>
      <c r="U8" t="s">
        <v>469</v>
      </c>
      <c r="V8" t="s">
        <v>475</v>
      </c>
      <c r="W8" t="s">
        <v>487</v>
      </c>
      <c r="X8">
        <v>12.5</v>
      </c>
      <c r="Y8" t="s">
        <v>508</v>
      </c>
      <c r="Z8">
        <v>1</v>
      </c>
      <c r="AA8">
        <v>1</v>
      </c>
      <c r="AB8" t="s">
        <v>511</v>
      </c>
      <c r="AC8">
        <v>2.5</v>
      </c>
      <c r="AD8">
        <v>2.5</v>
      </c>
      <c r="AE8">
        <v>14</v>
      </c>
      <c r="AF8">
        <v>0.58</v>
      </c>
      <c r="AG8">
        <v>0.9</v>
      </c>
      <c r="AH8">
        <v>1</v>
      </c>
      <c r="AI8">
        <v>0.8</v>
      </c>
      <c r="AJ8">
        <v>0.7269076305220884</v>
      </c>
      <c r="AK8">
        <v>498</v>
      </c>
      <c r="AN8" t="s">
        <v>513</v>
      </c>
      <c r="AO8" t="s">
        <v>514</v>
      </c>
      <c r="AP8">
        <v>85</v>
      </c>
      <c r="AQ8" t="s">
        <v>516</v>
      </c>
      <c r="AR8">
        <v>-0.3441</v>
      </c>
      <c r="AS8">
        <v>0.804</v>
      </c>
      <c r="AT8">
        <v>1</v>
      </c>
      <c r="AU8">
        <v>0.8</v>
      </c>
      <c r="AV8">
        <v>14</v>
      </c>
      <c r="AW8">
        <v>12.6</v>
      </c>
      <c r="AX8">
        <v>5</v>
      </c>
      <c r="AY8">
        <v>0</v>
      </c>
      <c r="AZ8">
        <v>8</v>
      </c>
      <c r="BA8">
        <v>2</v>
      </c>
      <c r="BB8">
        <v>0.8</v>
      </c>
      <c r="BC8" t="s">
        <v>551</v>
      </c>
      <c r="BD8">
        <v>10</v>
      </c>
      <c r="BE8">
        <v>14</v>
      </c>
      <c r="BF8" t="s">
        <v>555</v>
      </c>
      <c r="BG8" t="s">
        <v>560</v>
      </c>
      <c r="BH8" t="s">
        <v>552</v>
      </c>
      <c r="BI8" t="s">
        <v>562</v>
      </c>
      <c r="BJ8">
        <v>30.8</v>
      </c>
      <c r="BL8" t="s">
        <v>220</v>
      </c>
      <c r="BM8" t="s">
        <v>97</v>
      </c>
      <c r="BN8" t="s">
        <v>234</v>
      </c>
      <c r="BO8" t="s">
        <v>228</v>
      </c>
      <c r="BP8" t="s">
        <v>234</v>
      </c>
      <c r="BQ8" t="s">
        <v>234</v>
      </c>
      <c r="BR8" t="s">
        <v>572</v>
      </c>
      <c r="BS8" t="s">
        <v>237</v>
      </c>
      <c r="BT8" t="s">
        <v>228</v>
      </c>
      <c r="BU8" t="s">
        <v>579</v>
      </c>
      <c r="BV8">
        <v>4.0879</v>
      </c>
      <c r="BW8">
        <v>10</v>
      </c>
      <c r="BX8">
        <v>12.6</v>
      </c>
      <c r="BY8">
        <v>0</v>
      </c>
      <c r="BZ8" t="s">
        <v>587</v>
      </c>
      <c r="CA8" t="s">
        <v>554</v>
      </c>
    </row>
    <row r="9" spans="1:79">
      <c r="A9" t="s">
        <v>81</v>
      </c>
      <c r="B9">
        <v>7.96</v>
      </c>
      <c r="C9" t="s">
        <v>83</v>
      </c>
      <c r="D9" t="s">
        <v>84</v>
      </c>
      <c r="E9" t="s">
        <v>111</v>
      </c>
      <c r="F9" t="s">
        <v>155</v>
      </c>
      <c r="G9" t="s">
        <v>199</v>
      </c>
      <c r="I9" t="s">
        <v>213</v>
      </c>
      <c r="J9" t="s">
        <v>214</v>
      </c>
      <c r="K9" t="s">
        <v>236</v>
      </c>
      <c r="M9" t="s">
        <v>282</v>
      </c>
      <c r="N9" t="s">
        <v>12</v>
      </c>
      <c r="O9" t="s">
        <v>311</v>
      </c>
      <c r="P9" t="s">
        <v>349</v>
      </c>
      <c r="Q9" t="s">
        <v>313</v>
      </c>
      <c r="R9" t="s">
        <v>380</v>
      </c>
      <c r="S9" t="s">
        <v>382</v>
      </c>
      <c r="T9" t="s">
        <v>440</v>
      </c>
      <c r="U9" t="s">
        <v>468</v>
      </c>
      <c r="V9" t="s">
        <v>475</v>
      </c>
      <c r="W9" t="s">
        <v>489</v>
      </c>
      <c r="AA9">
        <v>3</v>
      </c>
      <c r="AB9" t="s">
        <v>511</v>
      </c>
      <c r="AC9">
        <v>4.9</v>
      </c>
      <c r="AD9">
        <v>4.9</v>
      </c>
      <c r="AE9">
        <v>23.4</v>
      </c>
      <c r="AF9">
        <v>0.58</v>
      </c>
      <c r="AG9">
        <v>0.9</v>
      </c>
      <c r="AH9">
        <v>1</v>
      </c>
      <c r="AI9">
        <v>0.8</v>
      </c>
      <c r="AJ9">
        <v>0.6798378926038501</v>
      </c>
      <c r="AK9">
        <v>987</v>
      </c>
      <c r="AN9" t="s">
        <v>513</v>
      </c>
      <c r="AO9" t="s">
        <v>514</v>
      </c>
      <c r="AP9">
        <v>85</v>
      </c>
      <c r="AQ9" t="s">
        <v>516</v>
      </c>
      <c r="AR9">
        <v>-0.4126</v>
      </c>
      <c r="AS9">
        <v>0.804</v>
      </c>
      <c r="AT9">
        <v>1</v>
      </c>
      <c r="AU9">
        <v>0.8</v>
      </c>
      <c r="AV9">
        <v>23.4</v>
      </c>
      <c r="AW9">
        <v>21.1</v>
      </c>
      <c r="AX9">
        <v>5</v>
      </c>
      <c r="AY9">
        <v>0</v>
      </c>
      <c r="AZ9">
        <v>8</v>
      </c>
      <c r="BA9">
        <v>2</v>
      </c>
      <c r="BB9">
        <v>0.8</v>
      </c>
      <c r="BC9" t="s">
        <v>551</v>
      </c>
      <c r="BD9">
        <v>10</v>
      </c>
      <c r="BE9">
        <v>58</v>
      </c>
      <c r="BF9" t="s">
        <v>558</v>
      </c>
      <c r="BG9" t="s">
        <v>560</v>
      </c>
      <c r="BH9" t="s">
        <v>552</v>
      </c>
      <c r="BI9" t="s">
        <v>562</v>
      </c>
      <c r="BJ9">
        <v>19.6</v>
      </c>
      <c r="BL9" t="s">
        <v>564</v>
      </c>
      <c r="BM9" t="s">
        <v>241</v>
      </c>
      <c r="BN9" t="s">
        <v>566</v>
      </c>
      <c r="BO9" t="s">
        <v>574</v>
      </c>
      <c r="BP9" t="s">
        <v>573</v>
      </c>
      <c r="BQ9" t="s">
        <v>579</v>
      </c>
      <c r="BR9" t="s">
        <v>241</v>
      </c>
      <c r="BS9" t="s">
        <v>566</v>
      </c>
      <c r="BT9" t="s">
        <v>579</v>
      </c>
      <c r="BU9" t="s">
        <v>566</v>
      </c>
      <c r="BV9">
        <v>4.3576</v>
      </c>
      <c r="BW9">
        <v>10</v>
      </c>
      <c r="BX9">
        <v>21.1</v>
      </c>
      <c r="BY9">
        <v>0</v>
      </c>
      <c r="BZ9" t="s">
        <v>587</v>
      </c>
      <c r="CA9" t="s">
        <v>554</v>
      </c>
    </row>
    <row r="10" spans="1:79">
      <c r="A10" t="s">
        <v>81</v>
      </c>
      <c r="B10">
        <v>7.96</v>
      </c>
      <c r="C10" t="s">
        <v>83</v>
      </c>
      <c r="D10" t="s">
        <v>84</v>
      </c>
      <c r="M10" t="s">
        <v>246</v>
      </c>
      <c r="N10" t="s">
        <v>12</v>
      </c>
      <c r="O10" t="s">
        <v>311</v>
      </c>
      <c r="P10" t="s">
        <v>313</v>
      </c>
      <c r="Q10" t="s">
        <v>349</v>
      </c>
      <c r="R10" t="s">
        <v>380</v>
      </c>
      <c r="S10" t="s">
        <v>382</v>
      </c>
      <c r="T10" t="s">
        <v>404</v>
      </c>
      <c r="U10" t="s">
        <v>469</v>
      </c>
      <c r="V10" t="s">
        <v>475</v>
      </c>
      <c r="W10" t="s">
        <v>484</v>
      </c>
      <c r="X10">
        <v>9.5</v>
      </c>
      <c r="Y10" t="s">
        <v>508</v>
      </c>
      <c r="Z10">
        <v>1</v>
      </c>
      <c r="AA10">
        <v>1</v>
      </c>
      <c r="AB10" t="s">
        <v>511</v>
      </c>
      <c r="AC10">
        <v>4.3</v>
      </c>
      <c r="AD10">
        <v>4.3</v>
      </c>
      <c r="AE10">
        <v>12.8</v>
      </c>
      <c r="AF10">
        <v>0.58</v>
      </c>
      <c r="AG10">
        <v>0.9</v>
      </c>
      <c r="AH10">
        <v>1</v>
      </c>
      <c r="AI10">
        <v>0.8</v>
      </c>
      <c r="AJ10">
        <v>0.7269076305220884</v>
      </c>
      <c r="AK10">
        <v>498</v>
      </c>
      <c r="AN10" t="s">
        <v>513</v>
      </c>
      <c r="AO10" t="s">
        <v>514</v>
      </c>
      <c r="AP10">
        <v>85</v>
      </c>
      <c r="AQ10" t="s">
        <v>516</v>
      </c>
      <c r="AR10">
        <v>-0.4066</v>
      </c>
      <c r="AS10">
        <v>0.804</v>
      </c>
      <c r="AT10">
        <v>1</v>
      </c>
      <c r="AU10">
        <v>0.8</v>
      </c>
      <c r="AV10">
        <v>12.8</v>
      </c>
      <c r="AW10">
        <v>12.3</v>
      </c>
      <c r="AX10">
        <v>5</v>
      </c>
      <c r="AY10">
        <v>0</v>
      </c>
      <c r="AZ10">
        <v>8</v>
      </c>
      <c r="BA10">
        <v>2</v>
      </c>
      <c r="BB10">
        <v>0.8</v>
      </c>
      <c r="BC10" t="s">
        <v>551</v>
      </c>
      <c r="BD10">
        <v>10</v>
      </c>
      <c r="BE10">
        <v>10</v>
      </c>
      <c r="BF10" t="s">
        <v>556</v>
      </c>
      <c r="BG10" t="s">
        <v>560</v>
      </c>
      <c r="BH10" t="s">
        <v>552</v>
      </c>
      <c r="BI10" t="s">
        <v>563</v>
      </c>
      <c r="BJ10">
        <v>25.7</v>
      </c>
      <c r="BL10" t="s">
        <v>228</v>
      </c>
      <c r="BM10" t="s">
        <v>234</v>
      </c>
      <c r="BN10" t="s">
        <v>569</v>
      </c>
      <c r="BO10" t="s">
        <v>228</v>
      </c>
      <c r="BP10" t="s">
        <v>234</v>
      </c>
      <c r="BQ10" t="s">
        <v>567</v>
      </c>
      <c r="BR10" t="s">
        <v>234</v>
      </c>
      <c r="BS10" t="s">
        <v>97</v>
      </c>
      <c r="BT10" t="s">
        <v>567</v>
      </c>
      <c r="BU10" t="s">
        <v>220</v>
      </c>
      <c r="BV10">
        <v>3.335</v>
      </c>
      <c r="BW10">
        <v>10</v>
      </c>
      <c r="BX10">
        <v>12.3</v>
      </c>
      <c r="BY10">
        <v>0</v>
      </c>
      <c r="BZ10" t="s">
        <v>587</v>
      </c>
      <c r="CA10" t="s">
        <v>554</v>
      </c>
    </row>
    <row r="11" spans="1:79">
      <c r="A11" t="s">
        <v>81</v>
      </c>
      <c r="B11">
        <v>7.45</v>
      </c>
      <c r="C11" t="s">
        <v>83</v>
      </c>
      <c r="D11" t="s">
        <v>84</v>
      </c>
      <c r="E11" t="s">
        <v>102</v>
      </c>
      <c r="F11" t="s">
        <v>146</v>
      </c>
      <c r="G11" t="s">
        <v>190</v>
      </c>
      <c r="I11" t="s">
        <v>214</v>
      </c>
      <c r="J11" t="s">
        <v>214</v>
      </c>
      <c r="K11" t="s">
        <v>229</v>
      </c>
      <c r="M11" t="s">
        <v>271</v>
      </c>
      <c r="N11" t="s">
        <v>12</v>
      </c>
      <c r="O11" t="s">
        <v>310</v>
      </c>
      <c r="P11" t="s">
        <v>338</v>
      </c>
      <c r="Q11" t="s">
        <v>312</v>
      </c>
      <c r="R11" t="s">
        <v>379</v>
      </c>
      <c r="S11" t="s">
        <v>381</v>
      </c>
      <c r="T11" t="s">
        <v>429</v>
      </c>
      <c r="U11" t="s">
        <v>469</v>
      </c>
      <c r="V11" t="s">
        <v>475</v>
      </c>
      <c r="W11" t="s">
        <v>479</v>
      </c>
      <c r="AA11">
        <v>1</v>
      </c>
      <c r="AB11" t="s">
        <v>511</v>
      </c>
      <c r="AC11">
        <v>2.1</v>
      </c>
      <c r="AD11">
        <v>2.1</v>
      </c>
      <c r="AE11">
        <v>12.6</v>
      </c>
      <c r="AF11">
        <v>0.58</v>
      </c>
      <c r="AG11">
        <v>0.8500000000000001</v>
      </c>
      <c r="AH11">
        <v>0.8</v>
      </c>
      <c r="AI11">
        <v>0.9</v>
      </c>
      <c r="AJ11">
        <v>0.7269076305220884</v>
      </c>
      <c r="AK11">
        <v>498</v>
      </c>
      <c r="AN11" t="s">
        <v>513</v>
      </c>
      <c r="AO11" t="s">
        <v>514</v>
      </c>
      <c r="AP11">
        <v>85</v>
      </c>
      <c r="AQ11" t="s">
        <v>516</v>
      </c>
      <c r="AR11">
        <v>-0.3109</v>
      </c>
      <c r="AS11">
        <v>0.769</v>
      </c>
      <c r="AT11">
        <v>0.8</v>
      </c>
      <c r="AU11">
        <v>0.9</v>
      </c>
      <c r="AV11">
        <v>12.6</v>
      </c>
      <c r="AW11">
        <v>12.4</v>
      </c>
      <c r="AX11">
        <v>4</v>
      </c>
      <c r="AY11">
        <v>1</v>
      </c>
      <c r="AZ11">
        <v>9</v>
      </c>
      <c r="BA11">
        <v>1</v>
      </c>
      <c r="BB11">
        <v>0.9</v>
      </c>
      <c r="BC11" t="s">
        <v>551</v>
      </c>
      <c r="BD11">
        <v>10</v>
      </c>
      <c r="BE11">
        <v>1</v>
      </c>
      <c r="BF11" t="s">
        <v>556</v>
      </c>
      <c r="BG11" t="s">
        <v>560</v>
      </c>
      <c r="BH11" t="s">
        <v>552</v>
      </c>
      <c r="BI11" t="s">
        <v>562</v>
      </c>
      <c r="BJ11">
        <v>17.4</v>
      </c>
      <c r="BL11" t="s">
        <v>570</v>
      </c>
      <c r="BM11" t="s">
        <v>228</v>
      </c>
      <c r="BN11" t="s">
        <v>569</v>
      </c>
      <c r="BO11" t="s">
        <v>567</v>
      </c>
      <c r="BP11" t="s">
        <v>228</v>
      </c>
      <c r="BQ11" t="s">
        <v>234</v>
      </c>
      <c r="BR11" t="s">
        <v>234</v>
      </c>
      <c r="BS11" t="s">
        <v>228</v>
      </c>
      <c r="BT11" t="s">
        <v>234</v>
      </c>
      <c r="BU11" t="s">
        <v>234</v>
      </c>
      <c r="BV11">
        <v>2.2706</v>
      </c>
      <c r="BW11">
        <v>10</v>
      </c>
      <c r="BX11">
        <v>12.4</v>
      </c>
      <c r="BY11">
        <v>0</v>
      </c>
      <c r="BZ11" t="s">
        <v>587</v>
      </c>
      <c r="CA11" t="s">
        <v>554</v>
      </c>
    </row>
    <row r="12" spans="1:79">
      <c r="A12" t="s">
        <v>81</v>
      </c>
      <c r="B12">
        <v>7.45</v>
      </c>
      <c r="C12" t="s">
        <v>83</v>
      </c>
      <c r="D12" t="s">
        <v>84</v>
      </c>
      <c r="E12" t="s">
        <v>102</v>
      </c>
      <c r="F12" t="s">
        <v>146</v>
      </c>
      <c r="G12" t="s">
        <v>190</v>
      </c>
      <c r="I12" t="s">
        <v>214</v>
      </c>
      <c r="J12" t="s">
        <v>214</v>
      </c>
      <c r="K12" t="s">
        <v>229</v>
      </c>
      <c r="M12" t="s">
        <v>271</v>
      </c>
      <c r="N12" t="s">
        <v>12</v>
      </c>
      <c r="O12" t="s">
        <v>310</v>
      </c>
      <c r="P12" t="s">
        <v>338</v>
      </c>
      <c r="Q12" t="s">
        <v>312</v>
      </c>
      <c r="R12" t="s">
        <v>379</v>
      </c>
      <c r="S12" t="s">
        <v>381</v>
      </c>
      <c r="T12" t="s">
        <v>429</v>
      </c>
      <c r="U12" t="s">
        <v>469</v>
      </c>
      <c r="V12" t="s">
        <v>475</v>
      </c>
      <c r="W12" t="s">
        <v>485</v>
      </c>
      <c r="AA12">
        <v>2</v>
      </c>
      <c r="AB12" t="s">
        <v>511</v>
      </c>
      <c r="AC12">
        <v>3.1</v>
      </c>
      <c r="AD12">
        <v>3.1</v>
      </c>
      <c r="AE12">
        <v>12.6</v>
      </c>
      <c r="AF12">
        <v>0.58</v>
      </c>
      <c r="AG12">
        <v>0.8500000000000001</v>
      </c>
      <c r="AH12">
        <v>0.8</v>
      </c>
      <c r="AI12">
        <v>0.9</v>
      </c>
      <c r="AJ12">
        <v>0.7269076305220884</v>
      </c>
      <c r="AK12">
        <v>498</v>
      </c>
      <c r="AN12" t="s">
        <v>513</v>
      </c>
      <c r="AO12" t="s">
        <v>514</v>
      </c>
      <c r="AP12">
        <v>85</v>
      </c>
      <c r="AQ12" t="s">
        <v>516</v>
      </c>
      <c r="AR12">
        <v>-0.3769</v>
      </c>
      <c r="AS12">
        <v>0.769</v>
      </c>
      <c r="AT12">
        <v>0.8</v>
      </c>
      <c r="AU12">
        <v>0.9</v>
      </c>
      <c r="AV12">
        <v>12.6</v>
      </c>
      <c r="AW12">
        <v>12.4</v>
      </c>
      <c r="AX12">
        <v>4</v>
      </c>
      <c r="AY12">
        <v>1</v>
      </c>
      <c r="AZ12">
        <v>9</v>
      </c>
      <c r="BA12">
        <v>1</v>
      </c>
      <c r="BB12">
        <v>0.9</v>
      </c>
      <c r="BC12" t="s">
        <v>551</v>
      </c>
      <c r="BD12">
        <v>10</v>
      </c>
      <c r="BE12">
        <v>1</v>
      </c>
      <c r="BF12" t="s">
        <v>556</v>
      </c>
      <c r="BG12" t="s">
        <v>560</v>
      </c>
      <c r="BH12" t="s">
        <v>552</v>
      </c>
      <c r="BI12" t="s">
        <v>562</v>
      </c>
      <c r="BJ12">
        <v>17.4</v>
      </c>
      <c r="BL12" t="s">
        <v>570</v>
      </c>
      <c r="BM12" t="s">
        <v>228</v>
      </c>
      <c r="BN12" t="s">
        <v>569</v>
      </c>
      <c r="BO12" t="s">
        <v>567</v>
      </c>
      <c r="BP12" t="s">
        <v>228</v>
      </c>
      <c r="BQ12" t="s">
        <v>234</v>
      </c>
      <c r="BR12" t="s">
        <v>234</v>
      </c>
      <c r="BS12" t="s">
        <v>228</v>
      </c>
      <c r="BT12" t="s">
        <v>234</v>
      </c>
      <c r="BU12" t="s">
        <v>234</v>
      </c>
      <c r="BV12">
        <v>2.2706</v>
      </c>
      <c r="BW12">
        <v>10</v>
      </c>
      <c r="BX12">
        <v>12.4</v>
      </c>
      <c r="BY12">
        <v>0</v>
      </c>
      <c r="BZ12" t="s">
        <v>587</v>
      </c>
      <c r="CA12" t="s">
        <v>554</v>
      </c>
    </row>
    <row r="13" spans="1:79">
      <c r="A13" t="s">
        <v>81</v>
      </c>
      <c r="B13">
        <v>7.12</v>
      </c>
      <c r="C13" t="s">
        <v>83</v>
      </c>
      <c r="D13" t="s">
        <v>84</v>
      </c>
      <c r="E13" t="s">
        <v>89</v>
      </c>
      <c r="F13" t="s">
        <v>133</v>
      </c>
      <c r="G13" t="s">
        <v>178</v>
      </c>
      <c r="I13" t="s">
        <v>214</v>
      </c>
      <c r="J13" t="s">
        <v>214</v>
      </c>
      <c r="K13" t="s">
        <v>218</v>
      </c>
      <c r="M13" t="s">
        <v>250</v>
      </c>
      <c r="N13" t="s">
        <v>12</v>
      </c>
      <c r="O13" t="s">
        <v>311</v>
      </c>
      <c r="P13" t="s">
        <v>317</v>
      </c>
      <c r="Q13" t="s">
        <v>346</v>
      </c>
      <c r="R13" t="s">
        <v>380</v>
      </c>
      <c r="S13" t="s">
        <v>386</v>
      </c>
      <c r="T13" t="s">
        <v>408</v>
      </c>
      <c r="U13" t="s">
        <v>469</v>
      </c>
      <c r="V13" t="s">
        <v>475</v>
      </c>
      <c r="W13" t="s">
        <v>487</v>
      </c>
      <c r="X13">
        <v>12.5</v>
      </c>
      <c r="Y13" t="s">
        <v>508</v>
      </c>
      <c r="Z13">
        <v>1</v>
      </c>
      <c r="AA13">
        <v>1</v>
      </c>
      <c r="AB13" t="s">
        <v>511</v>
      </c>
      <c r="AC13">
        <v>4.1</v>
      </c>
      <c r="AD13">
        <v>4.1</v>
      </c>
      <c r="AE13">
        <v>15.6</v>
      </c>
      <c r="AF13">
        <v>0.58</v>
      </c>
      <c r="AG13">
        <v>0.8166666666666667</v>
      </c>
      <c r="AH13">
        <v>0.8</v>
      </c>
      <c r="AI13">
        <v>0.8333333333333334</v>
      </c>
      <c r="AJ13">
        <v>0.7269076305220884</v>
      </c>
      <c r="AK13">
        <v>498</v>
      </c>
      <c r="AN13" t="s">
        <v>513</v>
      </c>
      <c r="AO13" t="s">
        <v>514</v>
      </c>
      <c r="AP13">
        <v>81</v>
      </c>
      <c r="AQ13" t="s">
        <v>518</v>
      </c>
      <c r="AR13">
        <v>-0.4037</v>
      </c>
      <c r="AS13">
        <v>0.7457</v>
      </c>
      <c r="AT13">
        <v>0.8</v>
      </c>
      <c r="AU13">
        <v>0.83</v>
      </c>
      <c r="AV13">
        <v>15.6</v>
      </c>
      <c r="AW13">
        <v>16</v>
      </c>
      <c r="AX13">
        <v>4</v>
      </c>
      <c r="AY13">
        <v>1</v>
      </c>
      <c r="AZ13">
        <v>5</v>
      </c>
      <c r="BA13">
        <v>1</v>
      </c>
      <c r="BB13">
        <v>0.8333333333333334</v>
      </c>
      <c r="BC13" t="s">
        <v>552</v>
      </c>
      <c r="BD13">
        <v>6</v>
      </c>
      <c r="BE13">
        <v>5</v>
      </c>
      <c r="BF13" t="s">
        <v>556</v>
      </c>
      <c r="BG13" t="s">
        <v>560</v>
      </c>
      <c r="BH13" t="s">
        <v>552</v>
      </c>
      <c r="BI13" t="s">
        <v>562</v>
      </c>
      <c r="BJ13">
        <v>20.7</v>
      </c>
      <c r="BL13" t="s">
        <v>97</v>
      </c>
      <c r="BM13" t="s">
        <v>97</v>
      </c>
      <c r="BN13" t="s">
        <v>566</v>
      </c>
      <c r="BO13" t="s">
        <v>228</v>
      </c>
      <c r="BP13" t="s">
        <v>582</v>
      </c>
      <c r="BQ13" t="s">
        <v>97</v>
      </c>
      <c r="BR13" t="s">
        <v>568</v>
      </c>
      <c r="BS13" t="s">
        <v>568</v>
      </c>
      <c r="BT13" t="s">
        <v>568</v>
      </c>
      <c r="BU13" t="s">
        <v>568</v>
      </c>
      <c r="BV13">
        <v>3.6332</v>
      </c>
      <c r="BW13">
        <v>6</v>
      </c>
      <c r="BX13">
        <v>16</v>
      </c>
      <c r="BY13">
        <v>0</v>
      </c>
      <c r="BZ13" t="s">
        <v>587</v>
      </c>
      <c r="CA13" t="s">
        <v>554</v>
      </c>
    </row>
    <row r="14" spans="1:79">
      <c r="A14" t="s">
        <v>81</v>
      </c>
      <c r="B14">
        <v>7.01</v>
      </c>
      <c r="C14" t="s">
        <v>83</v>
      </c>
      <c r="D14" t="s">
        <v>84</v>
      </c>
      <c r="E14" t="s">
        <v>90</v>
      </c>
      <c r="F14" t="s">
        <v>134</v>
      </c>
      <c r="G14" t="s">
        <v>179</v>
      </c>
      <c r="I14" t="s">
        <v>214</v>
      </c>
      <c r="J14" t="s">
        <v>214</v>
      </c>
      <c r="K14" t="s">
        <v>219</v>
      </c>
      <c r="M14" t="s">
        <v>257</v>
      </c>
      <c r="N14" t="s">
        <v>12</v>
      </c>
      <c r="O14" t="s">
        <v>310</v>
      </c>
      <c r="P14" t="s">
        <v>324</v>
      </c>
      <c r="Q14" t="s">
        <v>342</v>
      </c>
      <c r="R14" t="s">
        <v>379</v>
      </c>
      <c r="S14" t="s">
        <v>390</v>
      </c>
      <c r="T14" t="s">
        <v>415</v>
      </c>
      <c r="U14" t="s">
        <v>468</v>
      </c>
      <c r="V14" t="s">
        <v>475</v>
      </c>
      <c r="W14" t="s">
        <v>503</v>
      </c>
      <c r="AA14">
        <v>2</v>
      </c>
      <c r="AB14" t="s">
        <v>511</v>
      </c>
      <c r="AC14">
        <v>2.9</v>
      </c>
      <c r="AD14">
        <v>2.9</v>
      </c>
      <c r="AE14">
        <v>19.4</v>
      </c>
      <c r="AF14">
        <v>0.58</v>
      </c>
      <c r="AG14">
        <v>0.8285714285714285</v>
      </c>
      <c r="AH14">
        <v>0.8</v>
      </c>
      <c r="AI14">
        <v>0.8571428571428571</v>
      </c>
      <c r="AJ14">
        <v>0.6798378926038501</v>
      </c>
      <c r="AK14">
        <v>987</v>
      </c>
      <c r="AN14" t="s">
        <v>513</v>
      </c>
      <c r="AO14" t="s">
        <v>514</v>
      </c>
      <c r="AP14">
        <v>81</v>
      </c>
      <c r="AQ14" t="s">
        <v>518</v>
      </c>
      <c r="AR14">
        <v>-0.3678</v>
      </c>
      <c r="AS14">
        <v>0.754</v>
      </c>
      <c r="AT14">
        <v>0.8</v>
      </c>
      <c r="AU14">
        <v>0.86</v>
      </c>
      <c r="AV14">
        <v>19.4</v>
      </c>
      <c r="AW14">
        <v>19.3</v>
      </c>
      <c r="AX14">
        <v>4</v>
      </c>
      <c r="AY14">
        <v>1</v>
      </c>
      <c r="AZ14">
        <v>6</v>
      </c>
      <c r="BA14">
        <v>1</v>
      </c>
      <c r="BB14">
        <v>0.8571428571428571</v>
      </c>
      <c r="BC14" t="s">
        <v>552</v>
      </c>
      <c r="BD14">
        <v>7</v>
      </c>
      <c r="BE14">
        <v>250</v>
      </c>
      <c r="BF14" t="s">
        <v>557</v>
      </c>
      <c r="BG14" t="s">
        <v>560</v>
      </c>
      <c r="BH14" t="s">
        <v>552</v>
      </c>
      <c r="BI14" t="s">
        <v>563</v>
      </c>
      <c r="BJ14">
        <v>17.5</v>
      </c>
      <c r="BL14" t="s">
        <v>576</v>
      </c>
      <c r="BM14" t="s">
        <v>576</v>
      </c>
      <c r="BN14" t="s">
        <v>569</v>
      </c>
      <c r="BO14" t="s">
        <v>579</v>
      </c>
      <c r="BP14" t="s">
        <v>244</v>
      </c>
      <c r="BQ14" t="s">
        <v>566</v>
      </c>
      <c r="BR14" t="s">
        <v>566</v>
      </c>
      <c r="BS14" t="s">
        <v>568</v>
      </c>
      <c r="BT14" t="s">
        <v>568</v>
      </c>
      <c r="BU14" t="s">
        <v>568</v>
      </c>
      <c r="BV14">
        <v>3.6384</v>
      </c>
      <c r="BW14">
        <v>7</v>
      </c>
      <c r="BX14">
        <v>19.28571428571428</v>
      </c>
      <c r="BY14">
        <v>0</v>
      </c>
      <c r="BZ14" t="s">
        <v>587</v>
      </c>
      <c r="CA14" t="s">
        <v>554</v>
      </c>
    </row>
    <row r="15" spans="1:79">
      <c r="A15" t="s">
        <v>81</v>
      </c>
      <c r="B15">
        <v>6.95</v>
      </c>
      <c r="C15" t="s">
        <v>83</v>
      </c>
      <c r="D15" t="s">
        <v>84</v>
      </c>
      <c r="E15" t="s">
        <v>97</v>
      </c>
      <c r="F15" t="s">
        <v>141</v>
      </c>
      <c r="G15" t="s">
        <v>186</v>
      </c>
      <c r="I15" t="s">
        <v>214</v>
      </c>
      <c r="J15" t="s">
        <v>214</v>
      </c>
      <c r="K15" t="s">
        <v>221</v>
      </c>
      <c r="M15" t="s">
        <v>266</v>
      </c>
      <c r="N15" t="s">
        <v>12</v>
      </c>
      <c r="O15" t="s">
        <v>311</v>
      </c>
      <c r="P15" t="s">
        <v>333</v>
      </c>
      <c r="Q15" t="s">
        <v>377</v>
      </c>
      <c r="R15" t="s">
        <v>380</v>
      </c>
      <c r="S15" t="s">
        <v>390</v>
      </c>
      <c r="T15" t="s">
        <v>424</v>
      </c>
      <c r="U15" t="s">
        <v>468</v>
      </c>
      <c r="V15" t="s">
        <v>476</v>
      </c>
      <c r="W15" t="s">
        <v>495</v>
      </c>
      <c r="X15">
        <v>22</v>
      </c>
      <c r="Y15" t="s">
        <v>509</v>
      </c>
      <c r="AA15">
        <v>3</v>
      </c>
      <c r="AB15" t="s">
        <v>511</v>
      </c>
      <c r="AC15">
        <v>3.7</v>
      </c>
      <c r="AD15">
        <v>3.7</v>
      </c>
      <c r="AE15">
        <v>29.2</v>
      </c>
      <c r="AF15">
        <v>0.58</v>
      </c>
      <c r="AG15">
        <v>0.8</v>
      </c>
      <c r="AH15">
        <v>0.8</v>
      </c>
      <c r="AI15">
        <v>0.8</v>
      </c>
      <c r="AN15" t="s">
        <v>513</v>
      </c>
      <c r="AO15" t="s">
        <v>515</v>
      </c>
      <c r="AP15">
        <v>45</v>
      </c>
      <c r="AQ15" t="s">
        <v>525</v>
      </c>
      <c r="AR15">
        <v>-0.3959</v>
      </c>
      <c r="AS15">
        <v>0.734</v>
      </c>
      <c r="AT15">
        <v>0.8</v>
      </c>
      <c r="AU15">
        <v>0.8</v>
      </c>
      <c r="AV15">
        <v>29.2</v>
      </c>
      <c r="AW15">
        <v>29.2</v>
      </c>
      <c r="AX15">
        <v>4</v>
      </c>
      <c r="AY15">
        <v>1</v>
      </c>
      <c r="AZ15">
        <v>4</v>
      </c>
      <c r="BA15">
        <v>1</v>
      </c>
      <c r="BB15">
        <v>0.8</v>
      </c>
      <c r="BC15" t="s">
        <v>552</v>
      </c>
      <c r="BD15">
        <v>5</v>
      </c>
      <c r="BE15" t="s">
        <v>554</v>
      </c>
      <c r="BF15" t="s">
        <v>554</v>
      </c>
      <c r="BG15" t="s">
        <v>560</v>
      </c>
      <c r="BH15" t="s">
        <v>552</v>
      </c>
      <c r="BI15" t="s">
        <v>563</v>
      </c>
      <c r="BJ15">
        <v>19.3</v>
      </c>
      <c r="BL15" t="s">
        <v>571</v>
      </c>
      <c r="BM15" t="s">
        <v>244</v>
      </c>
      <c r="BN15" t="s">
        <v>219</v>
      </c>
      <c r="BO15" t="s">
        <v>573</v>
      </c>
      <c r="BP15" t="s">
        <v>242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V15">
        <v>6.3008</v>
      </c>
      <c r="BW15">
        <v>5</v>
      </c>
      <c r="BX15">
        <v>29.2</v>
      </c>
      <c r="BY15">
        <v>0</v>
      </c>
      <c r="BZ15" t="s">
        <v>587</v>
      </c>
      <c r="CA15" t="s">
        <v>554</v>
      </c>
    </row>
    <row r="16" spans="1:79">
      <c r="A16" t="s">
        <v>81</v>
      </c>
      <c r="B16">
        <v>6.95</v>
      </c>
      <c r="C16" t="s">
        <v>83</v>
      </c>
      <c r="D16" t="s">
        <v>84</v>
      </c>
      <c r="E16" t="s">
        <v>115</v>
      </c>
      <c r="F16" t="s">
        <v>159</v>
      </c>
      <c r="G16" t="s">
        <v>203</v>
      </c>
      <c r="I16" t="s">
        <v>214</v>
      </c>
      <c r="J16" t="s">
        <v>214</v>
      </c>
      <c r="K16" t="s">
        <v>223</v>
      </c>
      <c r="M16" t="s">
        <v>286</v>
      </c>
      <c r="N16" t="s">
        <v>12</v>
      </c>
      <c r="O16" t="s">
        <v>311</v>
      </c>
      <c r="P16" t="s">
        <v>353</v>
      </c>
      <c r="Q16" t="s">
        <v>339</v>
      </c>
      <c r="R16" t="s">
        <v>380</v>
      </c>
      <c r="S16" t="s">
        <v>384</v>
      </c>
      <c r="T16" t="s">
        <v>444</v>
      </c>
      <c r="U16" t="s">
        <v>469</v>
      </c>
      <c r="V16" t="s">
        <v>475</v>
      </c>
      <c r="W16" t="s">
        <v>487</v>
      </c>
      <c r="AA16">
        <v>1</v>
      </c>
      <c r="AB16" t="s">
        <v>511</v>
      </c>
      <c r="AC16">
        <v>1.7</v>
      </c>
      <c r="AD16">
        <v>1.7</v>
      </c>
      <c r="AE16">
        <v>13.2</v>
      </c>
      <c r="AF16">
        <v>0.58</v>
      </c>
      <c r="AG16">
        <v>0.8</v>
      </c>
      <c r="AH16">
        <v>0.8</v>
      </c>
      <c r="AI16">
        <v>0.8</v>
      </c>
      <c r="AJ16">
        <v>0.7269076305220884</v>
      </c>
      <c r="AK16">
        <v>498</v>
      </c>
      <c r="AN16" t="s">
        <v>513</v>
      </c>
      <c r="AO16" t="s">
        <v>514</v>
      </c>
      <c r="AP16">
        <v>81</v>
      </c>
      <c r="AQ16" t="s">
        <v>518</v>
      </c>
      <c r="AR16">
        <v>-0.2655</v>
      </c>
      <c r="AS16">
        <v>0.734</v>
      </c>
      <c r="AT16">
        <v>0.8</v>
      </c>
      <c r="AU16">
        <v>0.8</v>
      </c>
      <c r="AV16">
        <v>13.2</v>
      </c>
      <c r="AW16">
        <v>13.2</v>
      </c>
      <c r="AX16">
        <v>4</v>
      </c>
      <c r="AY16">
        <v>1</v>
      </c>
      <c r="AZ16">
        <v>4</v>
      </c>
      <c r="BA16">
        <v>1</v>
      </c>
      <c r="BB16">
        <v>0.8</v>
      </c>
      <c r="BC16" t="s">
        <v>552</v>
      </c>
      <c r="BD16">
        <v>5</v>
      </c>
      <c r="BE16">
        <v>72</v>
      </c>
      <c r="BF16" t="s">
        <v>558</v>
      </c>
      <c r="BG16" t="s">
        <v>560</v>
      </c>
      <c r="BH16" t="s">
        <v>552</v>
      </c>
      <c r="BI16" t="s">
        <v>563</v>
      </c>
      <c r="BJ16">
        <v>23.2</v>
      </c>
      <c r="BL16" t="s">
        <v>228</v>
      </c>
      <c r="BM16" t="s">
        <v>234</v>
      </c>
      <c r="BN16" t="s">
        <v>566</v>
      </c>
      <c r="BO16" t="s">
        <v>582</v>
      </c>
      <c r="BP16" t="s">
        <v>234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3.4205</v>
      </c>
      <c r="BW16">
        <v>5</v>
      </c>
      <c r="BX16">
        <v>13.2</v>
      </c>
      <c r="BY16">
        <v>0</v>
      </c>
      <c r="BZ16" t="s">
        <v>587</v>
      </c>
      <c r="CA16" t="s">
        <v>554</v>
      </c>
    </row>
    <row r="17" spans="1:79">
      <c r="A17" t="s">
        <v>81</v>
      </c>
      <c r="B17">
        <v>6.95</v>
      </c>
      <c r="C17" t="s">
        <v>83</v>
      </c>
      <c r="D17" t="s">
        <v>84</v>
      </c>
      <c r="E17" t="s">
        <v>115</v>
      </c>
      <c r="F17" t="s">
        <v>159</v>
      </c>
      <c r="G17" t="s">
        <v>203</v>
      </c>
      <c r="I17" t="s">
        <v>214</v>
      </c>
      <c r="J17" t="s">
        <v>214</v>
      </c>
      <c r="K17" t="s">
        <v>223</v>
      </c>
      <c r="M17" t="s">
        <v>286</v>
      </c>
      <c r="N17" t="s">
        <v>12</v>
      </c>
      <c r="O17" t="s">
        <v>311</v>
      </c>
      <c r="P17" t="s">
        <v>353</v>
      </c>
      <c r="Q17" t="s">
        <v>339</v>
      </c>
      <c r="R17" t="s">
        <v>380</v>
      </c>
      <c r="S17" t="s">
        <v>384</v>
      </c>
      <c r="T17" t="s">
        <v>444</v>
      </c>
      <c r="U17" t="s">
        <v>469</v>
      </c>
      <c r="V17" t="s">
        <v>475</v>
      </c>
      <c r="W17" t="s">
        <v>479</v>
      </c>
      <c r="AA17">
        <v>2</v>
      </c>
      <c r="AB17" t="s">
        <v>511</v>
      </c>
      <c r="AC17">
        <v>2.7</v>
      </c>
      <c r="AD17">
        <v>2.7</v>
      </c>
      <c r="AE17">
        <v>13.2</v>
      </c>
      <c r="AF17">
        <v>0.58</v>
      </c>
      <c r="AG17">
        <v>0.8</v>
      </c>
      <c r="AH17">
        <v>0.8</v>
      </c>
      <c r="AI17">
        <v>0.8</v>
      </c>
      <c r="AJ17">
        <v>0.7269076305220884</v>
      </c>
      <c r="AK17">
        <v>498</v>
      </c>
      <c r="AN17" t="s">
        <v>513</v>
      </c>
      <c r="AO17" t="s">
        <v>514</v>
      </c>
      <c r="AP17">
        <v>81</v>
      </c>
      <c r="AQ17" t="s">
        <v>518</v>
      </c>
      <c r="AR17">
        <v>-0.357</v>
      </c>
      <c r="AS17">
        <v>0.734</v>
      </c>
      <c r="AT17">
        <v>0.8</v>
      </c>
      <c r="AU17">
        <v>0.8</v>
      </c>
      <c r="AV17">
        <v>13.2</v>
      </c>
      <c r="AW17">
        <v>13.2</v>
      </c>
      <c r="AX17">
        <v>4</v>
      </c>
      <c r="AY17">
        <v>1</v>
      </c>
      <c r="AZ17">
        <v>4</v>
      </c>
      <c r="BA17">
        <v>1</v>
      </c>
      <c r="BB17">
        <v>0.8</v>
      </c>
      <c r="BC17" t="s">
        <v>552</v>
      </c>
      <c r="BD17">
        <v>5</v>
      </c>
      <c r="BE17">
        <v>72</v>
      </c>
      <c r="BF17" t="s">
        <v>558</v>
      </c>
      <c r="BG17" t="s">
        <v>560</v>
      </c>
      <c r="BH17" t="s">
        <v>552</v>
      </c>
      <c r="BI17" t="s">
        <v>563</v>
      </c>
      <c r="BJ17">
        <v>23.2</v>
      </c>
      <c r="BL17" t="s">
        <v>228</v>
      </c>
      <c r="BM17" t="s">
        <v>234</v>
      </c>
      <c r="BN17" t="s">
        <v>566</v>
      </c>
      <c r="BO17" t="s">
        <v>582</v>
      </c>
      <c r="BP17" t="s">
        <v>234</v>
      </c>
      <c r="BQ17" t="s">
        <v>568</v>
      </c>
      <c r="BR17" t="s">
        <v>568</v>
      </c>
      <c r="BS17" t="s">
        <v>568</v>
      </c>
      <c r="BT17" t="s">
        <v>568</v>
      </c>
      <c r="BU17" t="s">
        <v>568</v>
      </c>
      <c r="BV17">
        <v>3.4205</v>
      </c>
      <c r="BW17">
        <v>5</v>
      </c>
      <c r="BX17">
        <v>13.2</v>
      </c>
      <c r="BY17">
        <v>0</v>
      </c>
      <c r="BZ17" t="s">
        <v>587</v>
      </c>
      <c r="CA17" t="s">
        <v>554</v>
      </c>
    </row>
    <row r="18" spans="1:79">
      <c r="A18" t="s">
        <v>81</v>
      </c>
      <c r="B18">
        <v>6.72</v>
      </c>
      <c r="C18" t="s">
        <v>83</v>
      </c>
      <c r="D18" t="s">
        <v>84</v>
      </c>
      <c r="E18" t="s">
        <v>86</v>
      </c>
      <c r="F18" t="s">
        <v>130</v>
      </c>
      <c r="G18" t="s">
        <v>175</v>
      </c>
      <c r="I18" t="s">
        <v>214</v>
      </c>
      <c r="J18" t="s">
        <v>214</v>
      </c>
      <c r="K18" t="s">
        <v>216</v>
      </c>
      <c r="M18" t="s">
        <v>247</v>
      </c>
      <c r="N18" t="s">
        <v>12</v>
      </c>
      <c r="O18" t="s">
        <v>311</v>
      </c>
      <c r="P18" t="s">
        <v>314</v>
      </c>
      <c r="Q18" t="s">
        <v>322</v>
      </c>
      <c r="R18" t="s">
        <v>380</v>
      </c>
      <c r="S18" t="s">
        <v>383</v>
      </c>
      <c r="T18" t="s">
        <v>405</v>
      </c>
      <c r="U18" t="s">
        <v>468</v>
      </c>
      <c r="V18" t="s">
        <v>475</v>
      </c>
      <c r="W18" t="s">
        <v>488</v>
      </c>
      <c r="X18">
        <v>20.5</v>
      </c>
      <c r="Y18" t="s">
        <v>508</v>
      </c>
      <c r="Z18">
        <v>1</v>
      </c>
      <c r="AA18">
        <v>1</v>
      </c>
      <c r="AB18" t="s">
        <v>511</v>
      </c>
      <c r="AC18">
        <v>5.7</v>
      </c>
      <c r="AD18">
        <v>5.7</v>
      </c>
      <c r="AE18">
        <v>25.2</v>
      </c>
      <c r="AF18">
        <v>0.58</v>
      </c>
      <c r="AG18">
        <v>0.8</v>
      </c>
      <c r="AH18">
        <v>0.8</v>
      </c>
      <c r="AI18">
        <v>0.8</v>
      </c>
      <c r="AJ18">
        <v>0.6798378926038501</v>
      </c>
      <c r="AK18">
        <v>987</v>
      </c>
      <c r="AN18" t="s">
        <v>513</v>
      </c>
      <c r="AO18" t="s">
        <v>514</v>
      </c>
      <c r="AP18">
        <v>85</v>
      </c>
      <c r="AQ18" t="s">
        <v>516</v>
      </c>
      <c r="AR18">
        <v>-0.4167</v>
      </c>
      <c r="AS18">
        <v>0.734</v>
      </c>
      <c r="AT18">
        <v>0.8</v>
      </c>
      <c r="AU18">
        <v>0.8</v>
      </c>
      <c r="AV18">
        <v>25.2</v>
      </c>
      <c r="AW18">
        <v>25.9</v>
      </c>
      <c r="AX18">
        <v>4</v>
      </c>
      <c r="AY18">
        <v>1</v>
      </c>
      <c r="AZ18">
        <v>8</v>
      </c>
      <c r="BA18">
        <v>2</v>
      </c>
      <c r="BB18">
        <v>0.8</v>
      </c>
      <c r="BC18" t="s">
        <v>551</v>
      </c>
      <c r="BD18">
        <v>10</v>
      </c>
      <c r="BE18">
        <v>250</v>
      </c>
      <c r="BF18" t="s">
        <v>557</v>
      </c>
      <c r="BG18" t="s">
        <v>560</v>
      </c>
      <c r="BH18" t="s">
        <v>552</v>
      </c>
      <c r="BI18" t="s">
        <v>563</v>
      </c>
      <c r="BJ18">
        <v>21.9</v>
      </c>
      <c r="BL18" t="s">
        <v>565</v>
      </c>
      <c r="BM18" t="s">
        <v>241</v>
      </c>
      <c r="BN18" t="s">
        <v>564</v>
      </c>
      <c r="BO18" t="s">
        <v>571</v>
      </c>
      <c r="BP18" t="s">
        <v>97</v>
      </c>
      <c r="BQ18" t="s">
        <v>583</v>
      </c>
      <c r="BR18" t="s">
        <v>242</v>
      </c>
      <c r="BS18" t="s">
        <v>244</v>
      </c>
      <c r="BT18" t="s">
        <v>566</v>
      </c>
      <c r="BU18" t="s">
        <v>585</v>
      </c>
      <c r="BV18">
        <v>5.9712</v>
      </c>
      <c r="BW18">
        <v>10</v>
      </c>
      <c r="BX18">
        <v>25.9</v>
      </c>
      <c r="BY18">
        <v>0</v>
      </c>
      <c r="BZ18" t="s">
        <v>587</v>
      </c>
      <c r="CA18" t="s">
        <v>554</v>
      </c>
    </row>
    <row r="19" spans="1:79">
      <c r="A19" t="s">
        <v>81</v>
      </c>
      <c r="B19">
        <v>6.45</v>
      </c>
      <c r="C19" t="s">
        <v>83</v>
      </c>
      <c r="D19" t="s">
        <v>84</v>
      </c>
      <c r="E19" t="s">
        <v>110</v>
      </c>
      <c r="F19" t="s">
        <v>154</v>
      </c>
      <c r="G19" t="s">
        <v>198</v>
      </c>
      <c r="I19" t="s">
        <v>214</v>
      </c>
      <c r="J19" t="s">
        <v>214</v>
      </c>
      <c r="K19" t="s">
        <v>216</v>
      </c>
      <c r="M19" t="s">
        <v>281</v>
      </c>
      <c r="N19" t="s">
        <v>12</v>
      </c>
      <c r="O19" t="s">
        <v>311</v>
      </c>
      <c r="P19" t="s">
        <v>348</v>
      </c>
      <c r="Q19" t="s">
        <v>315</v>
      </c>
      <c r="R19" t="s">
        <v>380</v>
      </c>
      <c r="S19" t="s">
        <v>384</v>
      </c>
      <c r="T19" t="s">
        <v>439</v>
      </c>
      <c r="U19" t="s">
        <v>469</v>
      </c>
      <c r="V19" t="s">
        <v>475</v>
      </c>
      <c r="W19" t="s">
        <v>479</v>
      </c>
      <c r="AA19">
        <v>1</v>
      </c>
      <c r="AB19" t="s">
        <v>511</v>
      </c>
      <c r="AC19">
        <v>4.9</v>
      </c>
      <c r="AD19">
        <v>4.9</v>
      </c>
      <c r="AE19">
        <v>15.4</v>
      </c>
      <c r="AF19">
        <v>0.58</v>
      </c>
      <c r="AG19">
        <v>0.75</v>
      </c>
      <c r="AH19">
        <v>0.8</v>
      </c>
      <c r="AI19">
        <v>0.7</v>
      </c>
      <c r="AJ19">
        <v>0.7269076305220884</v>
      </c>
      <c r="AK19">
        <v>498</v>
      </c>
      <c r="AN19" t="s">
        <v>513</v>
      </c>
      <c r="AO19" t="s">
        <v>514</v>
      </c>
      <c r="AP19">
        <v>85</v>
      </c>
      <c r="AQ19" t="s">
        <v>516</v>
      </c>
      <c r="AR19">
        <v>-0.4126</v>
      </c>
      <c r="AS19">
        <v>0.699</v>
      </c>
      <c r="AT19">
        <v>0.8</v>
      </c>
      <c r="AU19">
        <v>0.7</v>
      </c>
      <c r="AV19">
        <v>15.4</v>
      </c>
      <c r="AW19">
        <v>13.8</v>
      </c>
      <c r="AX19">
        <v>4</v>
      </c>
      <c r="AY19">
        <v>1</v>
      </c>
      <c r="AZ19">
        <v>7</v>
      </c>
      <c r="BA19">
        <v>3</v>
      </c>
      <c r="BB19">
        <v>0.7</v>
      </c>
      <c r="BC19" t="s">
        <v>551</v>
      </c>
      <c r="BD19">
        <v>10</v>
      </c>
      <c r="BE19">
        <v>21</v>
      </c>
      <c r="BF19" t="s">
        <v>555</v>
      </c>
      <c r="BG19" t="s">
        <v>560</v>
      </c>
      <c r="BH19" t="s">
        <v>552</v>
      </c>
      <c r="BI19" t="s">
        <v>563</v>
      </c>
      <c r="BJ19">
        <v>32.2</v>
      </c>
      <c r="BL19" t="s">
        <v>570</v>
      </c>
      <c r="BM19" t="s">
        <v>569</v>
      </c>
      <c r="BN19" t="s">
        <v>576</v>
      </c>
      <c r="BO19" t="s">
        <v>582</v>
      </c>
      <c r="BP19" t="s">
        <v>579</v>
      </c>
      <c r="BQ19" t="s">
        <v>582</v>
      </c>
      <c r="BR19" t="s">
        <v>87</v>
      </c>
      <c r="BS19" t="s">
        <v>220</v>
      </c>
      <c r="BT19" t="s">
        <v>97</v>
      </c>
      <c r="BU19" t="s">
        <v>569</v>
      </c>
      <c r="BV19">
        <v>4.6857</v>
      </c>
      <c r="BW19">
        <v>10</v>
      </c>
      <c r="BX19">
        <v>13.8</v>
      </c>
      <c r="BY19">
        <v>0</v>
      </c>
      <c r="BZ19" t="s">
        <v>587</v>
      </c>
      <c r="CA19" t="s">
        <v>554</v>
      </c>
    </row>
    <row r="20" spans="1:79">
      <c r="A20" t="s">
        <v>81</v>
      </c>
      <c r="B20">
        <v>6.45</v>
      </c>
      <c r="C20" t="s">
        <v>83</v>
      </c>
      <c r="D20" t="s">
        <v>84</v>
      </c>
      <c r="E20" t="s">
        <v>116</v>
      </c>
      <c r="F20" t="s">
        <v>160</v>
      </c>
      <c r="G20" t="s">
        <v>204</v>
      </c>
      <c r="I20" t="s">
        <v>214</v>
      </c>
      <c r="J20" t="s">
        <v>214</v>
      </c>
      <c r="K20" t="s">
        <v>238</v>
      </c>
      <c r="M20" t="s">
        <v>287</v>
      </c>
      <c r="N20" t="s">
        <v>12</v>
      </c>
      <c r="O20" t="s">
        <v>310</v>
      </c>
      <c r="P20" t="s">
        <v>354</v>
      </c>
      <c r="Q20" t="s">
        <v>364</v>
      </c>
      <c r="R20" t="s">
        <v>379</v>
      </c>
      <c r="S20" t="s">
        <v>400</v>
      </c>
      <c r="T20" t="s">
        <v>445</v>
      </c>
      <c r="U20" t="s">
        <v>469</v>
      </c>
      <c r="V20" t="s">
        <v>475</v>
      </c>
      <c r="W20" t="s">
        <v>499</v>
      </c>
      <c r="AA20">
        <v>1</v>
      </c>
      <c r="AB20" t="s">
        <v>511</v>
      </c>
      <c r="AC20">
        <v>3.5</v>
      </c>
      <c r="AD20">
        <v>3.5</v>
      </c>
      <c r="AE20">
        <v>10</v>
      </c>
      <c r="AF20">
        <v>0.5974</v>
      </c>
      <c r="AG20">
        <v>0.75</v>
      </c>
      <c r="AH20">
        <v>0.8</v>
      </c>
      <c r="AI20">
        <v>0.7</v>
      </c>
      <c r="AJ20">
        <v>0.7269076305220884</v>
      </c>
      <c r="AK20">
        <v>498</v>
      </c>
      <c r="AN20" t="s">
        <v>513</v>
      </c>
      <c r="AO20" t="s">
        <v>514</v>
      </c>
      <c r="AP20">
        <v>85</v>
      </c>
      <c r="AQ20" t="s">
        <v>516</v>
      </c>
      <c r="AR20">
        <v>-0.3732</v>
      </c>
      <c r="AS20">
        <v>0.7042</v>
      </c>
      <c r="AT20">
        <v>0.8</v>
      </c>
      <c r="AU20">
        <v>0.7</v>
      </c>
      <c r="AV20">
        <v>10</v>
      </c>
      <c r="AW20">
        <v>9.699999999999999</v>
      </c>
      <c r="AX20">
        <v>4</v>
      </c>
      <c r="AY20">
        <v>1</v>
      </c>
      <c r="AZ20">
        <v>7</v>
      </c>
      <c r="BA20">
        <v>3</v>
      </c>
      <c r="BB20">
        <v>0.7</v>
      </c>
      <c r="BC20" t="s">
        <v>551</v>
      </c>
      <c r="BD20">
        <v>10</v>
      </c>
      <c r="BE20">
        <v>86</v>
      </c>
      <c r="BF20" t="s">
        <v>558</v>
      </c>
      <c r="BG20" t="s">
        <v>560</v>
      </c>
      <c r="BH20" t="s">
        <v>552</v>
      </c>
      <c r="BI20" t="s">
        <v>563</v>
      </c>
      <c r="BJ20">
        <v>47.5</v>
      </c>
      <c r="BL20" t="s">
        <v>220</v>
      </c>
      <c r="BM20" t="s">
        <v>234</v>
      </c>
      <c r="BN20" t="s">
        <v>234</v>
      </c>
      <c r="BO20" t="s">
        <v>87</v>
      </c>
      <c r="BP20" t="s">
        <v>567</v>
      </c>
      <c r="BQ20" t="s">
        <v>234</v>
      </c>
      <c r="BR20" t="s">
        <v>213</v>
      </c>
      <c r="BS20" t="s">
        <v>220</v>
      </c>
      <c r="BT20" t="s">
        <v>581</v>
      </c>
      <c r="BU20" t="s">
        <v>228</v>
      </c>
      <c r="BV20">
        <v>4.8546</v>
      </c>
      <c r="BW20">
        <v>10</v>
      </c>
      <c r="BX20">
        <v>9.699999999999999</v>
      </c>
      <c r="BY20">
        <v>0</v>
      </c>
      <c r="BZ20" t="s">
        <v>587</v>
      </c>
      <c r="CA20" t="s">
        <v>554</v>
      </c>
    </row>
    <row r="21" spans="1:79">
      <c r="A21" t="s">
        <v>81</v>
      </c>
      <c r="B21">
        <v>5.86</v>
      </c>
      <c r="C21" t="s">
        <v>83</v>
      </c>
      <c r="D21" t="s">
        <v>84</v>
      </c>
      <c r="E21" t="s">
        <v>100</v>
      </c>
      <c r="F21" t="s">
        <v>144</v>
      </c>
      <c r="G21" t="s">
        <v>188</v>
      </c>
      <c r="I21" t="s">
        <v>214</v>
      </c>
      <c r="J21" t="s">
        <v>214</v>
      </c>
      <c r="K21" t="s">
        <v>227</v>
      </c>
      <c r="M21" t="s">
        <v>269</v>
      </c>
      <c r="N21" t="s">
        <v>12</v>
      </c>
      <c r="O21" t="s">
        <v>311</v>
      </c>
      <c r="P21" t="s">
        <v>336</v>
      </c>
      <c r="Q21" t="s">
        <v>370</v>
      </c>
      <c r="R21" t="s">
        <v>380</v>
      </c>
      <c r="S21" t="s">
        <v>397</v>
      </c>
      <c r="T21" t="s">
        <v>427</v>
      </c>
      <c r="U21" t="s">
        <v>468</v>
      </c>
      <c r="V21" t="s">
        <v>475</v>
      </c>
      <c r="W21" t="s">
        <v>491</v>
      </c>
      <c r="X21">
        <v>25.5</v>
      </c>
      <c r="Y21" t="s">
        <v>508</v>
      </c>
      <c r="Z21">
        <v>1</v>
      </c>
      <c r="AA21">
        <v>1</v>
      </c>
      <c r="AB21" t="s">
        <v>511</v>
      </c>
      <c r="AC21">
        <v>0.5</v>
      </c>
      <c r="AD21">
        <v>0.5</v>
      </c>
      <c r="AE21">
        <v>25</v>
      </c>
      <c r="AF21">
        <v>0.58</v>
      </c>
      <c r="AG21">
        <v>0.6666666666666666</v>
      </c>
      <c r="AH21">
        <v>0.6666666666666666</v>
      </c>
      <c r="AI21">
        <v>0.6666666666666666</v>
      </c>
      <c r="AJ21">
        <v>0.6798378926038501</v>
      </c>
      <c r="AK21">
        <v>987</v>
      </c>
      <c r="AN21" t="s">
        <v>513</v>
      </c>
      <c r="AO21" t="s">
        <v>514</v>
      </c>
      <c r="AP21">
        <v>61</v>
      </c>
      <c r="AQ21" t="s">
        <v>528</v>
      </c>
      <c r="AR21">
        <v>-0.0425</v>
      </c>
      <c r="AS21">
        <v>0.6407</v>
      </c>
      <c r="AT21">
        <v>0.67</v>
      </c>
      <c r="AU21">
        <v>0.67</v>
      </c>
      <c r="AV21">
        <v>25</v>
      </c>
      <c r="AW21">
        <v>25</v>
      </c>
      <c r="AX21">
        <v>2</v>
      </c>
      <c r="AY21">
        <v>1</v>
      </c>
      <c r="AZ21">
        <v>2</v>
      </c>
      <c r="BA21">
        <v>1</v>
      </c>
      <c r="BB21">
        <v>0.6666666666666666</v>
      </c>
      <c r="BC21" t="s">
        <v>552</v>
      </c>
      <c r="BD21">
        <v>3</v>
      </c>
      <c r="BE21">
        <v>49</v>
      </c>
      <c r="BF21" t="s">
        <v>559</v>
      </c>
      <c r="BG21" t="s">
        <v>560</v>
      </c>
      <c r="BH21" t="s">
        <v>552</v>
      </c>
      <c r="BI21" t="s">
        <v>563</v>
      </c>
      <c r="BJ21">
        <v>24.7</v>
      </c>
      <c r="BL21" t="s">
        <v>574</v>
      </c>
      <c r="BM21" t="s">
        <v>579</v>
      </c>
      <c r="BN21" t="s">
        <v>244</v>
      </c>
      <c r="BO21" t="s">
        <v>568</v>
      </c>
      <c r="BP21" t="s">
        <v>568</v>
      </c>
      <c r="BQ21" t="s">
        <v>568</v>
      </c>
      <c r="BR21" t="s">
        <v>568</v>
      </c>
      <c r="BS21" t="s">
        <v>568</v>
      </c>
      <c r="BT21" t="s">
        <v>568</v>
      </c>
      <c r="BU21" t="s">
        <v>568</v>
      </c>
      <c r="BV21">
        <v>7.5498</v>
      </c>
      <c r="BW21">
        <v>3</v>
      </c>
      <c r="BX21">
        <v>25</v>
      </c>
      <c r="BY21">
        <v>0</v>
      </c>
      <c r="BZ21" t="s">
        <v>587</v>
      </c>
      <c r="CA21" t="s">
        <v>554</v>
      </c>
    </row>
    <row r="22" spans="1:79">
      <c r="A22" t="s">
        <v>81</v>
      </c>
      <c r="B22">
        <v>5.64</v>
      </c>
      <c r="C22" t="s">
        <v>83</v>
      </c>
      <c r="D22" t="s">
        <v>84</v>
      </c>
      <c r="M22" t="s">
        <v>288</v>
      </c>
      <c r="N22" t="s">
        <v>12</v>
      </c>
      <c r="O22" t="s">
        <v>311</v>
      </c>
      <c r="P22" t="s">
        <v>355</v>
      </c>
      <c r="Q22" t="s">
        <v>340</v>
      </c>
      <c r="R22" t="s">
        <v>380</v>
      </c>
      <c r="S22" t="s">
        <v>397</v>
      </c>
      <c r="T22" t="s">
        <v>446</v>
      </c>
      <c r="U22" t="s">
        <v>469</v>
      </c>
      <c r="V22" t="s">
        <v>475</v>
      </c>
      <c r="W22" t="s">
        <v>487</v>
      </c>
      <c r="AA22">
        <v>1</v>
      </c>
      <c r="AB22" t="s">
        <v>511</v>
      </c>
      <c r="AC22">
        <v>0.5</v>
      </c>
      <c r="AD22">
        <v>0.5</v>
      </c>
      <c r="AE22">
        <v>12</v>
      </c>
      <c r="AF22">
        <v>0.58</v>
      </c>
      <c r="AG22">
        <v>0.6666666666666666</v>
      </c>
      <c r="AH22">
        <v>0.6666666666666666</v>
      </c>
      <c r="AI22">
        <v>0.6666666666666666</v>
      </c>
      <c r="AJ22">
        <v>0.7269076305220884</v>
      </c>
      <c r="AK22">
        <v>498</v>
      </c>
      <c r="AN22" t="s">
        <v>513</v>
      </c>
      <c r="AO22" t="s">
        <v>514</v>
      </c>
      <c r="AP22">
        <v>61</v>
      </c>
      <c r="AQ22" t="s">
        <v>528</v>
      </c>
      <c r="AR22">
        <v>-0.0425</v>
      </c>
      <c r="AS22">
        <v>0.6407</v>
      </c>
      <c r="AT22">
        <v>0.67</v>
      </c>
      <c r="AU22">
        <v>0.67</v>
      </c>
      <c r="AV22">
        <v>12</v>
      </c>
      <c r="AW22">
        <v>12</v>
      </c>
      <c r="AX22">
        <v>2</v>
      </c>
      <c r="AY22">
        <v>1</v>
      </c>
      <c r="AZ22">
        <v>2</v>
      </c>
      <c r="BA22">
        <v>1</v>
      </c>
      <c r="BB22">
        <v>0.6666666666666666</v>
      </c>
      <c r="BC22" t="s">
        <v>552</v>
      </c>
      <c r="BD22">
        <v>3</v>
      </c>
      <c r="BE22">
        <v>76</v>
      </c>
      <c r="BF22" t="s">
        <v>558</v>
      </c>
      <c r="BG22" t="s">
        <v>560</v>
      </c>
      <c r="BH22" t="s">
        <v>552</v>
      </c>
      <c r="BI22" t="s">
        <v>563</v>
      </c>
      <c r="BJ22">
        <v>27.2</v>
      </c>
      <c r="BL22" t="s">
        <v>570</v>
      </c>
      <c r="BM22" t="s">
        <v>580</v>
      </c>
      <c r="BN22" t="s">
        <v>234</v>
      </c>
      <c r="BO22" t="s">
        <v>568</v>
      </c>
      <c r="BP22" t="s">
        <v>568</v>
      </c>
      <c r="BQ22" t="s">
        <v>568</v>
      </c>
      <c r="BR22" t="s">
        <v>568</v>
      </c>
      <c r="BS22" t="s">
        <v>568</v>
      </c>
      <c r="BT22" t="s">
        <v>568</v>
      </c>
      <c r="BU22" t="s">
        <v>568</v>
      </c>
      <c r="BV22">
        <v>4</v>
      </c>
      <c r="BW22">
        <v>3</v>
      </c>
      <c r="BX22">
        <v>12</v>
      </c>
      <c r="BY22">
        <v>0</v>
      </c>
      <c r="BZ22" t="s">
        <v>587</v>
      </c>
      <c r="CA22" t="s">
        <v>554</v>
      </c>
    </row>
    <row r="23" spans="1:79">
      <c r="A23" t="s">
        <v>81</v>
      </c>
      <c r="B23">
        <v>5.48</v>
      </c>
      <c r="C23" t="s">
        <v>83</v>
      </c>
      <c r="D23" t="s">
        <v>84</v>
      </c>
      <c r="E23" t="s">
        <v>111</v>
      </c>
      <c r="F23" t="s">
        <v>155</v>
      </c>
      <c r="G23" t="s">
        <v>199</v>
      </c>
      <c r="I23" t="s">
        <v>213</v>
      </c>
      <c r="J23" t="s">
        <v>214</v>
      </c>
      <c r="K23" t="s">
        <v>236</v>
      </c>
      <c r="M23" t="s">
        <v>282</v>
      </c>
      <c r="N23" t="s">
        <v>12</v>
      </c>
      <c r="O23" t="s">
        <v>311</v>
      </c>
      <c r="P23" t="s">
        <v>349</v>
      </c>
      <c r="Q23" t="s">
        <v>313</v>
      </c>
      <c r="R23" t="s">
        <v>380</v>
      </c>
      <c r="S23" t="s">
        <v>382</v>
      </c>
      <c r="T23" t="s">
        <v>440</v>
      </c>
      <c r="U23" t="s">
        <v>468</v>
      </c>
      <c r="V23" t="s">
        <v>475</v>
      </c>
      <c r="W23" t="s">
        <v>481</v>
      </c>
      <c r="AA23">
        <v>1</v>
      </c>
      <c r="AB23" t="s">
        <v>511</v>
      </c>
      <c r="AC23">
        <v>2.9</v>
      </c>
      <c r="AD23">
        <v>2.9</v>
      </c>
      <c r="AE23">
        <v>23.4</v>
      </c>
      <c r="AF23">
        <v>0.58</v>
      </c>
      <c r="AG23">
        <v>0.65</v>
      </c>
      <c r="AH23">
        <v>0.8</v>
      </c>
      <c r="AI23">
        <v>0.5</v>
      </c>
      <c r="AJ23">
        <v>0.6798378926038501</v>
      </c>
      <c r="AK23">
        <v>987</v>
      </c>
      <c r="AN23" t="s">
        <v>513</v>
      </c>
      <c r="AO23" t="s">
        <v>514</v>
      </c>
      <c r="AP23">
        <v>75</v>
      </c>
      <c r="AQ23" t="s">
        <v>532</v>
      </c>
      <c r="AR23">
        <v>-0.3678</v>
      </c>
      <c r="AS23">
        <v>0.629</v>
      </c>
      <c r="AT23">
        <v>0.8</v>
      </c>
      <c r="AU23">
        <v>0.5</v>
      </c>
      <c r="AV23">
        <v>23.4</v>
      </c>
      <c r="AW23">
        <v>21.1</v>
      </c>
      <c r="AX23">
        <v>4</v>
      </c>
      <c r="AY23">
        <v>1</v>
      </c>
      <c r="AZ23">
        <v>5</v>
      </c>
      <c r="BA23">
        <v>5</v>
      </c>
      <c r="BB23">
        <v>0.5</v>
      </c>
      <c r="BC23" t="s">
        <v>552</v>
      </c>
      <c r="BD23">
        <v>10</v>
      </c>
      <c r="BE23">
        <v>58</v>
      </c>
      <c r="BF23" t="s">
        <v>558</v>
      </c>
      <c r="BG23" t="s">
        <v>560</v>
      </c>
      <c r="BH23" t="s">
        <v>552</v>
      </c>
      <c r="BI23" t="s">
        <v>562</v>
      </c>
      <c r="BJ23">
        <v>19.6</v>
      </c>
      <c r="BL23" t="s">
        <v>564</v>
      </c>
      <c r="BM23" t="s">
        <v>241</v>
      </c>
      <c r="BN23" t="s">
        <v>566</v>
      </c>
      <c r="BO23" t="s">
        <v>574</v>
      </c>
      <c r="BP23" t="s">
        <v>573</v>
      </c>
      <c r="BQ23" t="s">
        <v>579</v>
      </c>
      <c r="BR23" t="s">
        <v>241</v>
      </c>
      <c r="BS23" t="s">
        <v>566</v>
      </c>
      <c r="BT23" t="s">
        <v>579</v>
      </c>
      <c r="BU23" t="s">
        <v>566</v>
      </c>
      <c r="BV23">
        <v>4.3576</v>
      </c>
      <c r="BW23">
        <v>10</v>
      </c>
      <c r="BX23">
        <v>21.1</v>
      </c>
      <c r="BY23">
        <v>0</v>
      </c>
      <c r="BZ23" t="s">
        <v>587</v>
      </c>
      <c r="CA23" t="s">
        <v>554</v>
      </c>
    </row>
    <row r="24" spans="1:79">
      <c r="A24" t="s">
        <v>81</v>
      </c>
      <c r="B24">
        <v>5.48</v>
      </c>
      <c r="C24" t="s">
        <v>83</v>
      </c>
      <c r="D24" t="s">
        <v>84</v>
      </c>
      <c r="E24" t="s">
        <v>111</v>
      </c>
      <c r="F24" t="s">
        <v>155</v>
      </c>
      <c r="G24" t="s">
        <v>199</v>
      </c>
      <c r="I24" t="s">
        <v>213</v>
      </c>
      <c r="J24" t="s">
        <v>214</v>
      </c>
      <c r="K24" t="s">
        <v>236</v>
      </c>
      <c r="M24" t="s">
        <v>282</v>
      </c>
      <c r="N24" t="s">
        <v>12</v>
      </c>
      <c r="O24" t="s">
        <v>311</v>
      </c>
      <c r="P24" t="s">
        <v>349</v>
      </c>
      <c r="Q24" t="s">
        <v>313</v>
      </c>
      <c r="R24" t="s">
        <v>380</v>
      </c>
      <c r="S24" t="s">
        <v>382</v>
      </c>
      <c r="T24" t="s">
        <v>440</v>
      </c>
      <c r="U24" t="s">
        <v>468</v>
      </c>
      <c r="V24" t="s">
        <v>475</v>
      </c>
      <c r="W24" t="s">
        <v>488</v>
      </c>
      <c r="AA24">
        <v>2</v>
      </c>
      <c r="AB24" t="s">
        <v>511</v>
      </c>
      <c r="AC24">
        <v>3.9</v>
      </c>
      <c r="AD24">
        <v>3.9</v>
      </c>
      <c r="AE24">
        <v>23.4</v>
      </c>
      <c r="AF24">
        <v>0.58</v>
      </c>
      <c r="AG24">
        <v>0.65</v>
      </c>
      <c r="AH24">
        <v>0.8</v>
      </c>
      <c r="AI24">
        <v>0.5</v>
      </c>
      <c r="AJ24">
        <v>0.6798378926038501</v>
      </c>
      <c r="AK24">
        <v>987</v>
      </c>
      <c r="AN24" t="s">
        <v>513</v>
      </c>
      <c r="AO24" t="s">
        <v>514</v>
      </c>
      <c r="AP24">
        <v>75</v>
      </c>
      <c r="AQ24" t="s">
        <v>532</v>
      </c>
      <c r="AR24">
        <v>-0.4002</v>
      </c>
      <c r="AS24">
        <v>0.629</v>
      </c>
      <c r="AT24">
        <v>0.8</v>
      </c>
      <c r="AU24">
        <v>0.5</v>
      </c>
      <c r="AV24">
        <v>23.4</v>
      </c>
      <c r="AW24">
        <v>21.1</v>
      </c>
      <c r="AX24">
        <v>4</v>
      </c>
      <c r="AY24">
        <v>1</v>
      </c>
      <c r="AZ24">
        <v>5</v>
      </c>
      <c r="BA24">
        <v>5</v>
      </c>
      <c r="BB24">
        <v>0.5</v>
      </c>
      <c r="BC24" t="s">
        <v>552</v>
      </c>
      <c r="BD24">
        <v>10</v>
      </c>
      <c r="BE24">
        <v>58</v>
      </c>
      <c r="BF24" t="s">
        <v>558</v>
      </c>
      <c r="BG24" t="s">
        <v>560</v>
      </c>
      <c r="BH24" t="s">
        <v>552</v>
      </c>
      <c r="BI24" t="s">
        <v>562</v>
      </c>
      <c r="BJ24">
        <v>19.6</v>
      </c>
      <c r="BL24" t="s">
        <v>564</v>
      </c>
      <c r="BM24" t="s">
        <v>241</v>
      </c>
      <c r="BN24" t="s">
        <v>566</v>
      </c>
      <c r="BO24" t="s">
        <v>574</v>
      </c>
      <c r="BP24" t="s">
        <v>573</v>
      </c>
      <c r="BQ24" t="s">
        <v>579</v>
      </c>
      <c r="BR24" t="s">
        <v>241</v>
      </c>
      <c r="BS24" t="s">
        <v>566</v>
      </c>
      <c r="BT24" t="s">
        <v>579</v>
      </c>
      <c r="BU24" t="s">
        <v>566</v>
      </c>
      <c r="BV24">
        <v>4.3576</v>
      </c>
      <c r="BW24">
        <v>10</v>
      </c>
      <c r="BX24">
        <v>21.1</v>
      </c>
      <c r="BY24">
        <v>0</v>
      </c>
      <c r="BZ24" t="s">
        <v>587</v>
      </c>
      <c r="CA24" t="s">
        <v>554</v>
      </c>
    </row>
    <row r="25" spans="1:79">
      <c r="A25" t="s">
        <v>81</v>
      </c>
      <c r="B25">
        <v>5.32</v>
      </c>
      <c r="C25" t="s">
        <v>83</v>
      </c>
      <c r="D25" t="s">
        <v>84</v>
      </c>
      <c r="E25" t="s">
        <v>90</v>
      </c>
      <c r="F25" t="s">
        <v>134</v>
      </c>
      <c r="G25" t="s">
        <v>179</v>
      </c>
      <c r="I25" t="s">
        <v>214</v>
      </c>
      <c r="J25" t="s">
        <v>214</v>
      </c>
      <c r="K25" t="s">
        <v>219</v>
      </c>
      <c r="M25" t="s">
        <v>257</v>
      </c>
      <c r="N25" t="s">
        <v>12</v>
      </c>
      <c r="O25" t="s">
        <v>310</v>
      </c>
      <c r="P25" t="s">
        <v>324</v>
      </c>
      <c r="Q25" t="s">
        <v>342</v>
      </c>
      <c r="R25" t="s">
        <v>379</v>
      </c>
      <c r="S25" t="s">
        <v>390</v>
      </c>
      <c r="T25" t="s">
        <v>415</v>
      </c>
      <c r="U25" t="s">
        <v>468</v>
      </c>
      <c r="V25" t="s">
        <v>475</v>
      </c>
      <c r="W25" t="s">
        <v>478</v>
      </c>
      <c r="AA25">
        <v>1</v>
      </c>
      <c r="AB25" t="s">
        <v>511</v>
      </c>
      <c r="AC25">
        <v>1.9</v>
      </c>
      <c r="AD25">
        <v>1.9</v>
      </c>
      <c r="AE25">
        <v>19.4</v>
      </c>
      <c r="AF25">
        <v>0.58</v>
      </c>
      <c r="AG25">
        <v>0.6571428571428571</v>
      </c>
      <c r="AH25">
        <v>0.6</v>
      </c>
      <c r="AI25">
        <v>0.7142857142857143</v>
      </c>
      <c r="AJ25">
        <v>0.6798378926038501</v>
      </c>
      <c r="AK25">
        <v>987</v>
      </c>
      <c r="AN25" t="s">
        <v>513</v>
      </c>
      <c r="AO25" t="s">
        <v>514</v>
      </c>
      <c r="AP25">
        <v>74</v>
      </c>
      <c r="AQ25" t="s">
        <v>541</v>
      </c>
      <c r="AR25">
        <v>-0.2899</v>
      </c>
      <c r="AS25">
        <v>0.634</v>
      </c>
      <c r="AT25">
        <v>0.6</v>
      </c>
      <c r="AU25">
        <v>0.71</v>
      </c>
      <c r="AV25">
        <v>19.4</v>
      </c>
      <c r="AW25">
        <v>19.3</v>
      </c>
      <c r="AX25">
        <v>3</v>
      </c>
      <c r="AY25">
        <v>2</v>
      </c>
      <c r="AZ25">
        <v>5</v>
      </c>
      <c r="BA25">
        <v>2</v>
      </c>
      <c r="BB25">
        <v>0.7142857142857143</v>
      </c>
      <c r="BC25" t="s">
        <v>552</v>
      </c>
      <c r="BD25">
        <v>7</v>
      </c>
      <c r="BE25">
        <v>250</v>
      </c>
      <c r="BF25" t="s">
        <v>557</v>
      </c>
      <c r="BG25" t="s">
        <v>560</v>
      </c>
      <c r="BH25" t="s">
        <v>552</v>
      </c>
      <c r="BI25" t="s">
        <v>563</v>
      </c>
      <c r="BJ25">
        <v>17.5</v>
      </c>
      <c r="BL25" t="s">
        <v>576</v>
      </c>
      <c r="BM25" t="s">
        <v>576</v>
      </c>
      <c r="BN25" t="s">
        <v>569</v>
      </c>
      <c r="BO25" t="s">
        <v>579</v>
      </c>
      <c r="BP25" t="s">
        <v>244</v>
      </c>
      <c r="BQ25" t="s">
        <v>566</v>
      </c>
      <c r="BR25" t="s">
        <v>566</v>
      </c>
      <c r="BS25" t="s">
        <v>568</v>
      </c>
      <c r="BT25" t="s">
        <v>568</v>
      </c>
      <c r="BU25" t="s">
        <v>568</v>
      </c>
      <c r="BV25">
        <v>3.6384</v>
      </c>
      <c r="BW25">
        <v>7</v>
      </c>
      <c r="BX25">
        <v>19.28571428571428</v>
      </c>
      <c r="BY25">
        <v>0</v>
      </c>
      <c r="BZ25" t="s">
        <v>587</v>
      </c>
      <c r="CA25" t="s">
        <v>554</v>
      </c>
    </row>
    <row r="26" spans="1:79">
      <c r="A26" t="s">
        <v>81</v>
      </c>
      <c r="B26">
        <v>5.25</v>
      </c>
      <c r="C26" t="s">
        <v>83</v>
      </c>
      <c r="D26" t="s">
        <v>84</v>
      </c>
      <c r="E26" t="s">
        <v>95</v>
      </c>
      <c r="F26" t="s">
        <v>139</v>
      </c>
      <c r="G26" t="s">
        <v>184</v>
      </c>
      <c r="I26" t="s">
        <v>214</v>
      </c>
      <c r="J26" t="s">
        <v>214</v>
      </c>
      <c r="K26" t="s">
        <v>223</v>
      </c>
      <c r="M26" t="s">
        <v>262</v>
      </c>
      <c r="N26" t="s">
        <v>12</v>
      </c>
      <c r="O26" t="s">
        <v>311</v>
      </c>
      <c r="P26" t="s">
        <v>329</v>
      </c>
      <c r="Q26" t="s">
        <v>337</v>
      </c>
      <c r="R26" t="s">
        <v>380</v>
      </c>
      <c r="S26" t="s">
        <v>394</v>
      </c>
      <c r="T26" t="s">
        <v>420</v>
      </c>
      <c r="U26" t="s">
        <v>468</v>
      </c>
      <c r="V26" t="s">
        <v>475</v>
      </c>
      <c r="W26" t="s">
        <v>481</v>
      </c>
      <c r="AA26">
        <v>3</v>
      </c>
      <c r="AB26" t="s">
        <v>511</v>
      </c>
      <c r="AC26">
        <v>2.9</v>
      </c>
      <c r="AD26">
        <v>2.9</v>
      </c>
      <c r="AE26">
        <v>23.4</v>
      </c>
      <c r="AF26">
        <v>0.58</v>
      </c>
      <c r="AG26">
        <v>0.6499999999999999</v>
      </c>
      <c r="AH26">
        <v>0.6</v>
      </c>
      <c r="AI26">
        <v>0.7</v>
      </c>
      <c r="AJ26">
        <v>0.6798378926038501</v>
      </c>
      <c r="AK26">
        <v>987</v>
      </c>
      <c r="AN26" t="s">
        <v>513</v>
      </c>
      <c r="AO26" t="s">
        <v>514</v>
      </c>
      <c r="AP26">
        <v>72</v>
      </c>
      <c r="AQ26" t="s">
        <v>542</v>
      </c>
      <c r="AR26">
        <v>-0.3678</v>
      </c>
      <c r="AS26">
        <v>0.629</v>
      </c>
      <c r="AT26">
        <v>0.6</v>
      </c>
      <c r="AU26">
        <v>0.7</v>
      </c>
      <c r="AV26">
        <v>23.4</v>
      </c>
      <c r="AW26">
        <v>24.6</v>
      </c>
      <c r="AX26">
        <v>3</v>
      </c>
      <c r="AY26">
        <v>2</v>
      </c>
      <c r="AZ26">
        <v>7</v>
      </c>
      <c r="BA26">
        <v>3</v>
      </c>
      <c r="BB26">
        <v>0.7</v>
      </c>
      <c r="BC26" t="s">
        <v>551</v>
      </c>
      <c r="BD26">
        <v>10</v>
      </c>
      <c r="BE26">
        <v>128</v>
      </c>
      <c r="BF26" t="s">
        <v>557</v>
      </c>
      <c r="BG26" t="s">
        <v>560</v>
      </c>
      <c r="BH26" t="s">
        <v>552</v>
      </c>
      <c r="BI26" t="s">
        <v>563</v>
      </c>
      <c r="BJ26">
        <v>23.7</v>
      </c>
      <c r="BL26" t="s">
        <v>566</v>
      </c>
      <c r="BM26" t="s">
        <v>220</v>
      </c>
      <c r="BN26" t="s">
        <v>242</v>
      </c>
      <c r="BO26" t="s">
        <v>241</v>
      </c>
      <c r="BP26" t="s">
        <v>219</v>
      </c>
      <c r="BQ26" t="s">
        <v>566</v>
      </c>
      <c r="BR26" t="s">
        <v>573</v>
      </c>
      <c r="BS26" t="s">
        <v>584</v>
      </c>
      <c r="BT26" t="s">
        <v>585</v>
      </c>
      <c r="BU26" t="s">
        <v>575</v>
      </c>
      <c r="BV26">
        <v>6.15</v>
      </c>
      <c r="BW26">
        <v>10</v>
      </c>
      <c r="BX26">
        <v>24.6</v>
      </c>
      <c r="BY26">
        <v>0</v>
      </c>
      <c r="BZ26" t="s">
        <v>587</v>
      </c>
      <c r="CA26" t="s">
        <v>554</v>
      </c>
    </row>
    <row r="27" spans="1:79">
      <c r="A27" t="s">
        <v>81</v>
      </c>
      <c r="B27">
        <v>5.25</v>
      </c>
      <c r="C27" t="s">
        <v>83</v>
      </c>
      <c r="D27" t="s">
        <v>84</v>
      </c>
      <c r="E27" t="s">
        <v>95</v>
      </c>
      <c r="F27" t="s">
        <v>139</v>
      </c>
      <c r="G27" t="s">
        <v>184</v>
      </c>
      <c r="I27" t="s">
        <v>214</v>
      </c>
      <c r="J27" t="s">
        <v>214</v>
      </c>
      <c r="K27" t="s">
        <v>223</v>
      </c>
      <c r="M27" t="s">
        <v>262</v>
      </c>
      <c r="N27" t="s">
        <v>12</v>
      </c>
      <c r="O27" t="s">
        <v>311</v>
      </c>
      <c r="P27" t="s">
        <v>329</v>
      </c>
      <c r="Q27" t="s">
        <v>337</v>
      </c>
      <c r="R27" t="s">
        <v>380</v>
      </c>
      <c r="S27" t="s">
        <v>394</v>
      </c>
      <c r="T27" t="s">
        <v>420</v>
      </c>
      <c r="U27" t="s">
        <v>468</v>
      </c>
      <c r="V27" t="s">
        <v>475</v>
      </c>
      <c r="W27" t="s">
        <v>488</v>
      </c>
      <c r="AA27">
        <v>4</v>
      </c>
      <c r="AB27" t="s">
        <v>511</v>
      </c>
      <c r="AC27">
        <v>3.9</v>
      </c>
      <c r="AD27">
        <v>3.9</v>
      </c>
      <c r="AE27">
        <v>23.4</v>
      </c>
      <c r="AF27">
        <v>0.58</v>
      </c>
      <c r="AG27">
        <v>0.6499999999999999</v>
      </c>
      <c r="AH27">
        <v>0.6</v>
      </c>
      <c r="AI27">
        <v>0.7</v>
      </c>
      <c r="AJ27">
        <v>0.6798378926038501</v>
      </c>
      <c r="AK27">
        <v>987</v>
      </c>
      <c r="AN27" t="s">
        <v>513</v>
      </c>
      <c r="AO27" t="s">
        <v>514</v>
      </c>
      <c r="AP27">
        <v>72</v>
      </c>
      <c r="AQ27" t="s">
        <v>542</v>
      </c>
      <c r="AR27">
        <v>-0.4002</v>
      </c>
      <c r="AS27">
        <v>0.629</v>
      </c>
      <c r="AT27">
        <v>0.6</v>
      </c>
      <c r="AU27">
        <v>0.7</v>
      </c>
      <c r="AV27">
        <v>23.4</v>
      </c>
      <c r="AW27">
        <v>24.6</v>
      </c>
      <c r="AX27">
        <v>3</v>
      </c>
      <c r="AY27">
        <v>2</v>
      </c>
      <c r="AZ27">
        <v>7</v>
      </c>
      <c r="BA27">
        <v>3</v>
      </c>
      <c r="BB27">
        <v>0.7</v>
      </c>
      <c r="BC27" t="s">
        <v>551</v>
      </c>
      <c r="BD27">
        <v>10</v>
      </c>
      <c r="BE27">
        <v>128</v>
      </c>
      <c r="BF27" t="s">
        <v>557</v>
      </c>
      <c r="BG27" t="s">
        <v>560</v>
      </c>
      <c r="BH27" t="s">
        <v>552</v>
      </c>
      <c r="BI27" t="s">
        <v>563</v>
      </c>
      <c r="BJ27">
        <v>23.7</v>
      </c>
      <c r="BL27" t="s">
        <v>566</v>
      </c>
      <c r="BM27" t="s">
        <v>220</v>
      </c>
      <c r="BN27" t="s">
        <v>242</v>
      </c>
      <c r="BO27" t="s">
        <v>241</v>
      </c>
      <c r="BP27" t="s">
        <v>219</v>
      </c>
      <c r="BQ27" t="s">
        <v>566</v>
      </c>
      <c r="BR27" t="s">
        <v>573</v>
      </c>
      <c r="BS27" t="s">
        <v>584</v>
      </c>
      <c r="BT27" t="s">
        <v>585</v>
      </c>
      <c r="BU27" t="s">
        <v>575</v>
      </c>
      <c r="BV27">
        <v>6.15</v>
      </c>
      <c r="BW27">
        <v>10</v>
      </c>
      <c r="BX27">
        <v>24.6</v>
      </c>
      <c r="BY27">
        <v>0</v>
      </c>
      <c r="BZ27" t="s">
        <v>587</v>
      </c>
      <c r="CA27" t="s">
        <v>554</v>
      </c>
    </row>
    <row r="28" spans="1:79">
      <c r="A28" t="s">
        <v>81</v>
      </c>
      <c r="B28">
        <v>5.11</v>
      </c>
      <c r="C28" t="s">
        <v>83</v>
      </c>
      <c r="D28" t="s">
        <v>84</v>
      </c>
      <c r="M28" t="s">
        <v>256</v>
      </c>
      <c r="N28" t="s">
        <v>12</v>
      </c>
      <c r="O28" t="s">
        <v>310</v>
      </c>
      <c r="P28" t="s">
        <v>323</v>
      </c>
      <c r="Q28" t="s">
        <v>374</v>
      </c>
      <c r="R28" t="s">
        <v>379</v>
      </c>
      <c r="S28" t="s">
        <v>389</v>
      </c>
      <c r="T28" t="s">
        <v>414</v>
      </c>
      <c r="U28" t="s">
        <v>468</v>
      </c>
      <c r="V28" t="s">
        <v>475</v>
      </c>
      <c r="W28" t="s">
        <v>481</v>
      </c>
      <c r="X28">
        <v>21.5</v>
      </c>
      <c r="Y28" t="s">
        <v>508</v>
      </c>
      <c r="Z28">
        <v>1</v>
      </c>
      <c r="AA28">
        <v>1</v>
      </c>
      <c r="AB28" t="s">
        <v>511</v>
      </c>
      <c r="AC28">
        <v>2.3</v>
      </c>
      <c r="AD28">
        <v>2.3</v>
      </c>
      <c r="AE28">
        <v>22.8</v>
      </c>
      <c r="AF28">
        <v>0.58</v>
      </c>
      <c r="AG28">
        <v>0.6125</v>
      </c>
      <c r="AH28">
        <v>0.6</v>
      </c>
      <c r="AI28">
        <v>0.625</v>
      </c>
      <c r="AJ28">
        <v>0.6798378926038501</v>
      </c>
      <c r="AK28">
        <v>987</v>
      </c>
      <c r="AN28" t="s">
        <v>513</v>
      </c>
      <c r="AO28" t="s">
        <v>514</v>
      </c>
      <c r="AP28">
        <v>68</v>
      </c>
      <c r="AQ28" t="s">
        <v>526</v>
      </c>
      <c r="AR28">
        <v>-0.3289</v>
      </c>
      <c r="AS28">
        <v>0.6028</v>
      </c>
      <c r="AT28">
        <v>0.6</v>
      </c>
      <c r="AU28">
        <v>0.62</v>
      </c>
      <c r="AV28">
        <v>22.8</v>
      </c>
      <c r="AW28">
        <v>23.5</v>
      </c>
      <c r="AX28">
        <v>3</v>
      </c>
      <c r="AY28">
        <v>2</v>
      </c>
      <c r="AZ28">
        <v>5</v>
      </c>
      <c r="BA28">
        <v>3</v>
      </c>
      <c r="BB28">
        <v>0.625</v>
      </c>
      <c r="BC28" t="s">
        <v>552</v>
      </c>
      <c r="BD28">
        <v>8</v>
      </c>
      <c r="BE28">
        <v>85</v>
      </c>
      <c r="BF28" t="s">
        <v>558</v>
      </c>
      <c r="BG28" t="s">
        <v>560</v>
      </c>
      <c r="BH28" t="s">
        <v>552</v>
      </c>
      <c r="BI28" t="s">
        <v>563</v>
      </c>
      <c r="BJ28">
        <v>23</v>
      </c>
      <c r="BL28" t="s">
        <v>579</v>
      </c>
      <c r="BM28" t="s">
        <v>577</v>
      </c>
      <c r="BN28" t="s">
        <v>564</v>
      </c>
      <c r="BO28" t="s">
        <v>573</v>
      </c>
      <c r="BP28" t="s">
        <v>566</v>
      </c>
      <c r="BQ28" t="s">
        <v>239</v>
      </c>
      <c r="BR28" t="s">
        <v>576</v>
      </c>
      <c r="BS28" t="s">
        <v>219</v>
      </c>
      <c r="BT28" t="s">
        <v>568</v>
      </c>
      <c r="BU28" t="s">
        <v>568</v>
      </c>
      <c r="BV28">
        <v>5.7817</v>
      </c>
      <c r="BW28">
        <v>8</v>
      </c>
      <c r="BX28">
        <v>23.5</v>
      </c>
      <c r="BY28">
        <v>0</v>
      </c>
      <c r="BZ28" t="s">
        <v>587</v>
      </c>
      <c r="CA28" t="s">
        <v>554</v>
      </c>
    </row>
    <row r="29" spans="1:79">
      <c r="A29" t="s">
        <v>81</v>
      </c>
      <c r="B29">
        <v>4.99</v>
      </c>
      <c r="C29" t="s">
        <v>83</v>
      </c>
      <c r="D29" t="s">
        <v>84</v>
      </c>
      <c r="E29" t="s">
        <v>104</v>
      </c>
      <c r="F29" t="s">
        <v>148</v>
      </c>
      <c r="G29" t="s">
        <v>192</v>
      </c>
      <c r="I29" t="s">
        <v>214</v>
      </c>
      <c r="J29" t="s">
        <v>214</v>
      </c>
      <c r="K29" t="s">
        <v>231</v>
      </c>
      <c r="M29" t="s">
        <v>273</v>
      </c>
      <c r="N29" t="s">
        <v>12</v>
      </c>
      <c r="O29" t="s">
        <v>311</v>
      </c>
      <c r="P29" t="s">
        <v>340</v>
      </c>
      <c r="Q29" t="s">
        <v>355</v>
      </c>
      <c r="R29" t="s">
        <v>380</v>
      </c>
      <c r="S29" t="s">
        <v>397</v>
      </c>
      <c r="T29" t="s">
        <v>431</v>
      </c>
      <c r="U29" t="s">
        <v>468</v>
      </c>
      <c r="V29" t="s">
        <v>475</v>
      </c>
      <c r="W29" t="s">
        <v>480</v>
      </c>
      <c r="X29">
        <v>22.5</v>
      </c>
      <c r="Y29" t="s">
        <v>508</v>
      </c>
      <c r="Z29">
        <v>1</v>
      </c>
      <c r="AA29">
        <v>1</v>
      </c>
      <c r="AB29" t="s">
        <v>511</v>
      </c>
      <c r="AC29">
        <v>2.9</v>
      </c>
      <c r="AD29">
        <v>2.9</v>
      </c>
      <c r="AE29">
        <v>24.4</v>
      </c>
      <c r="AF29">
        <v>0.58</v>
      </c>
      <c r="AG29">
        <v>0.6</v>
      </c>
      <c r="AH29">
        <v>0.6</v>
      </c>
      <c r="AI29">
        <v>0.6</v>
      </c>
      <c r="AJ29">
        <v>0.6798378926038501</v>
      </c>
      <c r="AK29">
        <v>987</v>
      </c>
      <c r="AN29" t="s">
        <v>513</v>
      </c>
      <c r="AO29" t="s">
        <v>514</v>
      </c>
      <c r="AP29">
        <v>68</v>
      </c>
      <c r="AQ29" t="s">
        <v>526</v>
      </c>
      <c r="AR29">
        <v>-0.3678</v>
      </c>
      <c r="AS29">
        <v>0.594</v>
      </c>
      <c r="AT29">
        <v>0.6</v>
      </c>
      <c r="AU29">
        <v>0.6</v>
      </c>
      <c r="AV29">
        <v>24.4</v>
      </c>
      <c r="AW29">
        <v>24.4</v>
      </c>
      <c r="AX29">
        <v>3</v>
      </c>
      <c r="AY29">
        <v>2</v>
      </c>
      <c r="AZ29">
        <v>3</v>
      </c>
      <c r="BA29">
        <v>2</v>
      </c>
      <c r="BB29">
        <v>0.6</v>
      </c>
      <c r="BC29" t="s">
        <v>552</v>
      </c>
      <c r="BD29">
        <v>5</v>
      </c>
      <c r="BE29">
        <v>80</v>
      </c>
      <c r="BF29" t="s">
        <v>558</v>
      </c>
      <c r="BG29" t="s">
        <v>560</v>
      </c>
      <c r="BH29" t="s">
        <v>552</v>
      </c>
      <c r="BI29" t="s">
        <v>563</v>
      </c>
      <c r="BJ29">
        <v>24.7</v>
      </c>
      <c r="BL29" t="s">
        <v>577</v>
      </c>
      <c r="BM29" t="s">
        <v>97</v>
      </c>
      <c r="BN29" t="s">
        <v>575</v>
      </c>
      <c r="BO29" t="s">
        <v>565</v>
      </c>
      <c r="BP29" t="s">
        <v>97</v>
      </c>
      <c r="BQ29" t="s">
        <v>568</v>
      </c>
      <c r="BR29" t="s">
        <v>568</v>
      </c>
      <c r="BS29" t="s">
        <v>568</v>
      </c>
      <c r="BT29" t="s">
        <v>568</v>
      </c>
      <c r="BU29" t="s">
        <v>568</v>
      </c>
      <c r="BV29">
        <v>6.7305</v>
      </c>
      <c r="BW29">
        <v>5</v>
      </c>
      <c r="BX29">
        <v>24.4</v>
      </c>
      <c r="BY29">
        <v>0</v>
      </c>
      <c r="BZ29" t="s">
        <v>587</v>
      </c>
      <c r="CA29" t="s">
        <v>554</v>
      </c>
    </row>
    <row r="30" spans="1:79">
      <c r="A30" t="s">
        <v>81</v>
      </c>
      <c r="B30">
        <v>4.78</v>
      </c>
      <c r="C30" t="s">
        <v>83</v>
      </c>
      <c r="D30" t="s">
        <v>84</v>
      </c>
      <c r="E30" t="s">
        <v>95</v>
      </c>
      <c r="F30" t="s">
        <v>139</v>
      </c>
      <c r="G30" t="s">
        <v>184</v>
      </c>
      <c r="I30" t="s">
        <v>214</v>
      </c>
      <c r="J30" t="s">
        <v>214</v>
      </c>
      <c r="K30" t="s">
        <v>223</v>
      </c>
      <c r="M30" t="s">
        <v>262</v>
      </c>
      <c r="N30" t="s">
        <v>12</v>
      </c>
      <c r="O30" t="s">
        <v>311</v>
      </c>
      <c r="P30" t="s">
        <v>329</v>
      </c>
      <c r="Q30" t="s">
        <v>337</v>
      </c>
      <c r="R30" t="s">
        <v>380</v>
      </c>
      <c r="S30" t="s">
        <v>394</v>
      </c>
      <c r="T30" t="s">
        <v>420</v>
      </c>
      <c r="U30" t="s">
        <v>468</v>
      </c>
      <c r="V30" t="s">
        <v>475</v>
      </c>
      <c r="W30" t="s">
        <v>480</v>
      </c>
      <c r="AA30">
        <v>2</v>
      </c>
      <c r="AB30" t="s">
        <v>511</v>
      </c>
      <c r="AC30">
        <v>1.9</v>
      </c>
      <c r="AD30">
        <v>1.9</v>
      </c>
      <c r="AE30">
        <v>23.4</v>
      </c>
      <c r="AF30">
        <v>0.58</v>
      </c>
      <c r="AG30">
        <v>0.6</v>
      </c>
      <c r="AH30">
        <v>0.6</v>
      </c>
      <c r="AI30">
        <v>0.6</v>
      </c>
      <c r="AJ30">
        <v>0.6798378926038501</v>
      </c>
      <c r="AK30">
        <v>987</v>
      </c>
      <c r="AN30" t="s">
        <v>513</v>
      </c>
      <c r="AO30" t="s">
        <v>514</v>
      </c>
      <c r="AP30">
        <v>68</v>
      </c>
      <c r="AQ30" t="s">
        <v>526</v>
      </c>
      <c r="AR30">
        <v>-0.2899</v>
      </c>
      <c r="AS30">
        <v>0.594</v>
      </c>
      <c r="AT30">
        <v>0.6</v>
      </c>
      <c r="AU30">
        <v>0.6</v>
      </c>
      <c r="AV30">
        <v>23.4</v>
      </c>
      <c r="AW30">
        <v>24.6</v>
      </c>
      <c r="AX30">
        <v>3</v>
      </c>
      <c r="AY30">
        <v>2</v>
      </c>
      <c r="AZ30">
        <v>6</v>
      </c>
      <c r="BA30">
        <v>4</v>
      </c>
      <c r="BB30">
        <v>0.6</v>
      </c>
      <c r="BC30" t="s">
        <v>552</v>
      </c>
      <c r="BD30">
        <v>10</v>
      </c>
      <c r="BE30">
        <v>128</v>
      </c>
      <c r="BF30" t="s">
        <v>557</v>
      </c>
      <c r="BG30" t="s">
        <v>560</v>
      </c>
      <c r="BH30" t="s">
        <v>552</v>
      </c>
      <c r="BI30" t="s">
        <v>563</v>
      </c>
      <c r="BJ30">
        <v>23.7</v>
      </c>
      <c r="BL30" t="s">
        <v>566</v>
      </c>
      <c r="BM30" t="s">
        <v>220</v>
      </c>
      <c r="BN30" t="s">
        <v>242</v>
      </c>
      <c r="BO30" t="s">
        <v>241</v>
      </c>
      <c r="BP30" t="s">
        <v>219</v>
      </c>
      <c r="BQ30" t="s">
        <v>566</v>
      </c>
      <c r="BR30" t="s">
        <v>573</v>
      </c>
      <c r="BS30" t="s">
        <v>584</v>
      </c>
      <c r="BT30" t="s">
        <v>585</v>
      </c>
      <c r="BU30" t="s">
        <v>575</v>
      </c>
      <c r="BV30">
        <v>6.15</v>
      </c>
      <c r="BW30">
        <v>10</v>
      </c>
      <c r="BX30">
        <v>24.6</v>
      </c>
      <c r="BY30">
        <v>0</v>
      </c>
      <c r="BZ30" t="s">
        <v>587</v>
      </c>
      <c r="CA30" t="s">
        <v>554</v>
      </c>
    </row>
    <row r="31" spans="1:79">
      <c r="A31" t="s">
        <v>81</v>
      </c>
      <c r="B31">
        <v>4.54</v>
      </c>
      <c r="C31" t="s">
        <v>83</v>
      </c>
      <c r="D31" t="s">
        <v>84</v>
      </c>
      <c r="E31" t="s">
        <v>103</v>
      </c>
      <c r="F31" t="s">
        <v>147</v>
      </c>
      <c r="G31" t="s">
        <v>191</v>
      </c>
      <c r="I31" t="s">
        <v>214</v>
      </c>
      <c r="J31" t="s">
        <v>214</v>
      </c>
      <c r="K31" t="s">
        <v>230</v>
      </c>
      <c r="M31" t="s">
        <v>272</v>
      </c>
      <c r="N31" t="s">
        <v>12</v>
      </c>
      <c r="O31" t="s">
        <v>311</v>
      </c>
      <c r="P31" t="s">
        <v>339</v>
      </c>
      <c r="Q31" t="s">
        <v>353</v>
      </c>
      <c r="R31" t="s">
        <v>380</v>
      </c>
      <c r="S31" t="s">
        <v>384</v>
      </c>
      <c r="T31" t="s">
        <v>430</v>
      </c>
      <c r="U31" t="s">
        <v>468</v>
      </c>
      <c r="V31" t="s">
        <v>475</v>
      </c>
      <c r="W31" t="s">
        <v>480</v>
      </c>
      <c r="X31">
        <v>22.5</v>
      </c>
      <c r="Y31" t="s">
        <v>508</v>
      </c>
      <c r="Z31">
        <v>1</v>
      </c>
      <c r="AA31">
        <v>1</v>
      </c>
      <c r="AB31" t="s">
        <v>511</v>
      </c>
      <c r="AC31">
        <v>1.1</v>
      </c>
      <c r="AD31">
        <v>1.1</v>
      </c>
      <c r="AE31">
        <v>22.6</v>
      </c>
      <c r="AF31">
        <v>0.58</v>
      </c>
      <c r="AG31">
        <v>0.55</v>
      </c>
      <c r="AH31">
        <v>0.6</v>
      </c>
      <c r="AI31">
        <v>0.5</v>
      </c>
      <c r="AJ31">
        <v>0.6798378926038501</v>
      </c>
      <c r="AK31">
        <v>987</v>
      </c>
      <c r="AN31" t="s">
        <v>513</v>
      </c>
      <c r="AO31" t="s">
        <v>514</v>
      </c>
      <c r="AP31">
        <v>62</v>
      </c>
      <c r="AQ31" t="s">
        <v>535</v>
      </c>
      <c r="AR31">
        <v>-0.1703</v>
      </c>
      <c r="AS31">
        <v>0.5590000000000001</v>
      </c>
      <c r="AT31">
        <v>0.6</v>
      </c>
      <c r="AU31">
        <v>0.5</v>
      </c>
      <c r="AV31">
        <v>22.6</v>
      </c>
      <c r="AW31">
        <v>22</v>
      </c>
      <c r="AX31">
        <v>3</v>
      </c>
      <c r="AY31">
        <v>2</v>
      </c>
      <c r="AZ31">
        <v>4</v>
      </c>
      <c r="BA31">
        <v>4</v>
      </c>
      <c r="BB31">
        <v>0.5</v>
      </c>
      <c r="BC31" t="s">
        <v>552</v>
      </c>
      <c r="BD31">
        <v>8</v>
      </c>
      <c r="BE31">
        <v>94</v>
      </c>
      <c r="BF31" t="s">
        <v>558</v>
      </c>
      <c r="BG31" t="s">
        <v>560</v>
      </c>
      <c r="BH31" t="s">
        <v>552</v>
      </c>
      <c r="BI31" t="s">
        <v>563</v>
      </c>
      <c r="BJ31">
        <v>25</v>
      </c>
      <c r="BL31" t="s">
        <v>242</v>
      </c>
      <c r="BM31" t="s">
        <v>569</v>
      </c>
      <c r="BN31" t="s">
        <v>564</v>
      </c>
      <c r="BO31" t="s">
        <v>583</v>
      </c>
      <c r="BP31" t="s">
        <v>579</v>
      </c>
      <c r="BQ31" t="s">
        <v>565</v>
      </c>
      <c r="BR31" t="s">
        <v>573</v>
      </c>
      <c r="BS31" t="s">
        <v>579</v>
      </c>
      <c r="BT31" t="s">
        <v>568</v>
      </c>
      <c r="BU31" t="s">
        <v>568</v>
      </c>
      <c r="BV31">
        <v>5.8797</v>
      </c>
      <c r="BW31">
        <v>8</v>
      </c>
      <c r="BX31">
        <v>22</v>
      </c>
      <c r="BY31">
        <v>0</v>
      </c>
      <c r="BZ31" t="s">
        <v>587</v>
      </c>
      <c r="CA31" t="s">
        <v>554</v>
      </c>
    </row>
    <row r="32" spans="1:79">
      <c r="A32" t="s">
        <v>81</v>
      </c>
      <c r="B32">
        <v>4.28</v>
      </c>
      <c r="C32" t="s">
        <v>83</v>
      </c>
      <c r="D32" t="s">
        <v>84</v>
      </c>
      <c r="M32" t="s">
        <v>289</v>
      </c>
      <c r="N32" t="s">
        <v>12</v>
      </c>
      <c r="O32" t="s">
        <v>311</v>
      </c>
      <c r="P32" t="s">
        <v>356</v>
      </c>
      <c r="Q32" t="s">
        <v>350</v>
      </c>
      <c r="R32" t="s">
        <v>380</v>
      </c>
      <c r="S32" t="s">
        <v>381</v>
      </c>
      <c r="T32" t="s">
        <v>447</v>
      </c>
      <c r="U32" t="s">
        <v>469</v>
      </c>
      <c r="V32" t="s">
        <v>477</v>
      </c>
      <c r="W32" t="s">
        <v>490</v>
      </c>
      <c r="X32">
        <v>12.5</v>
      </c>
      <c r="Y32" t="s">
        <v>510</v>
      </c>
      <c r="AA32">
        <v>0</v>
      </c>
      <c r="AB32" t="s">
        <v>511</v>
      </c>
      <c r="AC32">
        <v>0</v>
      </c>
      <c r="AD32">
        <v>0</v>
      </c>
      <c r="AE32">
        <v>12.5</v>
      </c>
      <c r="AF32">
        <v>0.58</v>
      </c>
      <c r="AG32">
        <v>0.5</v>
      </c>
      <c r="AI32">
        <v>0.5</v>
      </c>
      <c r="AJ32">
        <v>0.519774011299435</v>
      </c>
      <c r="AK32">
        <v>177</v>
      </c>
      <c r="AN32" t="s">
        <v>513</v>
      </c>
      <c r="AO32" t="s">
        <v>515</v>
      </c>
      <c r="AP32">
        <v>41</v>
      </c>
      <c r="AQ32" t="s">
        <v>540</v>
      </c>
      <c r="AR32">
        <v>0.08</v>
      </c>
      <c r="AS32">
        <v>0.524</v>
      </c>
      <c r="AU32">
        <v>0.5</v>
      </c>
      <c r="AV32">
        <v>12.5</v>
      </c>
      <c r="AW32">
        <v>12.5</v>
      </c>
      <c r="BE32">
        <v>66</v>
      </c>
      <c r="BF32" t="s">
        <v>558</v>
      </c>
      <c r="BG32" t="s">
        <v>560</v>
      </c>
      <c r="BH32" t="s">
        <v>552</v>
      </c>
      <c r="BI32" t="s">
        <v>563</v>
      </c>
      <c r="BL32" t="s">
        <v>568</v>
      </c>
      <c r="BM32" t="s">
        <v>568</v>
      </c>
      <c r="BN32" t="s">
        <v>568</v>
      </c>
      <c r="BO32" t="s">
        <v>568</v>
      </c>
      <c r="BP32" t="s">
        <v>568</v>
      </c>
      <c r="BQ32" t="s">
        <v>568</v>
      </c>
      <c r="BR32" t="s">
        <v>568</v>
      </c>
      <c r="BS32" t="s">
        <v>568</v>
      </c>
      <c r="BT32" t="s">
        <v>568</v>
      </c>
      <c r="BU32" t="s">
        <v>568</v>
      </c>
      <c r="BW32">
        <v>0</v>
      </c>
      <c r="BX32">
        <v>12.5</v>
      </c>
      <c r="BY32">
        <v>0</v>
      </c>
      <c r="BZ32" t="s">
        <v>587</v>
      </c>
      <c r="CA32" t="s">
        <v>554</v>
      </c>
    </row>
    <row r="33" spans="1:79">
      <c r="A33" t="s">
        <v>81</v>
      </c>
      <c r="B33">
        <v>4.28</v>
      </c>
      <c r="C33" t="s">
        <v>83</v>
      </c>
      <c r="D33" t="s">
        <v>84</v>
      </c>
      <c r="M33" t="s">
        <v>253</v>
      </c>
      <c r="N33" t="s">
        <v>12</v>
      </c>
      <c r="O33" t="s">
        <v>310</v>
      </c>
      <c r="P33" t="s">
        <v>320</v>
      </c>
      <c r="Q33" t="s">
        <v>351</v>
      </c>
      <c r="R33" t="s">
        <v>379</v>
      </c>
      <c r="S33" t="s">
        <v>381</v>
      </c>
      <c r="T33" t="s">
        <v>411</v>
      </c>
      <c r="U33" t="s">
        <v>469</v>
      </c>
      <c r="V33" t="s">
        <v>477</v>
      </c>
      <c r="W33" t="s">
        <v>494</v>
      </c>
      <c r="X33">
        <v>7.5</v>
      </c>
      <c r="Y33" t="s">
        <v>510</v>
      </c>
      <c r="AA33">
        <v>0</v>
      </c>
      <c r="AB33" t="s">
        <v>511</v>
      </c>
      <c r="AC33">
        <v>2.5</v>
      </c>
      <c r="AD33">
        <v>2.5</v>
      </c>
      <c r="AE33">
        <v>10</v>
      </c>
      <c r="AF33">
        <v>0.58</v>
      </c>
      <c r="AG33">
        <v>0.5</v>
      </c>
      <c r="AH33">
        <v>0.5</v>
      </c>
      <c r="AI33">
        <v>0.5</v>
      </c>
      <c r="AJ33">
        <v>0.519774011299435</v>
      </c>
      <c r="AK33">
        <v>177</v>
      </c>
      <c r="AN33" t="s">
        <v>513</v>
      </c>
      <c r="AO33" t="s">
        <v>515</v>
      </c>
      <c r="AP33">
        <v>41</v>
      </c>
      <c r="AQ33" t="s">
        <v>540</v>
      </c>
      <c r="AR33">
        <v>-0.3441</v>
      </c>
      <c r="AS33">
        <v>0.524</v>
      </c>
      <c r="AT33">
        <v>0.5</v>
      </c>
      <c r="AU33">
        <v>0.5</v>
      </c>
      <c r="AV33">
        <v>10</v>
      </c>
      <c r="AW33">
        <v>10</v>
      </c>
      <c r="AX33">
        <v>1</v>
      </c>
      <c r="AY33">
        <v>1</v>
      </c>
      <c r="AZ33">
        <v>1</v>
      </c>
      <c r="BA33">
        <v>1</v>
      </c>
      <c r="BB33">
        <v>0.5</v>
      </c>
      <c r="BC33" t="s">
        <v>552</v>
      </c>
      <c r="BD33">
        <v>2</v>
      </c>
      <c r="BE33">
        <v>103</v>
      </c>
      <c r="BF33" t="s">
        <v>557</v>
      </c>
      <c r="BG33" t="s">
        <v>560</v>
      </c>
      <c r="BH33" t="s">
        <v>552</v>
      </c>
      <c r="BI33" t="s">
        <v>563</v>
      </c>
      <c r="BL33" t="s">
        <v>220</v>
      </c>
      <c r="BM33" t="s">
        <v>221</v>
      </c>
      <c r="BN33" t="s">
        <v>568</v>
      </c>
      <c r="BO33" t="s">
        <v>568</v>
      </c>
      <c r="BP33" t="s">
        <v>568</v>
      </c>
      <c r="BQ33" t="s">
        <v>568</v>
      </c>
      <c r="BR33" t="s">
        <v>568</v>
      </c>
      <c r="BS33" t="s">
        <v>568</v>
      </c>
      <c r="BT33" t="s">
        <v>568</v>
      </c>
      <c r="BU33" t="s">
        <v>568</v>
      </c>
      <c r="BV33">
        <v>7.0711</v>
      </c>
      <c r="BW33">
        <v>2</v>
      </c>
      <c r="BX33">
        <v>10</v>
      </c>
      <c r="BY33">
        <v>0</v>
      </c>
      <c r="BZ33" t="s">
        <v>587</v>
      </c>
      <c r="CA33" t="s">
        <v>554</v>
      </c>
    </row>
    <row r="34" spans="1:79">
      <c r="A34" t="s">
        <v>81</v>
      </c>
      <c r="B34">
        <v>4.28</v>
      </c>
      <c r="C34" t="s">
        <v>83</v>
      </c>
      <c r="D34" t="s">
        <v>84</v>
      </c>
      <c r="E34" t="s">
        <v>101</v>
      </c>
      <c r="F34" t="s">
        <v>145</v>
      </c>
      <c r="G34" t="s">
        <v>189</v>
      </c>
      <c r="I34" t="s">
        <v>214</v>
      </c>
      <c r="J34" t="s">
        <v>214</v>
      </c>
      <c r="K34" t="s">
        <v>228</v>
      </c>
      <c r="M34" t="s">
        <v>270</v>
      </c>
      <c r="N34" t="s">
        <v>12</v>
      </c>
      <c r="O34" t="s">
        <v>311</v>
      </c>
      <c r="P34" t="s">
        <v>337</v>
      </c>
      <c r="Q34" t="s">
        <v>329</v>
      </c>
      <c r="R34" t="s">
        <v>380</v>
      </c>
      <c r="S34" t="s">
        <v>394</v>
      </c>
      <c r="T34" t="s">
        <v>428</v>
      </c>
      <c r="U34" t="s">
        <v>473</v>
      </c>
      <c r="V34" t="s">
        <v>475</v>
      </c>
      <c r="W34" t="s">
        <v>175</v>
      </c>
      <c r="AA34">
        <v>1</v>
      </c>
      <c r="AB34" t="s">
        <v>511</v>
      </c>
      <c r="AC34">
        <v>0</v>
      </c>
      <c r="AD34">
        <v>0</v>
      </c>
      <c r="AE34">
        <v>0.5</v>
      </c>
      <c r="AF34">
        <v>0.5506</v>
      </c>
      <c r="AG34">
        <v>0.5</v>
      </c>
      <c r="AI34">
        <v>0.5</v>
      </c>
      <c r="AN34" t="s">
        <v>513</v>
      </c>
      <c r="AO34" t="s">
        <v>513</v>
      </c>
      <c r="AP34">
        <v>8</v>
      </c>
      <c r="AQ34" t="s">
        <v>543</v>
      </c>
      <c r="AR34">
        <v>0.0506</v>
      </c>
      <c r="AS34">
        <v>0.5152</v>
      </c>
      <c r="AU34">
        <v>0.5</v>
      </c>
      <c r="AV34">
        <v>0.5</v>
      </c>
      <c r="AW34">
        <v>0.5</v>
      </c>
      <c r="BE34">
        <v>39</v>
      </c>
      <c r="BF34" t="s">
        <v>559</v>
      </c>
      <c r="BG34" t="s">
        <v>560</v>
      </c>
      <c r="BH34" t="s">
        <v>552</v>
      </c>
      <c r="BI34" t="s">
        <v>563</v>
      </c>
      <c r="BL34" t="s">
        <v>568</v>
      </c>
      <c r="BM34" t="s">
        <v>568</v>
      </c>
      <c r="BN34" t="s">
        <v>568</v>
      </c>
      <c r="BO34" t="s">
        <v>568</v>
      </c>
      <c r="BP34" t="s">
        <v>568</v>
      </c>
      <c r="BQ34" t="s">
        <v>568</v>
      </c>
      <c r="BR34" t="s">
        <v>568</v>
      </c>
      <c r="BS34" t="s">
        <v>568</v>
      </c>
      <c r="BT34" t="s">
        <v>568</v>
      </c>
      <c r="BU34" t="s">
        <v>568</v>
      </c>
      <c r="BW34">
        <v>0</v>
      </c>
      <c r="BX34">
        <v>0.5</v>
      </c>
      <c r="BY34">
        <v>0</v>
      </c>
      <c r="BZ34" t="s">
        <v>587</v>
      </c>
      <c r="CA34" t="s">
        <v>554</v>
      </c>
    </row>
    <row r="35" spans="1:79">
      <c r="A35" t="s">
        <v>81</v>
      </c>
      <c r="B35">
        <v>4.28</v>
      </c>
      <c r="C35" t="s">
        <v>83</v>
      </c>
      <c r="D35" t="s">
        <v>84</v>
      </c>
      <c r="M35" t="s">
        <v>254</v>
      </c>
      <c r="N35" t="s">
        <v>12</v>
      </c>
      <c r="O35" t="s">
        <v>310</v>
      </c>
      <c r="P35" t="s">
        <v>321</v>
      </c>
      <c r="Q35" t="s">
        <v>318</v>
      </c>
      <c r="R35" t="s">
        <v>379</v>
      </c>
      <c r="S35" t="s">
        <v>387</v>
      </c>
      <c r="T35" t="s">
        <v>412</v>
      </c>
      <c r="U35" t="s">
        <v>469</v>
      </c>
      <c r="V35" t="s">
        <v>477</v>
      </c>
      <c r="W35" t="s">
        <v>494</v>
      </c>
      <c r="X35">
        <v>7.5</v>
      </c>
      <c r="Y35" t="s">
        <v>510</v>
      </c>
      <c r="AA35">
        <v>0</v>
      </c>
      <c r="AB35" t="s">
        <v>511</v>
      </c>
      <c r="AC35">
        <v>0</v>
      </c>
      <c r="AD35">
        <v>0</v>
      </c>
      <c r="AE35">
        <v>7.5</v>
      </c>
      <c r="AF35">
        <v>0.58</v>
      </c>
      <c r="AG35">
        <v>0.5</v>
      </c>
      <c r="AI35">
        <v>0.5</v>
      </c>
      <c r="AJ35">
        <v>0.519774011299435</v>
      </c>
      <c r="AK35">
        <v>177</v>
      </c>
      <c r="AN35" t="s">
        <v>513</v>
      </c>
      <c r="AO35" t="s">
        <v>515</v>
      </c>
      <c r="AP35">
        <v>41</v>
      </c>
      <c r="AQ35" t="s">
        <v>540</v>
      </c>
      <c r="AR35">
        <v>0.08</v>
      </c>
      <c r="AS35">
        <v>0.524</v>
      </c>
      <c r="AU35">
        <v>0.5</v>
      </c>
      <c r="AV35">
        <v>7.5</v>
      </c>
      <c r="AW35">
        <v>7.5</v>
      </c>
      <c r="BE35">
        <v>144</v>
      </c>
      <c r="BF35" t="s">
        <v>557</v>
      </c>
      <c r="BG35" t="s">
        <v>560</v>
      </c>
      <c r="BH35" t="s">
        <v>552</v>
      </c>
      <c r="BI35" t="s">
        <v>563</v>
      </c>
      <c r="BL35" t="s">
        <v>568</v>
      </c>
      <c r="BM35" t="s">
        <v>568</v>
      </c>
      <c r="BN35" t="s">
        <v>568</v>
      </c>
      <c r="BO35" t="s">
        <v>568</v>
      </c>
      <c r="BP35" t="s">
        <v>568</v>
      </c>
      <c r="BQ35" t="s">
        <v>568</v>
      </c>
      <c r="BR35" t="s">
        <v>568</v>
      </c>
      <c r="BS35" t="s">
        <v>568</v>
      </c>
      <c r="BT35" t="s">
        <v>568</v>
      </c>
      <c r="BU35" t="s">
        <v>568</v>
      </c>
      <c r="BW35">
        <v>0</v>
      </c>
      <c r="BX35">
        <v>7.5</v>
      </c>
      <c r="BY35">
        <v>0</v>
      </c>
      <c r="BZ35" t="s">
        <v>587</v>
      </c>
      <c r="CA35" t="s">
        <v>554</v>
      </c>
    </row>
    <row r="36" spans="1:79">
      <c r="A36" t="s">
        <v>81</v>
      </c>
      <c r="B36">
        <v>4.28</v>
      </c>
      <c r="C36" t="s">
        <v>83</v>
      </c>
      <c r="D36" t="s">
        <v>84</v>
      </c>
      <c r="M36" t="s">
        <v>254</v>
      </c>
      <c r="N36" t="s">
        <v>12</v>
      </c>
      <c r="O36" t="s">
        <v>310</v>
      </c>
      <c r="P36" t="s">
        <v>321</v>
      </c>
      <c r="Q36" t="s">
        <v>318</v>
      </c>
      <c r="R36" t="s">
        <v>379</v>
      </c>
      <c r="S36" t="s">
        <v>387</v>
      </c>
      <c r="T36" t="s">
        <v>412</v>
      </c>
      <c r="U36" t="s">
        <v>469</v>
      </c>
      <c r="V36" t="s">
        <v>475</v>
      </c>
      <c r="W36" t="s">
        <v>499</v>
      </c>
      <c r="X36">
        <v>7.5</v>
      </c>
      <c r="Y36" t="s">
        <v>508</v>
      </c>
      <c r="Z36">
        <v>1</v>
      </c>
      <c r="AA36">
        <v>1</v>
      </c>
      <c r="AB36" t="s">
        <v>511</v>
      </c>
      <c r="AC36">
        <v>0</v>
      </c>
      <c r="AD36">
        <v>0</v>
      </c>
      <c r="AE36">
        <v>6.5</v>
      </c>
      <c r="AF36">
        <v>0.58</v>
      </c>
      <c r="AG36">
        <v>0.5</v>
      </c>
      <c r="AI36">
        <v>0.5</v>
      </c>
      <c r="AJ36">
        <v>0.7269076305220884</v>
      </c>
      <c r="AK36">
        <v>498</v>
      </c>
      <c r="AN36" t="s">
        <v>513</v>
      </c>
      <c r="AO36" t="s">
        <v>515</v>
      </c>
      <c r="AP36">
        <v>41</v>
      </c>
      <c r="AQ36" t="s">
        <v>540</v>
      </c>
      <c r="AR36">
        <v>0.08</v>
      </c>
      <c r="AS36">
        <v>0.524</v>
      </c>
      <c r="AU36">
        <v>0.5</v>
      </c>
      <c r="AV36">
        <v>6.5</v>
      </c>
      <c r="AW36">
        <v>6.5</v>
      </c>
      <c r="BE36">
        <v>144</v>
      </c>
      <c r="BF36" t="s">
        <v>557</v>
      </c>
      <c r="BG36" t="s">
        <v>560</v>
      </c>
      <c r="BH36" t="s">
        <v>552</v>
      </c>
      <c r="BI36" t="s">
        <v>563</v>
      </c>
      <c r="BL36" t="s">
        <v>568</v>
      </c>
      <c r="BM36" t="s">
        <v>568</v>
      </c>
      <c r="BN36" t="s">
        <v>568</v>
      </c>
      <c r="BO36" t="s">
        <v>568</v>
      </c>
      <c r="BP36" t="s">
        <v>568</v>
      </c>
      <c r="BQ36" t="s">
        <v>568</v>
      </c>
      <c r="BR36" t="s">
        <v>568</v>
      </c>
      <c r="BS36" t="s">
        <v>568</v>
      </c>
      <c r="BT36" t="s">
        <v>568</v>
      </c>
      <c r="BU36" t="s">
        <v>568</v>
      </c>
      <c r="BW36">
        <v>0</v>
      </c>
      <c r="BX36">
        <v>6.5</v>
      </c>
      <c r="BY36">
        <v>0</v>
      </c>
      <c r="BZ36" t="s">
        <v>587</v>
      </c>
      <c r="CA36" t="s">
        <v>554</v>
      </c>
    </row>
    <row r="37" spans="1:79">
      <c r="A37" t="s">
        <v>81</v>
      </c>
      <c r="B37">
        <v>4.28</v>
      </c>
      <c r="C37" t="s">
        <v>83</v>
      </c>
      <c r="D37" t="s">
        <v>84</v>
      </c>
      <c r="M37" t="s">
        <v>290</v>
      </c>
      <c r="N37" t="s">
        <v>12</v>
      </c>
      <c r="O37" t="s">
        <v>311</v>
      </c>
      <c r="P37" t="s">
        <v>357</v>
      </c>
      <c r="Q37" t="s">
        <v>326</v>
      </c>
      <c r="R37" t="s">
        <v>380</v>
      </c>
      <c r="S37" t="s">
        <v>392</v>
      </c>
      <c r="T37" t="s">
        <v>448</v>
      </c>
      <c r="U37" t="s">
        <v>469</v>
      </c>
      <c r="V37" t="s">
        <v>477</v>
      </c>
      <c r="W37" t="s">
        <v>490</v>
      </c>
      <c r="X37">
        <v>12.5</v>
      </c>
      <c r="Y37" t="s">
        <v>510</v>
      </c>
      <c r="AA37">
        <v>0</v>
      </c>
      <c r="AB37" t="s">
        <v>511</v>
      </c>
      <c r="AC37">
        <v>0</v>
      </c>
      <c r="AD37">
        <v>0</v>
      </c>
      <c r="AE37">
        <v>12.5</v>
      </c>
      <c r="AF37">
        <v>0.58</v>
      </c>
      <c r="AG37">
        <v>0.5</v>
      </c>
      <c r="AI37">
        <v>0.5</v>
      </c>
      <c r="AJ37">
        <v>0.519774011299435</v>
      </c>
      <c r="AK37">
        <v>177</v>
      </c>
      <c r="AN37" t="s">
        <v>513</v>
      </c>
      <c r="AO37" t="s">
        <v>515</v>
      </c>
      <c r="AP37">
        <v>41</v>
      </c>
      <c r="AQ37" t="s">
        <v>540</v>
      </c>
      <c r="AR37">
        <v>0.08</v>
      </c>
      <c r="AS37">
        <v>0.524</v>
      </c>
      <c r="AU37">
        <v>0.5</v>
      </c>
      <c r="AV37">
        <v>12.5</v>
      </c>
      <c r="AW37">
        <v>12.5</v>
      </c>
      <c r="BE37">
        <v>56</v>
      </c>
      <c r="BF37" t="s">
        <v>558</v>
      </c>
      <c r="BG37" t="s">
        <v>560</v>
      </c>
      <c r="BH37" t="s">
        <v>552</v>
      </c>
      <c r="BI37" t="s">
        <v>563</v>
      </c>
      <c r="BL37" t="s">
        <v>568</v>
      </c>
      <c r="BM37" t="s">
        <v>568</v>
      </c>
      <c r="BN37" t="s">
        <v>568</v>
      </c>
      <c r="BO37" t="s">
        <v>568</v>
      </c>
      <c r="BP37" t="s">
        <v>568</v>
      </c>
      <c r="BQ37" t="s">
        <v>568</v>
      </c>
      <c r="BR37" t="s">
        <v>568</v>
      </c>
      <c r="BS37" t="s">
        <v>568</v>
      </c>
      <c r="BT37" t="s">
        <v>568</v>
      </c>
      <c r="BU37" t="s">
        <v>568</v>
      </c>
      <c r="BW37">
        <v>0</v>
      </c>
      <c r="BX37">
        <v>12.5</v>
      </c>
      <c r="BY37">
        <v>0</v>
      </c>
      <c r="BZ37" t="s">
        <v>587</v>
      </c>
      <c r="CA37" t="s">
        <v>554</v>
      </c>
    </row>
    <row r="38" spans="1:79">
      <c r="A38" t="s">
        <v>81</v>
      </c>
      <c r="B38">
        <v>4.28</v>
      </c>
      <c r="C38" t="s">
        <v>83</v>
      </c>
      <c r="D38" t="s">
        <v>84</v>
      </c>
      <c r="E38" t="s">
        <v>100</v>
      </c>
      <c r="F38" t="s">
        <v>144</v>
      </c>
      <c r="G38" t="s">
        <v>188</v>
      </c>
      <c r="I38" t="s">
        <v>214</v>
      </c>
      <c r="J38" t="s">
        <v>214</v>
      </c>
      <c r="K38" t="s">
        <v>227</v>
      </c>
      <c r="M38" t="s">
        <v>269</v>
      </c>
      <c r="N38" t="s">
        <v>12</v>
      </c>
      <c r="O38" t="s">
        <v>311</v>
      </c>
      <c r="P38" t="s">
        <v>336</v>
      </c>
      <c r="Q38" t="s">
        <v>370</v>
      </c>
      <c r="R38" t="s">
        <v>380</v>
      </c>
      <c r="S38" t="s">
        <v>397</v>
      </c>
      <c r="T38" t="s">
        <v>427</v>
      </c>
      <c r="U38" t="s">
        <v>470</v>
      </c>
      <c r="V38" t="s">
        <v>477</v>
      </c>
      <c r="W38" t="s">
        <v>479</v>
      </c>
      <c r="X38">
        <v>10.5</v>
      </c>
      <c r="Y38" t="s">
        <v>510</v>
      </c>
      <c r="AA38">
        <v>0</v>
      </c>
      <c r="AB38" t="s">
        <v>511</v>
      </c>
      <c r="AC38">
        <v>0</v>
      </c>
      <c r="AD38">
        <v>0</v>
      </c>
      <c r="AE38">
        <v>10.5</v>
      </c>
      <c r="AF38">
        <v>0.58</v>
      </c>
      <c r="AG38">
        <v>0.5</v>
      </c>
      <c r="AI38">
        <v>0.5</v>
      </c>
      <c r="AN38" t="s">
        <v>513</v>
      </c>
      <c r="AO38" t="s">
        <v>513</v>
      </c>
      <c r="AP38">
        <v>13</v>
      </c>
      <c r="AQ38" t="s">
        <v>522</v>
      </c>
      <c r="AR38">
        <v>0.08</v>
      </c>
      <c r="AS38">
        <v>0.524</v>
      </c>
      <c r="AU38">
        <v>0.5</v>
      </c>
      <c r="AV38">
        <v>10.5</v>
      </c>
      <c r="AW38">
        <v>10.5</v>
      </c>
      <c r="BE38">
        <v>49</v>
      </c>
      <c r="BF38" t="s">
        <v>559</v>
      </c>
      <c r="BG38" t="s">
        <v>560</v>
      </c>
      <c r="BH38" t="s">
        <v>552</v>
      </c>
      <c r="BI38" t="s">
        <v>563</v>
      </c>
      <c r="BL38" t="s">
        <v>568</v>
      </c>
      <c r="BM38" t="s">
        <v>568</v>
      </c>
      <c r="BN38" t="s">
        <v>568</v>
      </c>
      <c r="BO38" t="s">
        <v>568</v>
      </c>
      <c r="BP38" t="s">
        <v>568</v>
      </c>
      <c r="BQ38" t="s">
        <v>568</v>
      </c>
      <c r="BR38" t="s">
        <v>568</v>
      </c>
      <c r="BS38" t="s">
        <v>568</v>
      </c>
      <c r="BT38" t="s">
        <v>568</v>
      </c>
      <c r="BU38" t="s">
        <v>568</v>
      </c>
      <c r="BW38">
        <v>0</v>
      </c>
      <c r="BX38">
        <v>10.5</v>
      </c>
      <c r="BY38">
        <v>0</v>
      </c>
      <c r="BZ38" t="s">
        <v>587</v>
      </c>
      <c r="CA38" t="s">
        <v>554</v>
      </c>
    </row>
    <row r="39" spans="1:79">
      <c r="A39" t="s">
        <v>81</v>
      </c>
      <c r="B39">
        <v>4.28</v>
      </c>
      <c r="C39" t="s">
        <v>83</v>
      </c>
      <c r="D39" t="s">
        <v>84</v>
      </c>
      <c r="E39" t="s">
        <v>100</v>
      </c>
      <c r="F39" t="s">
        <v>144</v>
      </c>
      <c r="G39" t="s">
        <v>188</v>
      </c>
      <c r="I39" t="s">
        <v>214</v>
      </c>
      <c r="J39" t="s">
        <v>214</v>
      </c>
      <c r="K39" t="s">
        <v>227</v>
      </c>
      <c r="M39" t="s">
        <v>269</v>
      </c>
      <c r="N39" t="s">
        <v>12</v>
      </c>
      <c r="O39" t="s">
        <v>311</v>
      </c>
      <c r="P39" t="s">
        <v>336</v>
      </c>
      <c r="Q39" t="s">
        <v>370</v>
      </c>
      <c r="R39" t="s">
        <v>380</v>
      </c>
      <c r="S39" t="s">
        <v>397</v>
      </c>
      <c r="T39" t="s">
        <v>427</v>
      </c>
      <c r="U39" t="s">
        <v>470</v>
      </c>
      <c r="V39" t="s">
        <v>475</v>
      </c>
      <c r="W39" t="s">
        <v>485</v>
      </c>
      <c r="X39">
        <v>10.5</v>
      </c>
      <c r="Y39" t="s">
        <v>508</v>
      </c>
      <c r="Z39">
        <v>1</v>
      </c>
      <c r="AA39">
        <v>1</v>
      </c>
      <c r="AB39" t="s">
        <v>511</v>
      </c>
      <c r="AC39">
        <v>0</v>
      </c>
      <c r="AD39">
        <v>0</v>
      </c>
      <c r="AE39">
        <v>9.5</v>
      </c>
      <c r="AF39">
        <v>0.58</v>
      </c>
      <c r="AG39">
        <v>0.5</v>
      </c>
      <c r="AI39">
        <v>0.5</v>
      </c>
      <c r="AN39" t="s">
        <v>513</v>
      </c>
      <c r="AO39" t="s">
        <v>513</v>
      </c>
      <c r="AP39">
        <v>13</v>
      </c>
      <c r="AQ39" t="s">
        <v>522</v>
      </c>
      <c r="AR39">
        <v>0.08</v>
      </c>
      <c r="AS39">
        <v>0.524</v>
      </c>
      <c r="AU39">
        <v>0.5</v>
      </c>
      <c r="AV39">
        <v>9.5</v>
      </c>
      <c r="AW39">
        <v>9.5</v>
      </c>
      <c r="BE39">
        <v>49</v>
      </c>
      <c r="BF39" t="s">
        <v>559</v>
      </c>
      <c r="BG39" t="s">
        <v>560</v>
      </c>
      <c r="BH39" t="s">
        <v>552</v>
      </c>
      <c r="BI39" t="s">
        <v>563</v>
      </c>
      <c r="BL39" t="s">
        <v>568</v>
      </c>
      <c r="BM39" t="s">
        <v>568</v>
      </c>
      <c r="BN39" t="s">
        <v>568</v>
      </c>
      <c r="BO39" t="s">
        <v>568</v>
      </c>
      <c r="BP39" t="s">
        <v>568</v>
      </c>
      <c r="BQ39" t="s">
        <v>568</v>
      </c>
      <c r="BR39" t="s">
        <v>568</v>
      </c>
      <c r="BS39" t="s">
        <v>568</v>
      </c>
      <c r="BT39" t="s">
        <v>568</v>
      </c>
      <c r="BU39" t="s">
        <v>568</v>
      </c>
      <c r="BW39">
        <v>0</v>
      </c>
      <c r="BX39">
        <v>9.5</v>
      </c>
      <c r="BY39">
        <v>0</v>
      </c>
      <c r="BZ39" t="s">
        <v>587</v>
      </c>
      <c r="CA39" t="s">
        <v>554</v>
      </c>
    </row>
    <row r="40" spans="1:79">
      <c r="A40" t="s">
        <v>81</v>
      </c>
      <c r="B40">
        <v>4.28</v>
      </c>
      <c r="C40" t="s">
        <v>83</v>
      </c>
      <c r="D40" t="s">
        <v>84</v>
      </c>
      <c r="M40" t="s">
        <v>255</v>
      </c>
      <c r="N40" t="s">
        <v>12</v>
      </c>
      <c r="O40" t="s">
        <v>311</v>
      </c>
      <c r="P40" t="s">
        <v>322</v>
      </c>
      <c r="Q40" t="s">
        <v>314</v>
      </c>
      <c r="R40" t="s">
        <v>380</v>
      </c>
      <c r="S40" t="s">
        <v>383</v>
      </c>
      <c r="T40" t="s">
        <v>413</v>
      </c>
      <c r="U40" t="s">
        <v>469</v>
      </c>
      <c r="V40" t="s">
        <v>477</v>
      </c>
      <c r="W40" t="s">
        <v>494</v>
      </c>
      <c r="X40">
        <v>7.5</v>
      </c>
      <c r="Y40" t="s">
        <v>510</v>
      </c>
      <c r="AA40">
        <v>0</v>
      </c>
      <c r="AB40" t="s">
        <v>511</v>
      </c>
      <c r="AC40">
        <v>0</v>
      </c>
      <c r="AD40">
        <v>0</v>
      </c>
      <c r="AE40">
        <v>7.5</v>
      </c>
      <c r="AF40">
        <v>0.58</v>
      </c>
      <c r="AG40">
        <v>0.5</v>
      </c>
      <c r="AI40">
        <v>0.5</v>
      </c>
      <c r="AJ40">
        <v>0.519774011299435</v>
      </c>
      <c r="AK40">
        <v>177</v>
      </c>
      <c r="AN40" t="s">
        <v>513</v>
      </c>
      <c r="AO40" t="s">
        <v>515</v>
      </c>
      <c r="AP40">
        <v>41</v>
      </c>
      <c r="AQ40" t="s">
        <v>540</v>
      </c>
      <c r="AR40">
        <v>0.08</v>
      </c>
      <c r="AS40">
        <v>0.524</v>
      </c>
      <c r="AU40">
        <v>0.5</v>
      </c>
      <c r="AV40">
        <v>7.5</v>
      </c>
      <c r="AW40">
        <v>7.5</v>
      </c>
      <c r="BE40">
        <v>64</v>
      </c>
      <c r="BF40" t="s">
        <v>558</v>
      </c>
      <c r="BG40" t="s">
        <v>560</v>
      </c>
      <c r="BH40" t="s">
        <v>552</v>
      </c>
      <c r="BI40" t="s">
        <v>563</v>
      </c>
      <c r="BL40" t="s">
        <v>568</v>
      </c>
      <c r="BM40" t="s">
        <v>568</v>
      </c>
      <c r="BN40" t="s">
        <v>568</v>
      </c>
      <c r="BO40" t="s">
        <v>568</v>
      </c>
      <c r="BP40" t="s">
        <v>568</v>
      </c>
      <c r="BQ40" t="s">
        <v>568</v>
      </c>
      <c r="BR40" t="s">
        <v>568</v>
      </c>
      <c r="BS40" t="s">
        <v>568</v>
      </c>
      <c r="BT40" t="s">
        <v>568</v>
      </c>
      <c r="BU40" t="s">
        <v>568</v>
      </c>
      <c r="BW40">
        <v>0</v>
      </c>
      <c r="BX40">
        <v>7.5</v>
      </c>
      <c r="BY40">
        <v>0</v>
      </c>
      <c r="BZ40" t="s">
        <v>587</v>
      </c>
      <c r="CA40" t="s">
        <v>554</v>
      </c>
    </row>
    <row r="41" spans="1:79">
      <c r="A41" t="s">
        <v>81</v>
      </c>
      <c r="B41">
        <v>4.28</v>
      </c>
      <c r="C41" t="s">
        <v>83</v>
      </c>
      <c r="D41" t="s">
        <v>84</v>
      </c>
      <c r="M41" t="s">
        <v>291</v>
      </c>
      <c r="N41" t="s">
        <v>12</v>
      </c>
      <c r="O41" t="s">
        <v>311</v>
      </c>
      <c r="P41" t="s">
        <v>358</v>
      </c>
      <c r="Q41" t="s">
        <v>352</v>
      </c>
      <c r="R41" t="s">
        <v>380</v>
      </c>
      <c r="S41" t="s">
        <v>385</v>
      </c>
      <c r="T41" t="s">
        <v>449</v>
      </c>
      <c r="U41" t="s">
        <v>469</v>
      </c>
      <c r="V41" t="s">
        <v>477</v>
      </c>
      <c r="W41" t="s">
        <v>490</v>
      </c>
      <c r="X41">
        <v>12.5</v>
      </c>
      <c r="Y41" t="s">
        <v>510</v>
      </c>
      <c r="AA41">
        <v>0</v>
      </c>
      <c r="AB41" t="s">
        <v>511</v>
      </c>
      <c r="AC41">
        <v>0</v>
      </c>
      <c r="AD41">
        <v>0</v>
      </c>
      <c r="AE41">
        <v>12.5</v>
      </c>
      <c r="AF41">
        <v>0.58</v>
      </c>
      <c r="AG41">
        <v>0.5</v>
      </c>
      <c r="AI41">
        <v>0.5</v>
      </c>
      <c r="AJ41">
        <v>0.519774011299435</v>
      </c>
      <c r="AK41">
        <v>177</v>
      </c>
      <c r="AN41" t="s">
        <v>513</v>
      </c>
      <c r="AO41" t="s">
        <v>515</v>
      </c>
      <c r="AP41">
        <v>41</v>
      </c>
      <c r="AQ41" t="s">
        <v>540</v>
      </c>
      <c r="AR41">
        <v>0.08</v>
      </c>
      <c r="AS41">
        <v>0.524</v>
      </c>
      <c r="AU41">
        <v>0.5</v>
      </c>
      <c r="AV41">
        <v>12.5</v>
      </c>
      <c r="AW41">
        <v>12.5</v>
      </c>
      <c r="BE41">
        <v>65</v>
      </c>
      <c r="BF41" t="s">
        <v>558</v>
      </c>
      <c r="BG41" t="s">
        <v>560</v>
      </c>
      <c r="BH41" t="s">
        <v>552</v>
      </c>
      <c r="BI41" t="s">
        <v>563</v>
      </c>
      <c r="BL41" t="s">
        <v>568</v>
      </c>
      <c r="BM41" t="s">
        <v>568</v>
      </c>
      <c r="BN41" t="s">
        <v>568</v>
      </c>
      <c r="BO41" t="s">
        <v>568</v>
      </c>
      <c r="BP41" t="s">
        <v>568</v>
      </c>
      <c r="BQ41" t="s">
        <v>568</v>
      </c>
      <c r="BR41" t="s">
        <v>568</v>
      </c>
      <c r="BS41" t="s">
        <v>568</v>
      </c>
      <c r="BT41" t="s">
        <v>568</v>
      </c>
      <c r="BU41" t="s">
        <v>568</v>
      </c>
      <c r="BW41">
        <v>0</v>
      </c>
      <c r="BX41">
        <v>12.5</v>
      </c>
      <c r="BY41">
        <v>0</v>
      </c>
      <c r="BZ41" t="s">
        <v>587</v>
      </c>
      <c r="CA41" t="s">
        <v>554</v>
      </c>
    </row>
    <row r="42" spans="1:79">
      <c r="A42" t="s">
        <v>81</v>
      </c>
      <c r="B42">
        <v>4.05</v>
      </c>
      <c r="C42" t="s">
        <v>83</v>
      </c>
      <c r="D42" t="s">
        <v>84</v>
      </c>
      <c r="E42" t="s">
        <v>99</v>
      </c>
      <c r="F42" t="s">
        <v>143</v>
      </c>
      <c r="G42" t="s">
        <v>186</v>
      </c>
      <c r="I42" t="s">
        <v>214</v>
      </c>
      <c r="J42" t="s">
        <v>214</v>
      </c>
      <c r="K42" t="s">
        <v>226</v>
      </c>
      <c r="M42" t="s">
        <v>268</v>
      </c>
      <c r="N42" t="s">
        <v>12</v>
      </c>
      <c r="O42" t="s">
        <v>311</v>
      </c>
      <c r="P42" t="s">
        <v>335</v>
      </c>
      <c r="Q42" t="s">
        <v>347</v>
      </c>
      <c r="R42" t="s">
        <v>380</v>
      </c>
      <c r="S42" t="s">
        <v>384</v>
      </c>
      <c r="T42" t="s">
        <v>426</v>
      </c>
      <c r="U42" t="s">
        <v>468</v>
      </c>
      <c r="V42" t="s">
        <v>475</v>
      </c>
      <c r="W42" t="s">
        <v>480</v>
      </c>
      <c r="X42">
        <v>22.5</v>
      </c>
      <c r="Y42" t="s">
        <v>508</v>
      </c>
      <c r="Z42">
        <v>1</v>
      </c>
      <c r="AA42">
        <v>1</v>
      </c>
      <c r="AB42" t="s">
        <v>511</v>
      </c>
      <c r="AC42">
        <v>6.1</v>
      </c>
      <c r="AD42">
        <v>6.1</v>
      </c>
      <c r="AE42">
        <v>27.6</v>
      </c>
      <c r="AF42">
        <v>0.58</v>
      </c>
      <c r="AG42">
        <v>0.5</v>
      </c>
      <c r="AH42">
        <v>0.6</v>
      </c>
      <c r="AI42">
        <v>0.4</v>
      </c>
      <c r="AJ42">
        <v>0.6798378926038501</v>
      </c>
      <c r="AK42">
        <v>987</v>
      </c>
      <c r="AN42" t="s">
        <v>513</v>
      </c>
      <c r="AO42" t="s">
        <v>514</v>
      </c>
      <c r="AP42">
        <v>54</v>
      </c>
      <c r="AQ42" t="s">
        <v>536</v>
      </c>
      <c r="AR42">
        <v>-0.4178</v>
      </c>
      <c r="AS42">
        <v>0.524</v>
      </c>
      <c r="AT42">
        <v>0.6</v>
      </c>
      <c r="AU42">
        <v>0.4</v>
      </c>
      <c r="AV42">
        <v>27.6</v>
      </c>
      <c r="AW42">
        <v>23.6</v>
      </c>
      <c r="AX42">
        <v>3</v>
      </c>
      <c r="AY42">
        <v>2</v>
      </c>
      <c r="AZ42">
        <v>4</v>
      </c>
      <c r="BA42">
        <v>6</v>
      </c>
      <c r="BB42">
        <v>0.4</v>
      </c>
      <c r="BC42" t="s">
        <v>552</v>
      </c>
      <c r="BD42">
        <v>10</v>
      </c>
      <c r="BE42">
        <v>6</v>
      </c>
      <c r="BF42" t="s">
        <v>556</v>
      </c>
      <c r="BG42" t="s">
        <v>560</v>
      </c>
      <c r="BH42" t="s">
        <v>552</v>
      </c>
      <c r="BI42" t="s">
        <v>562</v>
      </c>
      <c r="BJ42">
        <v>30.2</v>
      </c>
      <c r="BL42" t="s">
        <v>222</v>
      </c>
      <c r="BM42" t="s">
        <v>576</v>
      </c>
      <c r="BN42" t="s">
        <v>579</v>
      </c>
      <c r="BO42" t="s">
        <v>231</v>
      </c>
      <c r="BP42" t="s">
        <v>219</v>
      </c>
      <c r="BQ42" t="s">
        <v>565</v>
      </c>
      <c r="BR42" t="s">
        <v>576</v>
      </c>
      <c r="BS42" t="s">
        <v>570</v>
      </c>
      <c r="BT42" t="s">
        <v>97</v>
      </c>
      <c r="BU42" t="s">
        <v>566</v>
      </c>
      <c r="BV42">
        <v>7.5011</v>
      </c>
      <c r="BW42">
        <v>10</v>
      </c>
      <c r="BX42">
        <v>23.6</v>
      </c>
      <c r="BY42">
        <v>0</v>
      </c>
      <c r="BZ42" t="s">
        <v>587</v>
      </c>
      <c r="CA42" t="s">
        <v>554</v>
      </c>
    </row>
    <row r="43" spans="1:79">
      <c r="A43" t="s">
        <v>81</v>
      </c>
      <c r="B43">
        <v>4.05</v>
      </c>
      <c r="C43" t="s">
        <v>83</v>
      </c>
      <c r="D43" t="s">
        <v>84</v>
      </c>
      <c r="E43" t="s">
        <v>111</v>
      </c>
      <c r="F43" t="s">
        <v>155</v>
      </c>
      <c r="G43" t="s">
        <v>199</v>
      </c>
      <c r="I43" t="s">
        <v>213</v>
      </c>
      <c r="J43" t="s">
        <v>214</v>
      </c>
      <c r="K43" t="s">
        <v>236</v>
      </c>
      <c r="M43" t="s">
        <v>282</v>
      </c>
      <c r="N43" t="s">
        <v>12</v>
      </c>
      <c r="O43" t="s">
        <v>311</v>
      </c>
      <c r="P43" t="s">
        <v>349</v>
      </c>
      <c r="Q43" t="s">
        <v>313</v>
      </c>
      <c r="R43" t="s">
        <v>380</v>
      </c>
      <c r="S43" t="s">
        <v>382</v>
      </c>
      <c r="T43" t="s">
        <v>440</v>
      </c>
      <c r="U43" t="s">
        <v>469</v>
      </c>
      <c r="V43" t="s">
        <v>475</v>
      </c>
      <c r="W43" t="s">
        <v>490</v>
      </c>
      <c r="AA43">
        <v>1</v>
      </c>
      <c r="AB43" t="s">
        <v>511</v>
      </c>
      <c r="AC43">
        <v>-0.1</v>
      </c>
      <c r="AD43">
        <v>0.1</v>
      </c>
      <c r="AE43">
        <v>12.4</v>
      </c>
      <c r="AF43">
        <v>0.58</v>
      </c>
      <c r="AG43">
        <v>0.5</v>
      </c>
      <c r="AH43">
        <v>0.6</v>
      </c>
      <c r="AI43">
        <v>0.4</v>
      </c>
      <c r="AJ43">
        <v>0.7269076305220884</v>
      </c>
      <c r="AK43">
        <v>498</v>
      </c>
      <c r="AN43" t="s">
        <v>513</v>
      </c>
      <c r="AO43" t="s">
        <v>514</v>
      </c>
      <c r="AP43">
        <v>54</v>
      </c>
      <c r="AQ43" t="s">
        <v>536</v>
      </c>
      <c r="AR43">
        <v>0.105</v>
      </c>
      <c r="AS43">
        <v>0.524</v>
      </c>
      <c r="AT43">
        <v>0.6</v>
      </c>
      <c r="AU43">
        <v>0.4</v>
      </c>
      <c r="AV43">
        <v>12.4</v>
      </c>
      <c r="AW43">
        <v>12.3</v>
      </c>
      <c r="AX43">
        <v>3</v>
      </c>
      <c r="AY43">
        <v>2</v>
      </c>
      <c r="AZ43">
        <v>4</v>
      </c>
      <c r="BA43">
        <v>6</v>
      </c>
      <c r="BB43">
        <v>0.4</v>
      </c>
      <c r="BC43" t="s">
        <v>552</v>
      </c>
      <c r="BD43">
        <v>10</v>
      </c>
      <c r="BE43">
        <v>58</v>
      </c>
      <c r="BF43" t="s">
        <v>558</v>
      </c>
      <c r="BG43" t="s">
        <v>560</v>
      </c>
      <c r="BH43" t="s">
        <v>552</v>
      </c>
      <c r="BI43" t="s">
        <v>562</v>
      </c>
      <c r="BJ43">
        <v>11.5</v>
      </c>
      <c r="BL43" t="s">
        <v>228</v>
      </c>
      <c r="BM43" t="s">
        <v>240</v>
      </c>
      <c r="BN43" t="s">
        <v>234</v>
      </c>
      <c r="BO43" t="s">
        <v>220</v>
      </c>
      <c r="BP43" t="s">
        <v>228</v>
      </c>
      <c r="BQ43" t="s">
        <v>234</v>
      </c>
      <c r="BR43" t="s">
        <v>228</v>
      </c>
      <c r="BS43" t="s">
        <v>234</v>
      </c>
      <c r="BT43" t="s">
        <v>234</v>
      </c>
      <c r="BU43" t="s">
        <v>234</v>
      </c>
      <c r="BV43">
        <v>1.4944</v>
      </c>
      <c r="BW43">
        <v>10</v>
      </c>
      <c r="BX43">
        <v>12.3</v>
      </c>
      <c r="BY43">
        <v>0</v>
      </c>
      <c r="BZ43" t="s">
        <v>587</v>
      </c>
      <c r="CA43" t="s">
        <v>554</v>
      </c>
    </row>
    <row r="44" spans="1:79">
      <c r="A44" t="s">
        <v>81</v>
      </c>
      <c r="B44">
        <v>4.04</v>
      </c>
      <c r="C44" t="s">
        <v>83</v>
      </c>
      <c r="D44" t="s">
        <v>84</v>
      </c>
      <c r="E44" t="s">
        <v>85</v>
      </c>
      <c r="F44" t="s">
        <v>129</v>
      </c>
      <c r="G44" t="s">
        <v>174</v>
      </c>
      <c r="I44" t="s">
        <v>213</v>
      </c>
      <c r="J44" t="s">
        <v>214</v>
      </c>
      <c r="K44" t="s">
        <v>215</v>
      </c>
      <c r="M44" t="s">
        <v>245</v>
      </c>
      <c r="N44" t="s">
        <v>12</v>
      </c>
      <c r="O44" t="s">
        <v>310</v>
      </c>
      <c r="P44" t="s">
        <v>312</v>
      </c>
      <c r="Q44" t="s">
        <v>338</v>
      </c>
      <c r="R44" t="s">
        <v>379</v>
      </c>
      <c r="S44" t="s">
        <v>381</v>
      </c>
      <c r="T44" t="s">
        <v>403</v>
      </c>
      <c r="U44" t="s">
        <v>470</v>
      </c>
      <c r="V44" t="s">
        <v>477</v>
      </c>
      <c r="W44" t="s">
        <v>485</v>
      </c>
      <c r="X44">
        <v>9.5</v>
      </c>
      <c r="Y44" t="s">
        <v>510</v>
      </c>
      <c r="AA44">
        <v>0</v>
      </c>
      <c r="AB44" t="s">
        <v>511</v>
      </c>
      <c r="AC44">
        <v>0</v>
      </c>
      <c r="AD44">
        <v>0</v>
      </c>
      <c r="AE44">
        <v>9.5</v>
      </c>
      <c r="AF44">
        <v>0.58</v>
      </c>
      <c r="AG44">
        <v>0.5</v>
      </c>
      <c r="AI44">
        <v>0.5</v>
      </c>
      <c r="AN44" t="s">
        <v>513</v>
      </c>
      <c r="AO44" t="s">
        <v>513</v>
      </c>
      <c r="AP44">
        <v>13</v>
      </c>
      <c r="AQ44" t="s">
        <v>522</v>
      </c>
      <c r="AR44">
        <v>0.08</v>
      </c>
      <c r="AS44">
        <v>0.524</v>
      </c>
      <c r="AU44">
        <v>0.5</v>
      </c>
      <c r="AV44">
        <v>9.5</v>
      </c>
      <c r="AW44">
        <v>9.5</v>
      </c>
      <c r="BE44">
        <v>13</v>
      </c>
      <c r="BF44" t="s">
        <v>555</v>
      </c>
      <c r="BG44" t="s">
        <v>560</v>
      </c>
      <c r="BH44" t="s">
        <v>552</v>
      </c>
      <c r="BI44" t="s">
        <v>562</v>
      </c>
      <c r="BL44" t="s">
        <v>568</v>
      </c>
      <c r="BM44" t="s">
        <v>568</v>
      </c>
      <c r="BN44" t="s">
        <v>568</v>
      </c>
      <c r="BO44" t="s">
        <v>568</v>
      </c>
      <c r="BP44" t="s">
        <v>568</v>
      </c>
      <c r="BQ44" t="s">
        <v>568</v>
      </c>
      <c r="BR44" t="s">
        <v>568</v>
      </c>
      <c r="BS44" t="s">
        <v>568</v>
      </c>
      <c r="BT44" t="s">
        <v>568</v>
      </c>
      <c r="BU44" t="s">
        <v>568</v>
      </c>
      <c r="BW44">
        <v>0</v>
      </c>
      <c r="BX44">
        <v>9.5</v>
      </c>
      <c r="BY44">
        <v>0</v>
      </c>
      <c r="BZ44" t="s">
        <v>587</v>
      </c>
      <c r="CA44" t="s">
        <v>554</v>
      </c>
    </row>
    <row r="45" spans="1:79">
      <c r="A45" t="s">
        <v>81</v>
      </c>
      <c r="B45">
        <v>4.04</v>
      </c>
      <c r="C45" t="s">
        <v>83</v>
      </c>
      <c r="D45" t="s">
        <v>84</v>
      </c>
      <c r="E45" t="s">
        <v>85</v>
      </c>
      <c r="F45" t="s">
        <v>129</v>
      </c>
      <c r="G45" t="s">
        <v>174</v>
      </c>
      <c r="I45" t="s">
        <v>213</v>
      </c>
      <c r="J45" t="s">
        <v>214</v>
      </c>
      <c r="K45" t="s">
        <v>215</v>
      </c>
      <c r="M45" t="s">
        <v>245</v>
      </c>
      <c r="N45" t="s">
        <v>12</v>
      </c>
      <c r="O45" t="s">
        <v>310</v>
      </c>
      <c r="P45" t="s">
        <v>312</v>
      </c>
      <c r="Q45" t="s">
        <v>338</v>
      </c>
      <c r="R45" t="s">
        <v>379</v>
      </c>
      <c r="S45" t="s">
        <v>381</v>
      </c>
      <c r="T45" t="s">
        <v>403</v>
      </c>
      <c r="U45" t="s">
        <v>470</v>
      </c>
      <c r="V45" t="s">
        <v>475</v>
      </c>
      <c r="W45" t="s">
        <v>484</v>
      </c>
      <c r="X45">
        <v>9.5</v>
      </c>
      <c r="Y45" t="s">
        <v>508</v>
      </c>
      <c r="Z45">
        <v>1</v>
      </c>
      <c r="AA45">
        <v>1</v>
      </c>
      <c r="AB45" t="s">
        <v>511</v>
      </c>
      <c r="AC45">
        <v>0</v>
      </c>
      <c r="AD45">
        <v>0</v>
      </c>
      <c r="AE45">
        <v>8.5</v>
      </c>
      <c r="AF45">
        <v>0.58</v>
      </c>
      <c r="AG45">
        <v>0.5</v>
      </c>
      <c r="AI45">
        <v>0.5</v>
      </c>
      <c r="AN45" t="s">
        <v>513</v>
      </c>
      <c r="AO45" t="s">
        <v>513</v>
      </c>
      <c r="AP45">
        <v>13</v>
      </c>
      <c r="AQ45" t="s">
        <v>522</v>
      </c>
      <c r="AR45">
        <v>0.08</v>
      </c>
      <c r="AS45">
        <v>0.524</v>
      </c>
      <c r="AU45">
        <v>0.5</v>
      </c>
      <c r="AV45">
        <v>8.5</v>
      </c>
      <c r="AW45">
        <v>8.5</v>
      </c>
      <c r="BE45">
        <v>13</v>
      </c>
      <c r="BF45" t="s">
        <v>555</v>
      </c>
      <c r="BG45" t="s">
        <v>560</v>
      </c>
      <c r="BH45" t="s">
        <v>552</v>
      </c>
      <c r="BI45" t="s">
        <v>562</v>
      </c>
      <c r="BL45" t="s">
        <v>568</v>
      </c>
      <c r="BM45" t="s">
        <v>568</v>
      </c>
      <c r="BN45" t="s">
        <v>568</v>
      </c>
      <c r="BO45" t="s">
        <v>568</v>
      </c>
      <c r="BP45" t="s">
        <v>568</v>
      </c>
      <c r="BQ45" t="s">
        <v>568</v>
      </c>
      <c r="BR45" t="s">
        <v>568</v>
      </c>
      <c r="BS45" t="s">
        <v>568</v>
      </c>
      <c r="BT45" t="s">
        <v>568</v>
      </c>
      <c r="BU45" t="s">
        <v>568</v>
      </c>
      <c r="BW45">
        <v>0</v>
      </c>
      <c r="BX45">
        <v>8.5</v>
      </c>
      <c r="BY45">
        <v>0</v>
      </c>
      <c r="BZ45" t="s">
        <v>587</v>
      </c>
      <c r="CA45" t="s">
        <v>554</v>
      </c>
    </row>
    <row r="46" spans="1:79">
      <c r="A46" t="s">
        <v>81</v>
      </c>
      <c r="B46">
        <v>4.04</v>
      </c>
      <c r="C46" t="s">
        <v>83</v>
      </c>
      <c r="D46" t="s">
        <v>84</v>
      </c>
      <c r="E46" t="s">
        <v>91</v>
      </c>
      <c r="F46" t="s">
        <v>135</v>
      </c>
      <c r="G46" t="s">
        <v>180</v>
      </c>
      <c r="I46" t="s">
        <v>214</v>
      </c>
      <c r="J46" t="s">
        <v>214</v>
      </c>
      <c r="K46" t="s">
        <v>220</v>
      </c>
      <c r="M46" t="s">
        <v>258</v>
      </c>
      <c r="N46" t="s">
        <v>12</v>
      </c>
      <c r="O46" t="s">
        <v>310</v>
      </c>
      <c r="P46" t="s">
        <v>325</v>
      </c>
      <c r="Q46" t="s">
        <v>359</v>
      </c>
      <c r="R46" t="s">
        <v>379</v>
      </c>
      <c r="S46" t="s">
        <v>391</v>
      </c>
      <c r="T46" t="s">
        <v>416</v>
      </c>
      <c r="U46" t="s">
        <v>470</v>
      </c>
      <c r="V46" t="s">
        <v>475</v>
      </c>
      <c r="W46" t="s">
        <v>484</v>
      </c>
      <c r="AA46">
        <v>1</v>
      </c>
      <c r="AB46" t="s">
        <v>511</v>
      </c>
      <c r="AC46">
        <v>0</v>
      </c>
      <c r="AD46">
        <v>0</v>
      </c>
      <c r="AE46">
        <v>8.5</v>
      </c>
      <c r="AF46">
        <v>0.58</v>
      </c>
      <c r="AG46">
        <v>0.5</v>
      </c>
      <c r="AI46">
        <v>0.5</v>
      </c>
      <c r="AN46" t="s">
        <v>513</v>
      </c>
      <c r="AO46" t="s">
        <v>513</v>
      </c>
      <c r="AP46">
        <v>13</v>
      </c>
      <c r="AQ46" t="s">
        <v>522</v>
      </c>
      <c r="AR46">
        <v>0.08</v>
      </c>
      <c r="AS46">
        <v>0.524</v>
      </c>
      <c r="AU46">
        <v>0.5</v>
      </c>
      <c r="AV46">
        <v>8.5</v>
      </c>
      <c r="AW46">
        <v>8.5</v>
      </c>
      <c r="BE46">
        <v>250</v>
      </c>
      <c r="BF46" t="s">
        <v>557</v>
      </c>
      <c r="BG46" t="s">
        <v>560</v>
      </c>
      <c r="BH46" t="s">
        <v>552</v>
      </c>
      <c r="BI46" t="s">
        <v>563</v>
      </c>
      <c r="BL46" t="s">
        <v>568</v>
      </c>
      <c r="BM46" t="s">
        <v>568</v>
      </c>
      <c r="BN46" t="s">
        <v>568</v>
      </c>
      <c r="BO46" t="s">
        <v>568</v>
      </c>
      <c r="BP46" t="s">
        <v>568</v>
      </c>
      <c r="BQ46" t="s">
        <v>568</v>
      </c>
      <c r="BR46" t="s">
        <v>568</v>
      </c>
      <c r="BS46" t="s">
        <v>568</v>
      </c>
      <c r="BT46" t="s">
        <v>568</v>
      </c>
      <c r="BU46" t="s">
        <v>568</v>
      </c>
      <c r="BW46">
        <v>0</v>
      </c>
      <c r="BX46">
        <v>8.5</v>
      </c>
      <c r="BY46">
        <v>0</v>
      </c>
      <c r="BZ46" t="s">
        <v>587</v>
      </c>
      <c r="CA46" t="s">
        <v>554</v>
      </c>
    </row>
    <row r="47" spans="1:79">
      <c r="A47" t="s">
        <v>81</v>
      </c>
      <c r="B47">
        <v>4.04</v>
      </c>
      <c r="C47" t="s">
        <v>83</v>
      </c>
      <c r="D47" t="s">
        <v>84</v>
      </c>
      <c r="M47" t="s">
        <v>292</v>
      </c>
      <c r="N47" t="s">
        <v>12</v>
      </c>
      <c r="O47" t="s">
        <v>310</v>
      </c>
      <c r="P47" t="s">
        <v>359</v>
      </c>
      <c r="Q47" t="s">
        <v>325</v>
      </c>
      <c r="R47" t="s">
        <v>379</v>
      </c>
      <c r="S47" t="s">
        <v>391</v>
      </c>
      <c r="T47" t="s">
        <v>450</v>
      </c>
      <c r="U47" t="s">
        <v>469</v>
      </c>
      <c r="V47" t="s">
        <v>477</v>
      </c>
      <c r="W47" t="s">
        <v>484</v>
      </c>
      <c r="X47">
        <v>8.5</v>
      </c>
      <c r="Y47" t="s">
        <v>510</v>
      </c>
      <c r="AA47">
        <v>0</v>
      </c>
      <c r="AB47" t="s">
        <v>511</v>
      </c>
      <c r="AC47">
        <v>0</v>
      </c>
      <c r="AD47">
        <v>0</v>
      </c>
      <c r="AE47">
        <v>8.5</v>
      </c>
      <c r="AF47">
        <v>0.58</v>
      </c>
      <c r="AG47">
        <v>0.5</v>
      </c>
      <c r="AI47">
        <v>0.5</v>
      </c>
      <c r="AJ47">
        <v>0.519774011299435</v>
      </c>
      <c r="AK47">
        <v>177</v>
      </c>
      <c r="AN47" t="s">
        <v>513</v>
      </c>
      <c r="AO47" t="s">
        <v>515</v>
      </c>
      <c r="AP47">
        <v>41</v>
      </c>
      <c r="AQ47" t="s">
        <v>540</v>
      </c>
      <c r="AR47">
        <v>0.08</v>
      </c>
      <c r="AS47">
        <v>0.524</v>
      </c>
      <c r="AU47">
        <v>0.5</v>
      </c>
      <c r="AV47">
        <v>8.5</v>
      </c>
      <c r="AW47">
        <v>8.5</v>
      </c>
      <c r="BE47">
        <v>250</v>
      </c>
      <c r="BF47" t="s">
        <v>557</v>
      </c>
      <c r="BG47" t="s">
        <v>560</v>
      </c>
      <c r="BH47" t="s">
        <v>552</v>
      </c>
      <c r="BI47" t="s">
        <v>563</v>
      </c>
      <c r="BL47" t="s">
        <v>568</v>
      </c>
      <c r="BM47" t="s">
        <v>568</v>
      </c>
      <c r="BN47" t="s">
        <v>568</v>
      </c>
      <c r="BO47" t="s">
        <v>568</v>
      </c>
      <c r="BP47" t="s">
        <v>568</v>
      </c>
      <c r="BQ47" t="s">
        <v>568</v>
      </c>
      <c r="BR47" t="s">
        <v>568</v>
      </c>
      <c r="BS47" t="s">
        <v>568</v>
      </c>
      <c r="BT47" t="s">
        <v>568</v>
      </c>
      <c r="BU47" t="s">
        <v>568</v>
      </c>
      <c r="BW47">
        <v>0</v>
      </c>
      <c r="BX47">
        <v>8.5</v>
      </c>
      <c r="BY47">
        <v>0</v>
      </c>
      <c r="BZ47" t="s">
        <v>587</v>
      </c>
      <c r="CA47" t="s">
        <v>554</v>
      </c>
    </row>
    <row r="48" spans="1:79">
      <c r="A48" t="s">
        <v>81</v>
      </c>
      <c r="B48">
        <v>4.04</v>
      </c>
      <c r="C48" t="s">
        <v>83</v>
      </c>
      <c r="D48" t="s">
        <v>84</v>
      </c>
      <c r="M48" t="s">
        <v>292</v>
      </c>
      <c r="N48" t="s">
        <v>12</v>
      </c>
      <c r="O48" t="s">
        <v>310</v>
      </c>
      <c r="P48" t="s">
        <v>359</v>
      </c>
      <c r="Q48" t="s">
        <v>325</v>
      </c>
      <c r="R48" t="s">
        <v>379</v>
      </c>
      <c r="S48" t="s">
        <v>391</v>
      </c>
      <c r="T48" t="s">
        <v>450</v>
      </c>
      <c r="U48" t="s">
        <v>469</v>
      </c>
      <c r="V48" t="s">
        <v>475</v>
      </c>
      <c r="W48" t="s">
        <v>494</v>
      </c>
      <c r="X48">
        <v>8.5</v>
      </c>
      <c r="Y48" t="s">
        <v>508</v>
      </c>
      <c r="Z48">
        <v>1</v>
      </c>
      <c r="AA48">
        <v>1</v>
      </c>
      <c r="AB48" t="s">
        <v>511</v>
      </c>
      <c r="AC48">
        <v>0</v>
      </c>
      <c r="AD48">
        <v>0</v>
      </c>
      <c r="AE48">
        <v>7.5</v>
      </c>
      <c r="AF48">
        <v>0.58</v>
      </c>
      <c r="AG48">
        <v>0.5</v>
      </c>
      <c r="AI48">
        <v>0.5</v>
      </c>
      <c r="AJ48">
        <v>0.7269076305220884</v>
      </c>
      <c r="AK48">
        <v>498</v>
      </c>
      <c r="AN48" t="s">
        <v>513</v>
      </c>
      <c r="AO48" t="s">
        <v>515</v>
      </c>
      <c r="AP48">
        <v>41</v>
      </c>
      <c r="AQ48" t="s">
        <v>540</v>
      </c>
      <c r="AR48">
        <v>0.08</v>
      </c>
      <c r="AS48">
        <v>0.524</v>
      </c>
      <c r="AU48">
        <v>0.5</v>
      </c>
      <c r="AV48">
        <v>7.5</v>
      </c>
      <c r="AW48">
        <v>7.5</v>
      </c>
      <c r="BE48">
        <v>250</v>
      </c>
      <c r="BF48" t="s">
        <v>557</v>
      </c>
      <c r="BG48" t="s">
        <v>560</v>
      </c>
      <c r="BH48" t="s">
        <v>552</v>
      </c>
      <c r="BI48" t="s">
        <v>563</v>
      </c>
      <c r="BL48" t="s">
        <v>568</v>
      </c>
      <c r="BM48" t="s">
        <v>568</v>
      </c>
      <c r="BN48" t="s">
        <v>568</v>
      </c>
      <c r="BO48" t="s">
        <v>568</v>
      </c>
      <c r="BP48" t="s">
        <v>568</v>
      </c>
      <c r="BQ48" t="s">
        <v>568</v>
      </c>
      <c r="BR48" t="s">
        <v>568</v>
      </c>
      <c r="BS48" t="s">
        <v>568</v>
      </c>
      <c r="BT48" t="s">
        <v>568</v>
      </c>
      <c r="BU48" t="s">
        <v>568</v>
      </c>
      <c r="BW48">
        <v>0</v>
      </c>
      <c r="BX48">
        <v>7.5</v>
      </c>
      <c r="BY48">
        <v>0</v>
      </c>
      <c r="BZ48" t="s">
        <v>587</v>
      </c>
      <c r="CA48" t="s">
        <v>554</v>
      </c>
    </row>
    <row r="49" spans="1:79">
      <c r="A49" t="s">
        <v>81</v>
      </c>
      <c r="B49">
        <v>4.04</v>
      </c>
      <c r="C49" t="s">
        <v>83</v>
      </c>
      <c r="D49" t="s">
        <v>84</v>
      </c>
      <c r="M49" t="s">
        <v>293</v>
      </c>
      <c r="N49" t="s">
        <v>12</v>
      </c>
      <c r="O49" t="s">
        <v>311</v>
      </c>
      <c r="P49" t="s">
        <v>360</v>
      </c>
      <c r="Q49" t="s">
        <v>378</v>
      </c>
      <c r="R49" t="s">
        <v>380</v>
      </c>
      <c r="S49" t="s">
        <v>394</v>
      </c>
      <c r="T49" t="s">
        <v>451</v>
      </c>
      <c r="U49" t="s">
        <v>468</v>
      </c>
      <c r="V49" t="s">
        <v>477</v>
      </c>
      <c r="W49" t="s">
        <v>488</v>
      </c>
      <c r="X49">
        <v>19.5</v>
      </c>
      <c r="Y49" t="s">
        <v>510</v>
      </c>
      <c r="AA49">
        <v>0</v>
      </c>
      <c r="AB49" t="s">
        <v>511</v>
      </c>
      <c r="AC49">
        <v>0</v>
      </c>
      <c r="AD49">
        <v>0</v>
      </c>
      <c r="AE49">
        <v>19.5</v>
      </c>
      <c r="AF49">
        <v>0.58</v>
      </c>
      <c r="AG49">
        <v>0.5</v>
      </c>
      <c r="AI49">
        <v>0.5</v>
      </c>
      <c r="AJ49">
        <v>0.5</v>
      </c>
      <c r="AK49">
        <v>286</v>
      </c>
      <c r="AN49" t="s">
        <v>513</v>
      </c>
      <c r="AO49" t="s">
        <v>515</v>
      </c>
      <c r="AP49">
        <v>41</v>
      </c>
      <c r="AQ49" t="s">
        <v>540</v>
      </c>
      <c r="AR49">
        <v>0.08</v>
      </c>
      <c r="AS49">
        <v>0.524</v>
      </c>
      <c r="AU49">
        <v>0.5</v>
      </c>
      <c r="AV49">
        <v>19.5</v>
      </c>
      <c r="AW49">
        <v>19.5</v>
      </c>
      <c r="BE49">
        <v>250</v>
      </c>
      <c r="BF49" t="s">
        <v>557</v>
      </c>
      <c r="BG49" t="s">
        <v>560</v>
      </c>
      <c r="BH49" t="s">
        <v>552</v>
      </c>
      <c r="BI49" t="s">
        <v>563</v>
      </c>
      <c r="BL49" t="s">
        <v>568</v>
      </c>
      <c r="BM49" t="s">
        <v>568</v>
      </c>
      <c r="BN49" t="s">
        <v>568</v>
      </c>
      <c r="BO49" t="s">
        <v>568</v>
      </c>
      <c r="BP49" t="s">
        <v>568</v>
      </c>
      <c r="BQ49" t="s">
        <v>568</v>
      </c>
      <c r="BR49" t="s">
        <v>568</v>
      </c>
      <c r="BS49" t="s">
        <v>568</v>
      </c>
      <c r="BT49" t="s">
        <v>568</v>
      </c>
      <c r="BU49" t="s">
        <v>568</v>
      </c>
      <c r="BW49">
        <v>0</v>
      </c>
      <c r="BX49">
        <v>19.5</v>
      </c>
      <c r="BY49">
        <v>0</v>
      </c>
      <c r="BZ49" t="s">
        <v>587</v>
      </c>
      <c r="CA49" t="s">
        <v>554</v>
      </c>
    </row>
    <row r="50" spans="1:79">
      <c r="A50" t="s">
        <v>81</v>
      </c>
      <c r="B50">
        <v>4.04</v>
      </c>
      <c r="C50" t="s">
        <v>83</v>
      </c>
      <c r="D50" t="s">
        <v>84</v>
      </c>
      <c r="E50" t="s">
        <v>97</v>
      </c>
      <c r="F50" t="s">
        <v>141</v>
      </c>
      <c r="G50" t="s">
        <v>186</v>
      </c>
      <c r="I50" t="s">
        <v>214</v>
      </c>
      <c r="J50" t="s">
        <v>214</v>
      </c>
      <c r="K50" t="s">
        <v>221</v>
      </c>
      <c r="M50" t="s">
        <v>266</v>
      </c>
      <c r="N50" t="s">
        <v>12</v>
      </c>
      <c r="O50" t="s">
        <v>311</v>
      </c>
      <c r="P50" t="s">
        <v>333</v>
      </c>
      <c r="Q50" t="s">
        <v>377</v>
      </c>
      <c r="R50" t="s">
        <v>380</v>
      </c>
      <c r="S50" t="s">
        <v>390</v>
      </c>
      <c r="T50" t="s">
        <v>424</v>
      </c>
      <c r="U50" t="s">
        <v>470</v>
      </c>
      <c r="V50" t="s">
        <v>475</v>
      </c>
      <c r="W50" t="s">
        <v>484</v>
      </c>
      <c r="AA50">
        <v>1</v>
      </c>
      <c r="AB50" t="s">
        <v>511</v>
      </c>
      <c r="AC50">
        <v>0</v>
      </c>
      <c r="AD50">
        <v>0</v>
      </c>
      <c r="AE50">
        <v>8.5</v>
      </c>
      <c r="AF50">
        <v>0.58</v>
      </c>
      <c r="AG50">
        <v>0.5</v>
      </c>
      <c r="AI50">
        <v>0.5</v>
      </c>
      <c r="AN50" t="s">
        <v>513</v>
      </c>
      <c r="AO50" t="s">
        <v>513</v>
      </c>
      <c r="AP50">
        <v>5</v>
      </c>
      <c r="AQ50" t="s">
        <v>537</v>
      </c>
      <c r="AR50">
        <v>0.08</v>
      </c>
      <c r="AS50">
        <v>0.524</v>
      </c>
      <c r="AU50">
        <v>0.5</v>
      </c>
      <c r="AV50">
        <v>8.5</v>
      </c>
      <c r="AW50">
        <v>8.5</v>
      </c>
      <c r="BE50" t="s">
        <v>554</v>
      </c>
      <c r="BF50" t="s">
        <v>554</v>
      </c>
      <c r="BG50" t="s">
        <v>560</v>
      </c>
      <c r="BH50" t="s">
        <v>552</v>
      </c>
      <c r="BI50" t="s">
        <v>563</v>
      </c>
      <c r="BL50" t="s">
        <v>568</v>
      </c>
      <c r="BM50" t="s">
        <v>568</v>
      </c>
      <c r="BN50" t="s">
        <v>568</v>
      </c>
      <c r="BO50" t="s">
        <v>568</v>
      </c>
      <c r="BP50" t="s">
        <v>568</v>
      </c>
      <c r="BQ50" t="s">
        <v>568</v>
      </c>
      <c r="BR50" t="s">
        <v>568</v>
      </c>
      <c r="BS50" t="s">
        <v>568</v>
      </c>
      <c r="BT50" t="s">
        <v>568</v>
      </c>
      <c r="BU50" t="s">
        <v>568</v>
      </c>
      <c r="BW50">
        <v>0</v>
      </c>
      <c r="BX50">
        <v>8.5</v>
      </c>
      <c r="BY50">
        <v>0</v>
      </c>
      <c r="BZ50" t="s">
        <v>587</v>
      </c>
      <c r="CA50" t="s">
        <v>554</v>
      </c>
    </row>
    <row r="51" spans="1:79">
      <c r="A51" t="s">
        <v>81</v>
      </c>
      <c r="B51">
        <v>4.04</v>
      </c>
      <c r="C51" t="s">
        <v>83</v>
      </c>
      <c r="D51" t="s">
        <v>84</v>
      </c>
      <c r="M51" t="s">
        <v>256</v>
      </c>
      <c r="N51" t="s">
        <v>12</v>
      </c>
      <c r="O51" t="s">
        <v>310</v>
      </c>
      <c r="P51" t="s">
        <v>323</v>
      </c>
      <c r="Q51" t="s">
        <v>374</v>
      </c>
      <c r="R51" t="s">
        <v>379</v>
      </c>
      <c r="S51" t="s">
        <v>389</v>
      </c>
      <c r="T51" t="s">
        <v>414</v>
      </c>
      <c r="U51" t="s">
        <v>470</v>
      </c>
      <c r="V51" t="s">
        <v>477</v>
      </c>
      <c r="W51" t="s">
        <v>485</v>
      </c>
      <c r="X51">
        <v>9.5</v>
      </c>
      <c r="Y51" t="s">
        <v>510</v>
      </c>
      <c r="AA51">
        <v>0</v>
      </c>
      <c r="AB51" t="s">
        <v>511</v>
      </c>
      <c r="AC51">
        <v>0</v>
      </c>
      <c r="AD51">
        <v>0</v>
      </c>
      <c r="AE51">
        <v>9.5</v>
      </c>
      <c r="AF51">
        <v>0.58</v>
      </c>
      <c r="AG51">
        <v>0.5</v>
      </c>
      <c r="AI51">
        <v>0.5</v>
      </c>
      <c r="AN51" t="s">
        <v>513</v>
      </c>
      <c r="AO51" t="s">
        <v>513</v>
      </c>
      <c r="AP51">
        <v>13</v>
      </c>
      <c r="AQ51" t="s">
        <v>522</v>
      </c>
      <c r="AR51">
        <v>0.08</v>
      </c>
      <c r="AS51">
        <v>0.524</v>
      </c>
      <c r="AU51">
        <v>0.5</v>
      </c>
      <c r="AV51">
        <v>9.5</v>
      </c>
      <c r="AW51">
        <v>9.5</v>
      </c>
      <c r="BE51">
        <v>85</v>
      </c>
      <c r="BF51" t="s">
        <v>558</v>
      </c>
      <c r="BG51" t="s">
        <v>560</v>
      </c>
      <c r="BH51" t="s">
        <v>552</v>
      </c>
      <c r="BI51" t="s">
        <v>563</v>
      </c>
      <c r="BL51" t="s">
        <v>568</v>
      </c>
      <c r="BM51" t="s">
        <v>568</v>
      </c>
      <c r="BN51" t="s">
        <v>568</v>
      </c>
      <c r="BO51" t="s">
        <v>568</v>
      </c>
      <c r="BP51" t="s">
        <v>568</v>
      </c>
      <c r="BQ51" t="s">
        <v>568</v>
      </c>
      <c r="BR51" t="s">
        <v>568</v>
      </c>
      <c r="BS51" t="s">
        <v>568</v>
      </c>
      <c r="BT51" t="s">
        <v>568</v>
      </c>
      <c r="BU51" t="s">
        <v>568</v>
      </c>
      <c r="BW51">
        <v>0</v>
      </c>
      <c r="BX51">
        <v>9.5</v>
      </c>
      <c r="BY51">
        <v>0</v>
      </c>
      <c r="BZ51" t="s">
        <v>587</v>
      </c>
      <c r="CA51" t="s">
        <v>554</v>
      </c>
    </row>
    <row r="52" spans="1:79">
      <c r="A52" t="s">
        <v>81</v>
      </c>
      <c r="B52">
        <v>4.04</v>
      </c>
      <c r="C52" t="s">
        <v>83</v>
      </c>
      <c r="D52" t="s">
        <v>84</v>
      </c>
      <c r="M52" t="s">
        <v>256</v>
      </c>
      <c r="N52" t="s">
        <v>12</v>
      </c>
      <c r="O52" t="s">
        <v>310</v>
      </c>
      <c r="P52" t="s">
        <v>323</v>
      </c>
      <c r="Q52" t="s">
        <v>374</v>
      </c>
      <c r="R52" t="s">
        <v>379</v>
      </c>
      <c r="S52" t="s">
        <v>389</v>
      </c>
      <c r="T52" t="s">
        <v>414</v>
      </c>
      <c r="U52" t="s">
        <v>470</v>
      </c>
      <c r="V52" t="s">
        <v>475</v>
      </c>
      <c r="W52" t="s">
        <v>484</v>
      </c>
      <c r="X52">
        <v>9.5</v>
      </c>
      <c r="Y52" t="s">
        <v>508</v>
      </c>
      <c r="Z52">
        <v>1</v>
      </c>
      <c r="AA52">
        <v>1</v>
      </c>
      <c r="AB52" t="s">
        <v>511</v>
      </c>
      <c r="AC52">
        <v>0</v>
      </c>
      <c r="AD52">
        <v>0</v>
      </c>
      <c r="AE52">
        <v>8.5</v>
      </c>
      <c r="AF52">
        <v>0.58</v>
      </c>
      <c r="AG52">
        <v>0.5</v>
      </c>
      <c r="AI52">
        <v>0.5</v>
      </c>
      <c r="AN52" t="s">
        <v>513</v>
      </c>
      <c r="AO52" t="s">
        <v>513</v>
      </c>
      <c r="AP52">
        <v>13</v>
      </c>
      <c r="AQ52" t="s">
        <v>522</v>
      </c>
      <c r="AR52">
        <v>0.08</v>
      </c>
      <c r="AS52">
        <v>0.524</v>
      </c>
      <c r="AU52">
        <v>0.5</v>
      </c>
      <c r="AV52">
        <v>8.5</v>
      </c>
      <c r="AW52">
        <v>8.5</v>
      </c>
      <c r="BE52">
        <v>85</v>
      </c>
      <c r="BF52" t="s">
        <v>558</v>
      </c>
      <c r="BG52" t="s">
        <v>560</v>
      </c>
      <c r="BH52" t="s">
        <v>552</v>
      </c>
      <c r="BI52" t="s">
        <v>563</v>
      </c>
      <c r="BL52" t="s">
        <v>568</v>
      </c>
      <c r="BM52" t="s">
        <v>568</v>
      </c>
      <c r="BN52" t="s">
        <v>568</v>
      </c>
      <c r="BO52" t="s">
        <v>568</v>
      </c>
      <c r="BP52" t="s">
        <v>568</v>
      </c>
      <c r="BQ52" t="s">
        <v>568</v>
      </c>
      <c r="BR52" t="s">
        <v>568</v>
      </c>
      <c r="BS52" t="s">
        <v>568</v>
      </c>
      <c r="BT52" t="s">
        <v>568</v>
      </c>
      <c r="BU52" t="s">
        <v>568</v>
      </c>
      <c r="BW52">
        <v>0</v>
      </c>
      <c r="BX52">
        <v>8.5</v>
      </c>
      <c r="BY52">
        <v>0</v>
      </c>
      <c r="BZ52" t="s">
        <v>587</v>
      </c>
      <c r="CA52" t="s">
        <v>554</v>
      </c>
    </row>
    <row r="53" spans="1:79">
      <c r="A53" t="s">
        <v>81</v>
      </c>
      <c r="B53">
        <v>4.04</v>
      </c>
      <c r="C53" t="s">
        <v>83</v>
      </c>
      <c r="D53" t="s">
        <v>84</v>
      </c>
      <c r="E53" t="s">
        <v>93</v>
      </c>
      <c r="F53" t="s">
        <v>137</v>
      </c>
      <c r="G53" t="s">
        <v>182</v>
      </c>
      <c r="I53" t="s">
        <v>213</v>
      </c>
      <c r="J53" t="s">
        <v>214</v>
      </c>
      <c r="K53" t="s">
        <v>217</v>
      </c>
      <c r="M53" t="s">
        <v>260</v>
      </c>
      <c r="N53" t="s">
        <v>12</v>
      </c>
      <c r="O53" t="s">
        <v>311</v>
      </c>
      <c r="P53" t="s">
        <v>327</v>
      </c>
      <c r="Q53" t="s">
        <v>330</v>
      </c>
      <c r="R53" t="s">
        <v>380</v>
      </c>
      <c r="S53" t="s">
        <v>393</v>
      </c>
      <c r="T53" t="s">
        <v>418</v>
      </c>
      <c r="U53" t="s">
        <v>473</v>
      </c>
      <c r="V53" t="s">
        <v>477</v>
      </c>
      <c r="W53" t="s">
        <v>486</v>
      </c>
      <c r="X53">
        <v>1.5</v>
      </c>
      <c r="Y53" t="s">
        <v>510</v>
      </c>
      <c r="AA53">
        <v>0</v>
      </c>
      <c r="AB53" t="s">
        <v>511</v>
      </c>
      <c r="AC53">
        <v>0</v>
      </c>
      <c r="AD53">
        <v>0</v>
      </c>
      <c r="AE53">
        <v>1.5</v>
      </c>
      <c r="AF53">
        <v>0.2821</v>
      </c>
      <c r="AG53">
        <v>0.5</v>
      </c>
      <c r="AI53">
        <v>0.5</v>
      </c>
      <c r="AN53" t="s">
        <v>513</v>
      </c>
      <c r="AO53" t="s">
        <v>513</v>
      </c>
      <c r="AP53">
        <v>13</v>
      </c>
      <c r="AQ53" t="s">
        <v>522</v>
      </c>
      <c r="AR53">
        <v>-0.2179</v>
      </c>
      <c r="AS53">
        <v>0.4346</v>
      </c>
      <c r="AU53">
        <v>0.5</v>
      </c>
      <c r="AV53">
        <v>1.5</v>
      </c>
      <c r="AW53">
        <v>1.5</v>
      </c>
      <c r="BE53">
        <v>14</v>
      </c>
      <c r="BF53" t="s">
        <v>555</v>
      </c>
      <c r="BG53" t="s">
        <v>560</v>
      </c>
      <c r="BH53" t="s">
        <v>552</v>
      </c>
      <c r="BI53" t="s">
        <v>562</v>
      </c>
      <c r="BL53" t="s">
        <v>568</v>
      </c>
      <c r="BM53" t="s">
        <v>568</v>
      </c>
      <c r="BN53" t="s">
        <v>568</v>
      </c>
      <c r="BO53" t="s">
        <v>568</v>
      </c>
      <c r="BP53" t="s">
        <v>568</v>
      </c>
      <c r="BQ53" t="s">
        <v>568</v>
      </c>
      <c r="BR53" t="s">
        <v>568</v>
      </c>
      <c r="BS53" t="s">
        <v>568</v>
      </c>
      <c r="BT53" t="s">
        <v>568</v>
      </c>
      <c r="BU53" t="s">
        <v>568</v>
      </c>
      <c r="BW53">
        <v>0</v>
      </c>
      <c r="BX53">
        <v>1.5</v>
      </c>
      <c r="BY53">
        <v>0</v>
      </c>
      <c r="BZ53" t="s">
        <v>587</v>
      </c>
      <c r="CA53" t="s">
        <v>554</v>
      </c>
    </row>
    <row r="54" spans="1:79">
      <c r="A54" t="s">
        <v>81</v>
      </c>
      <c r="B54">
        <v>4.04</v>
      </c>
      <c r="C54" t="s">
        <v>83</v>
      </c>
      <c r="D54" t="s">
        <v>84</v>
      </c>
      <c r="E54" t="s">
        <v>88</v>
      </c>
      <c r="F54" t="s">
        <v>132</v>
      </c>
      <c r="G54" t="s">
        <v>177</v>
      </c>
      <c r="I54" t="s">
        <v>214</v>
      </c>
      <c r="J54" t="s">
        <v>214</v>
      </c>
      <c r="K54" t="s">
        <v>217</v>
      </c>
      <c r="M54" t="s">
        <v>249</v>
      </c>
      <c r="N54" t="s">
        <v>12</v>
      </c>
      <c r="O54" t="s">
        <v>311</v>
      </c>
      <c r="P54" t="s">
        <v>316</v>
      </c>
      <c r="Q54" t="s">
        <v>377</v>
      </c>
      <c r="R54" t="s">
        <v>380</v>
      </c>
      <c r="S54" t="s">
        <v>385</v>
      </c>
      <c r="T54" t="s">
        <v>407</v>
      </c>
      <c r="U54" t="s">
        <v>470</v>
      </c>
      <c r="V54" t="s">
        <v>475</v>
      </c>
      <c r="W54" t="s">
        <v>485</v>
      </c>
      <c r="AA54">
        <v>1</v>
      </c>
      <c r="AB54" t="s">
        <v>511</v>
      </c>
      <c r="AC54">
        <v>0</v>
      </c>
      <c r="AD54">
        <v>0</v>
      </c>
      <c r="AE54">
        <v>9.5</v>
      </c>
      <c r="AF54">
        <v>0.58</v>
      </c>
      <c r="AG54">
        <v>0.5</v>
      </c>
      <c r="AI54">
        <v>0.5</v>
      </c>
      <c r="AN54" t="s">
        <v>513</v>
      </c>
      <c r="AO54" t="s">
        <v>513</v>
      </c>
      <c r="AP54">
        <v>5</v>
      </c>
      <c r="AQ54" t="s">
        <v>537</v>
      </c>
      <c r="AR54">
        <v>0.08</v>
      </c>
      <c r="AS54">
        <v>0.524</v>
      </c>
      <c r="AU54">
        <v>0.5</v>
      </c>
      <c r="AV54">
        <v>9.5</v>
      </c>
      <c r="AW54">
        <v>9.5</v>
      </c>
      <c r="BE54" t="s">
        <v>554</v>
      </c>
      <c r="BF54" t="s">
        <v>554</v>
      </c>
      <c r="BG54" t="s">
        <v>560</v>
      </c>
      <c r="BH54" t="s">
        <v>552</v>
      </c>
      <c r="BI54" t="s">
        <v>563</v>
      </c>
      <c r="BL54" t="s">
        <v>568</v>
      </c>
      <c r="BM54" t="s">
        <v>568</v>
      </c>
      <c r="BN54" t="s">
        <v>568</v>
      </c>
      <c r="BO54" t="s">
        <v>568</v>
      </c>
      <c r="BP54" t="s">
        <v>568</v>
      </c>
      <c r="BQ54" t="s">
        <v>568</v>
      </c>
      <c r="BR54" t="s">
        <v>568</v>
      </c>
      <c r="BS54" t="s">
        <v>568</v>
      </c>
      <c r="BT54" t="s">
        <v>568</v>
      </c>
      <c r="BU54" t="s">
        <v>568</v>
      </c>
      <c r="BW54">
        <v>0</v>
      </c>
      <c r="BX54">
        <v>9.5</v>
      </c>
      <c r="BY54">
        <v>0</v>
      </c>
      <c r="BZ54" t="s">
        <v>587</v>
      </c>
      <c r="CA54" t="s">
        <v>554</v>
      </c>
    </row>
    <row r="55" spans="1:79">
      <c r="A55" t="s">
        <v>81</v>
      </c>
      <c r="B55">
        <v>4.04</v>
      </c>
      <c r="C55" t="s">
        <v>83</v>
      </c>
      <c r="D55" t="s">
        <v>84</v>
      </c>
      <c r="E55" t="s">
        <v>108</v>
      </c>
      <c r="F55" t="s">
        <v>152</v>
      </c>
      <c r="G55" t="s">
        <v>196</v>
      </c>
      <c r="I55" t="s">
        <v>213</v>
      </c>
      <c r="J55" t="s">
        <v>214</v>
      </c>
      <c r="K55" t="s">
        <v>235</v>
      </c>
      <c r="M55" t="s">
        <v>279</v>
      </c>
      <c r="N55" t="s">
        <v>12</v>
      </c>
      <c r="O55" t="s">
        <v>311</v>
      </c>
      <c r="P55" t="s">
        <v>346</v>
      </c>
      <c r="Q55" t="s">
        <v>317</v>
      </c>
      <c r="R55" t="s">
        <v>380</v>
      </c>
      <c r="S55" t="s">
        <v>386</v>
      </c>
      <c r="T55" t="s">
        <v>437</v>
      </c>
      <c r="U55" t="s">
        <v>470</v>
      </c>
      <c r="V55" t="s">
        <v>475</v>
      </c>
      <c r="W55" t="s">
        <v>485</v>
      </c>
      <c r="AA55">
        <v>1</v>
      </c>
      <c r="AB55" t="s">
        <v>511</v>
      </c>
      <c r="AC55">
        <v>0</v>
      </c>
      <c r="AD55">
        <v>0</v>
      </c>
      <c r="AE55">
        <v>9.5</v>
      </c>
      <c r="AF55">
        <v>0.58</v>
      </c>
      <c r="AG55">
        <v>0.5</v>
      </c>
      <c r="AI55">
        <v>0.5</v>
      </c>
      <c r="AN55" t="s">
        <v>513</v>
      </c>
      <c r="AO55" t="s">
        <v>513</v>
      </c>
      <c r="AP55">
        <v>13</v>
      </c>
      <c r="AQ55" t="s">
        <v>522</v>
      </c>
      <c r="AR55">
        <v>0.08</v>
      </c>
      <c r="AS55">
        <v>0.524</v>
      </c>
      <c r="AU55">
        <v>0.5</v>
      </c>
      <c r="AV55">
        <v>9.5</v>
      </c>
      <c r="AW55">
        <v>9.5</v>
      </c>
      <c r="BE55">
        <v>19</v>
      </c>
      <c r="BF55" t="s">
        <v>555</v>
      </c>
      <c r="BG55" t="s">
        <v>560</v>
      </c>
      <c r="BH55" t="s">
        <v>552</v>
      </c>
      <c r="BI55" t="s">
        <v>562</v>
      </c>
      <c r="BL55" t="s">
        <v>568</v>
      </c>
      <c r="BM55" t="s">
        <v>568</v>
      </c>
      <c r="BN55" t="s">
        <v>568</v>
      </c>
      <c r="BO55" t="s">
        <v>568</v>
      </c>
      <c r="BP55" t="s">
        <v>568</v>
      </c>
      <c r="BQ55" t="s">
        <v>568</v>
      </c>
      <c r="BR55" t="s">
        <v>568</v>
      </c>
      <c r="BS55" t="s">
        <v>568</v>
      </c>
      <c r="BT55" t="s">
        <v>568</v>
      </c>
      <c r="BU55" t="s">
        <v>568</v>
      </c>
      <c r="BW55">
        <v>0</v>
      </c>
      <c r="BX55">
        <v>9.5</v>
      </c>
      <c r="BY55">
        <v>0</v>
      </c>
      <c r="BZ55" t="s">
        <v>587</v>
      </c>
      <c r="CA55" t="s">
        <v>554</v>
      </c>
    </row>
    <row r="56" spans="1:79">
      <c r="A56" t="s">
        <v>81</v>
      </c>
      <c r="B56">
        <v>4.04</v>
      </c>
      <c r="C56" t="s">
        <v>83</v>
      </c>
      <c r="D56" t="s">
        <v>84</v>
      </c>
      <c r="E56" t="s">
        <v>87</v>
      </c>
      <c r="F56" t="s">
        <v>131</v>
      </c>
      <c r="G56" t="s">
        <v>176</v>
      </c>
      <c r="I56" t="s">
        <v>214</v>
      </c>
      <c r="J56" t="s">
        <v>214</v>
      </c>
      <c r="K56" t="s">
        <v>217</v>
      </c>
      <c r="M56" t="s">
        <v>248</v>
      </c>
      <c r="N56" t="s">
        <v>12</v>
      </c>
      <c r="O56" t="s">
        <v>311</v>
      </c>
      <c r="P56" t="s">
        <v>315</v>
      </c>
      <c r="Q56" t="s">
        <v>348</v>
      </c>
      <c r="R56" t="s">
        <v>380</v>
      </c>
      <c r="S56" t="s">
        <v>384</v>
      </c>
      <c r="T56" t="s">
        <v>406</v>
      </c>
      <c r="U56" t="s">
        <v>473</v>
      </c>
      <c r="V56" t="s">
        <v>475</v>
      </c>
      <c r="W56" t="s">
        <v>486</v>
      </c>
      <c r="AA56">
        <v>1</v>
      </c>
      <c r="AB56" t="s">
        <v>511</v>
      </c>
      <c r="AC56">
        <v>0</v>
      </c>
      <c r="AD56">
        <v>0</v>
      </c>
      <c r="AE56">
        <v>1.5</v>
      </c>
      <c r="AF56">
        <v>0.508</v>
      </c>
      <c r="AG56">
        <v>0.5</v>
      </c>
      <c r="AI56">
        <v>0.5</v>
      </c>
      <c r="AN56" t="s">
        <v>513</v>
      </c>
      <c r="AO56" t="s">
        <v>513</v>
      </c>
      <c r="AP56">
        <v>8</v>
      </c>
      <c r="AQ56" t="s">
        <v>543</v>
      </c>
      <c r="AR56">
        <v>0.008</v>
      </c>
      <c r="AS56">
        <v>0.5024</v>
      </c>
      <c r="AU56">
        <v>0.5</v>
      </c>
      <c r="AV56">
        <v>1.5</v>
      </c>
      <c r="AW56">
        <v>1.5</v>
      </c>
      <c r="BE56">
        <v>60</v>
      </c>
      <c r="BF56" t="s">
        <v>558</v>
      </c>
      <c r="BG56" t="s">
        <v>560</v>
      </c>
      <c r="BH56" t="s">
        <v>552</v>
      </c>
      <c r="BI56" t="s">
        <v>562</v>
      </c>
      <c r="BL56" t="s">
        <v>568</v>
      </c>
      <c r="BM56" t="s">
        <v>568</v>
      </c>
      <c r="BN56" t="s">
        <v>568</v>
      </c>
      <c r="BO56" t="s">
        <v>568</v>
      </c>
      <c r="BP56" t="s">
        <v>568</v>
      </c>
      <c r="BQ56" t="s">
        <v>568</v>
      </c>
      <c r="BR56" t="s">
        <v>568</v>
      </c>
      <c r="BS56" t="s">
        <v>568</v>
      </c>
      <c r="BT56" t="s">
        <v>568</v>
      </c>
      <c r="BU56" t="s">
        <v>568</v>
      </c>
      <c r="BW56">
        <v>0</v>
      </c>
      <c r="BX56">
        <v>1.5</v>
      </c>
      <c r="BY56">
        <v>0</v>
      </c>
      <c r="BZ56" t="s">
        <v>587</v>
      </c>
      <c r="CA56" t="s">
        <v>554</v>
      </c>
    </row>
    <row r="57" spans="1:79">
      <c r="A57" t="s">
        <v>81</v>
      </c>
      <c r="B57">
        <v>4.04</v>
      </c>
      <c r="C57" t="s">
        <v>83</v>
      </c>
      <c r="D57" t="s">
        <v>84</v>
      </c>
      <c r="E57" t="s">
        <v>110</v>
      </c>
      <c r="F57" t="s">
        <v>154</v>
      </c>
      <c r="G57" t="s">
        <v>198</v>
      </c>
      <c r="I57" t="s">
        <v>214</v>
      </c>
      <c r="J57" t="s">
        <v>214</v>
      </c>
      <c r="K57" t="s">
        <v>216</v>
      </c>
      <c r="M57" t="s">
        <v>281</v>
      </c>
      <c r="N57" t="s">
        <v>12</v>
      </c>
      <c r="O57" t="s">
        <v>311</v>
      </c>
      <c r="P57" t="s">
        <v>348</v>
      </c>
      <c r="Q57" t="s">
        <v>315</v>
      </c>
      <c r="R57" t="s">
        <v>380</v>
      </c>
      <c r="S57" t="s">
        <v>384</v>
      </c>
      <c r="T57" t="s">
        <v>439</v>
      </c>
      <c r="U57" t="s">
        <v>473</v>
      </c>
      <c r="V57" t="s">
        <v>475</v>
      </c>
      <c r="W57" t="s">
        <v>486</v>
      </c>
      <c r="AA57">
        <v>1</v>
      </c>
      <c r="AB57" t="s">
        <v>511</v>
      </c>
      <c r="AC57">
        <v>0</v>
      </c>
      <c r="AD57">
        <v>0</v>
      </c>
      <c r="AE57">
        <v>1.5</v>
      </c>
      <c r="AF57">
        <v>0.4695</v>
      </c>
      <c r="AG57">
        <v>0.5</v>
      </c>
      <c r="AI57">
        <v>0.5</v>
      </c>
      <c r="AN57" t="s">
        <v>513</v>
      </c>
      <c r="AO57" t="s">
        <v>513</v>
      </c>
      <c r="AP57">
        <v>8</v>
      </c>
      <c r="AQ57" t="s">
        <v>543</v>
      </c>
      <c r="AR57">
        <v>-0.0305</v>
      </c>
      <c r="AS57">
        <v>0.4908</v>
      </c>
      <c r="AU57">
        <v>0.5</v>
      </c>
      <c r="AV57">
        <v>1.5</v>
      </c>
      <c r="AW57">
        <v>1.5</v>
      </c>
      <c r="BE57">
        <v>21</v>
      </c>
      <c r="BF57" t="s">
        <v>555</v>
      </c>
      <c r="BG57" t="s">
        <v>560</v>
      </c>
      <c r="BH57" t="s">
        <v>552</v>
      </c>
      <c r="BI57" t="s">
        <v>563</v>
      </c>
      <c r="BL57" t="s">
        <v>568</v>
      </c>
      <c r="BM57" t="s">
        <v>568</v>
      </c>
      <c r="BN57" t="s">
        <v>568</v>
      </c>
      <c r="BO57" t="s">
        <v>568</v>
      </c>
      <c r="BP57" t="s">
        <v>568</v>
      </c>
      <c r="BQ57" t="s">
        <v>568</v>
      </c>
      <c r="BR57" t="s">
        <v>568</v>
      </c>
      <c r="BS57" t="s">
        <v>568</v>
      </c>
      <c r="BT57" t="s">
        <v>568</v>
      </c>
      <c r="BU57" t="s">
        <v>568</v>
      </c>
      <c r="BW57">
        <v>0</v>
      </c>
      <c r="BX57">
        <v>1.5</v>
      </c>
      <c r="BY57">
        <v>0</v>
      </c>
      <c r="BZ57" t="s">
        <v>587</v>
      </c>
      <c r="CA57" t="s">
        <v>554</v>
      </c>
    </row>
    <row r="58" spans="1:79">
      <c r="A58" t="s">
        <v>81</v>
      </c>
      <c r="B58">
        <v>4.04</v>
      </c>
      <c r="C58" t="s">
        <v>83</v>
      </c>
      <c r="D58" t="s">
        <v>84</v>
      </c>
      <c r="E58" t="s">
        <v>99</v>
      </c>
      <c r="F58" t="s">
        <v>143</v>
      </c>
      <c r="G58" t="s">
        <v>186</v>
      </c>
      <c r="I58" t="s">
        <v>214</v>
      </c>
      <c r="J58" t="s">
        <v>214</v>
      </c>
      <c r="K58" t="s">
        <v>226</v>
      </c>
      <c r="M58" t="s">
        <v>268</v>
      </c>
      <c r="N58" t="s">
        <v>12</v>
      </c>
      <c r="O58" t="s">
        <v>311</v>
      </c>
      <c r="P58" t="s">
        <v>335</v>
      </c>
      <c r="Q58" t="s">
        <v>347</v>
      </c>
      <c r="R58" t="s">
        <v>380</v>
      </c>
      <c r="S58" t="s">
        <v>384</v>
      </c>
      <c r="T58" t="s">
        <v>426</v>
      </c>
      <c r="U58" t="s">
        <v>473</v>
      </c>
      <c r="V58" t="s">
        <v>477</v>
      </c>
      <c r="W58" t="s">
        <v>493</v>
      </c>
      <c r="X58">
        <v>2.5</v>
      </c>
      <c r="Y58" t="s">
        <v>510</v>
      </c>
      <c r="AA58">
        <v>0</v>
      </c>
      <c r="AB58" t="s">
        <v>511</v>
      </c>
      <c r="AC58">
        <v>0</v>
      </c>
      <c r="AD58">
        <v>0</v>
      </c>
      <c r="AE58">
        <v>2.5</v>
      </c>
      <c r="AF58">
        <v>0.2767</v>
      </c>
      <c r="AG58">
        <v>0.5</v>
      </c>
      <c r="AI58">
        <v>0.5</v>
      </c>
      <c r="AN58" t="s">
        <v>513</v>
      </c>
      <c r="AO58" t="s">
        <v>513</v>
      </c>
      <c r="AP58">
        <v>13</v>
      </c>
      <c r="AQ58" t="s">
        <v>522</v>
      </c>
      <c r="AR58">
        <v>-0.2233</v>
      </c>
      <c r="AS58">
        <v>0.433</v>
      </c>
      <c r="AU58">
        <v>0.5</v>
      </c>
      <c r="AV58">
        <v>2.5</v>
      </c>
      <c r="AW58">
        <v>2.5</v>
      </c>
      <c r="BE58">
        <v>6</v>
      </c>
      <c r="BF58" t="s">
        <v>556</v>
      </c>
      <c r="BG58" t="s">
        <v>560</v>
      </c>
      <c r="BH58" t="s">
        <v>552</v>
      </c>
      <c r="BI58" t="s">
        <v>562</v>
      </c>
      <c r="BL58" t="s">
        <v>568</v>
      </c>
      <c r="BM58" t="s">
        <v>568</v>
      </c>
      <c r="BN58" t="s">
        <v>568</v>
      </c>
      <c r="BO58" t="s">
        <v>568</v>
      </c>
      <c r="BP58" t="s">
        <v>568</v>
      </c>
      <c r="BQ58" t="s">
        <v>568</v>
      </c>
      <c r="BR58" t="s">
        <v>568</v>
      </c>
      <c r="BS58" t="s">
        <v>568</v>
      </c>
      <c r="BT58" t="s">
        <v>568</v>
      </c>
      <c r="BU58" t="s">
        <v>568</v>
      </c>
      <c r="BW58">
        <v>0</v>
      </c>
      <c r="BX58">
        <v>2.5</v>
      </c>
      <c r="BY58">
        <v>0</v>
      </c>
      <c r="BZ58" t="s">
        <v>587</v>
      </c>
      <c r="CA58" t="s">
        <v>554</v>
      </c>
    </row>
    <row r="59" spans="1:79">
      <c r="A59" t="s">
        <v>81</v>
      </c>
      <c r="B59">
        <v>4.04</v>
      </c>
      <c r="C59" t="s">
        <v>83</v>
      </c>
      <c r="D59" t="s">
        <v>84</v>
      </c>
      <c r="E59" t="s">
        <v>103</v>
      </c>
      <c r="F59" t="s">
        <v>147</v>
      </c>
      <c r="G59" t="s">
        <v>191</v>
      </c>
      <c r="I59" t="s">
        <v>214</v>
      </c>
      <c r="J59" t="s">
        <v>214</v>
      </c>
      <c r="K59" t="s">
        <v>230</v>
      </c>
      <c r="M59" t="s">
        <v>272</v>
      </c>
      <c r="N59" t="s">
        <v>12</v>
      </c>
      <c r="O59" t="s">
        <v>311</v>
      </c>
      <c r="P59" t="s">
        <v>339</v>
      </c>
      <c r="Q59" t="s">
        <v>353</v>
      </c>
      <c r="R59" t="s">
        <v>380</v>
      </c>
      <c r="S59" t="s">
        <v>384</v>
      </c>
      <c r="T59" t="s">
        <v>430</v>
      </c>
      <c r="U59" t="s">
        <v>470</v>
      </c>
      <c r="V59" t="s">
        <v>475</v>
      </c>
      <c r="W59" t="s">
        <v>484</v>
      </c>
      <c r="AA59">
        <v>1</v>
      </c>
      <c r="AB59" t="s">
        <v>511</v>
      </c>
      <c r="AC59">
        <v>0</v>
      </c>
      <c r="AD59">
        <v>0</v>
      </c>
      <c r="AE59">
        <v>8.5</v>
      </c>
      <c r="AF59">
        <v>0.58</v>
      </c>
      <c r="AG59">
        <v>0.5</v>
      </c>
      <c r="AI59">
        <v>0.5</v>
      </c>
      <c r="AN59" t="s">
        <v>513</v>
      </c>
      <c r="AO59" t="s">
        <v>513</v>
      </c>
      <c r="AP59">
        <v>13</v>
      </c>
      <c r="AQ59" t="s">
        <v>522</v>
      </c>
      <c r="AR59">
        <v>0.08</v>
      </c>
      <c r="AS59">
        <v>0.524</v>
      </c>
      <c r="AU59">
        <v>0.5</v>
      </c>
      <c r="AV59">
        <v>8.5</v>
      </c>
      <c r="AW59">
        <v>8.5</v>
      </c>
      <c r="BE59">
        <v>94</v>
      </c>
      <c r="BF59" t="s">
        <v>558</v>
      </c>
      <c r="BG59" t="s">
        <v>560</v>
      </c>
      <c r="BH59" t="s">
        <v>552</v>
      </c>
      <c r="BI59" t="s">
        <v>563</v>
      </c>
      <c r="BL59" t="s">
        <v>568</v>
      </c>
      <c r="BM59" t="s">
        <v>568</v>
      </c>
      <c r="BN59" t="s">
        <v>568</v>
      </c>
      <c r="BO59" t="s">
        <v>568</v>
      </c>
      <c r="BP59" t="s">
        <v>568</v>
      </c>
      <c r="BQ59" t="s">
        <v>568</v>
      </c>
      <c r="BR59" t="s">
        <v>568</v>
      </c>
      <c r="BS59" t="s">
        <v>568</v>
      </c>
      <c r="BT59" t="s">
        <v>568</v>
      </c>
      <c r="BU59" t="s">
        <v>568</v>
      </c>
      <c r="BW59">
        <v>0</v>
      </c>
      <c r="BX59">
        <v>8.5</v>
      </c>
      <c r="BY59">
        <v>0</v>
      </c>
      <c r="BZ59" t="s">
        <v>587</v>
      </c>
      <c r="CA59" t="s">
        <v>554</v>
      </c>
    </row>
    <row r="60" spans="1:79">
      <c r="A60" t="s">
        <v>81</v>
      </c>
      <c r="B60">
        <v>4.04</v>
      </c>
      <c r="C60" t="s">
        <v>83</v>
      </c>
      <c r="D60" t="s">
        <v>84</v>
      </c>
      <c r="E60" t="s">
        <v>87</v>
      </c>
      <c r="F60" t="s">
        <v>131</v>
      </c>
      <c r="G60" t="s">
        <v>176</v>
      </c>
      <c r="I60" t="s">
        <v>214</v>
      </c>
      <c r="J60" t="s">
        <v>214</v>
      </c>
      <c r="K60" t="s">
        <v>217</v>
      </c>
      <c r="M60" t="s">
        <v>248</v>
      </c>
      <c r="N60" t="s">
        <v>12</v>
      </c>
      <c r="O60" t="s">
        <v>311</v>
      </c>
      <c r="P60" t="s">
        <v>315</v>
      </c>
      <c r="Q60" t="s">
        <v>348</v>
      </c>
      <c r="R60" t="s">
        <v>380</v>
      </c>
      <c r="S60" t="s">
        <v>384</v>
      </c>
      <c r="T60" t="s">
        <v>406</v>
      </c>
      <c r="U60" t="s">
        <v>474</v>
      </c>
      <c r="V60" t="s">
        <v>475</v>
      </c>
      <c r="W60" t="s">
        <v>499</v>
      </c>
      <c r="AA60">
        <v>1</v>
      </c>
      <c r="AB60" t="s">
        <v>511</v>
      </c>
      <c r="AC60">
        <v>0</v>
      </c>
      <c r="AD60">
        <v>0</v>
      </c>
      <c r="AE60">
        <v>6.5</v>
      </c>
      <c r="AF60">
        <v>0.08</v>
      </c>
      <c r="AG60">
        <v>0.5</v>
      </c>
      <c r="AI60">
        <v>0.5</v>
      </c>
      <c r="AJ60">
        <v>0</v>
      </c>
      <c r="AK60">
        <v>314</v>
      </c>
      <c r="AN60" t="s">
        <v>513</v>
      </c>
      <c r="AO60" t="s">
        <v>515</v>
      </c>
      <c r="AP60">
        <v>41</v>
      </c>
      <c r="AQ60" t="s">
        <v>540</v>
      </c>
      <c r="AR60">
        <v>-0.42</v>
      </c>
      <c r="AS60">
        <v>0.374</v>
      </c>
      <c r="AU60">
        <v>0.5</v>
      </c>
      <c r="AV60">
        <v>6.5</v>
      </c>
      <c r="AW60">
        <v>6.5</v>
      </c>
      <c r="BE60">
        <v>60</v>
      </c>
      <c r="BF60" t="s">
        <v>558</v>
      </c>
      <c r="BG60" t="s">
        <v>560</v>
      </c>
      <c r="BH60" t="s">
        <v>561</v>
      </c>
      <c r="BI60" t="s">
        <v>562</v>
      </c>
      <c r="BL60" t="s">
        <v>568</v>
      </c>
      <c r="BM60" t="s">
        <v>568</v>
      </c>
      <c r="BN60" t="s">
        <v>568</v>
      </c>
      <c r="BO60" t="s">
        <v>568</v>
      </c>
      <c r="BP60" t="s">
        <v>568</v>
      </c>
      <c r="BQ60" t="s">
        <v>568</v>
      </c>
      <c r="BR60" t="s">
        <v>568</v>
      </c>
      <c r="BS60" t="s">
        <v>568</v>
      </c>
      <c r="BT60" t="s">
        <v>568</v>
      </c>
      <c r="BU60" t="s">
        <v>568</v>
      </c>
      <c r="BW60">
        <v>0</v>
      </c>
      <c r="BX60">
        <v>6.5</v>
      </c>
      <c r="BY60">
        <v>0</v>
      </c>
      <c r="BZ60" t="s">
        <v>587</v>
      </c>
      <c r="CA60" t="s">
        <v>554</v>
      </c>
    </row>
    <row r="61" spans="1:79">
      <c r="A61" t="s">
        <v>81</v>
      </c>
      <c r="B61">
        <v>4.04</v>
      </c>
      <c r="C61" t="s">
        <v>83</v>
      </c>
      <c r="D61" t="s">
        <v>84</v>
      </c>
      <c r="E61" t="s">
        <v>110</v>
      </c>
      <c r="F61" t="s">
        <v>154</v>
      </c>
      <c r="G61" t="s">
        <v>198</v>
      </c>
      <c r="I61" t="s">
        <v>214</v>
      </c>
      <c r="J61" t="s">
        <v>214</v>
      </c>
      <c r="K61" t="s">
        <v>216</v>
      </c>
      <c r="M61" t="s">
        <v>281</v>
      </c>
      <c r="N61" t="s">
        <v>12</v>
      </c>
      <c r="O61" t="s">
        <v>311</v>
      </c>
      <c r="P61" t="s">
        <v>348</v>
      </c>
      <c r="Q61" t="s">
        <v>315</v>
      </c>
      <c r="R61" t="s">
        <v>380</v>
      </c>
      <c r="S61" t="s">
        <v>384</v>
      </c>
      <c r="T61" t="s">
        <v>439</v>
      </c>
      <c r="U61" t="s">
        <v>474</v>
      </c>
      <c r="V61" t="s">
        <v>475</v>
      </c>
      <c r="W61" t="s">
        <v>499</v>
      </c>
      <c r="AA61">
        <v>1</v>
      </c>
      <c r="AB61" t="s">
        <v>511</v>
      </c>
      <c r="AC61">
        <v>0</v>
      </c>
      <c r="AD61">
        <v>0</v>
      </c>
      <c r="AE61">
        <v>6.5</v>
      </c>
      <c r="AF61">
        <v>0.08</v>
      </c>
      <c r="AG61">
        <v>0.5</v>
      </c>
      <c r="AI61">
        <v>0.5</v>
      </c>
      <c r="AJ61">
        <v>0</v>
      </c>
      <c r="AK61">
        <v>314</v>
      </c>
      <c r="AN61" t="s">
        <v>513</v>
      </c>
      <c r="AO61" t="s">
        <v>515</v>
      </c>
      <c r="AP61">
        <v>41</v>
      </c>
      <c r="AQ61" t="s">
        <v>540</v>
      </c>
      <c r="AR61">
        <v>-0.42</v>
      </c>
      <c r="AS61">
        <v>0.374</v>
      </c>
      <c r="AU61">
        <v>0.5</v>
      </c>
      <c r="AV61">
        <v>6.5</v>
      </c>
      <c r="AW61">
        <v>6.5</v>
      </c>
      <c r="BE61">
        <v>21</v>
      </c>
      <c r="BF61" t="s">
        <v>555</v>
      </c>
      <c r="BG61" t="s">
        <v>560</v>
      </c>
      <c r="BH61" t="s">
        <v>561</v>
      </c>
      <c r="BI61" t="s">
        <v>563</v>
      </c>
      <c r="BL61" t="s">
        <v>568</v>
      </c>
      <c r="BM61" t="s">
        <v>568</v>
      </c>
      <c r="BN61" t="s">
        <v>568</v>
      </c>
      <c r="BO61" t="s">
        <v>568</v>
      </c>
      <c r="BP61" t="s">
        <v>568</v>
      </c>
      <c r="BQ61" t="s">
        <v>568</v>
      </c>
      <c r="BR61" t="s">
        <v>568</v>
      </c>
      <c r="BS61" t="s">
        <v>568</v>
      </c>
      <c r="BT61" t="s">
        <v>568</v>
      </c>
      <c r="BU61" t="s">
        <v>568</v>
      </c>
      <c r="BW61">
        <v>0</v>
      </c>
      <c r="BX61">
        <v>6.5</v>
      </c>
      <c r="BY61">
        <v>0</v>
      </c>
      <c r="BZ61" t="s">
        <v>587</v>
      </c>
      <c r="CA61" t="s">
        <v>554</v>
      </c>
    </row>
    <row r="62" spans="1:79">
      <c r="A62" t="s">
        <v>81</v>
      </c>
      <c r="B62">
        <v>4.04</v>
      </c>
      <c r="C62" t="s">
        <v>83</v>
      </c>
      <c r="D62" t="s">
        <v>84</v>
      </c>
      <c r="E62" t="s">
        <v>111</v>
      </c>
      <c r="F62" t="s">
        <v>155</v>
      </c>
      <c r="G62" t="s">
        <v>199</v>
      </c>
      <c r="I62" t="s">
        <v>213</v>
      </c>
      <c r="J62" t="s">
        <v>214</v>
      </c>
      <c r="K62" t="s">
        <v>236</v>
      </c>
      <c r="M62" t="s">
        <v>282</v>
      </c>
      <c r="N62" t="s">
        <v>12</v>
      </c>
      <c r="O62" t="s">
        <v>311</v>
      </c>
      <c r="P62" t="s">
        <v>349</v>
      </c>
      <c r="Q62" t="s">
        <v>313</v>
      </c>
      <c r="R62" t="s">
        <v>380</v>
      </c>
      <c r="S62" t="s">
        <v>382</v>
      </c>
      <c r="T62" t="s">
        <v>440</v>
      </c>
      <c r="U62" t="s">
        <v>473</v>
      </c>
      <c r="V62" t="s">
        <v>475</v>
      </c>
      <c r="W62" t="s">
        <v>493</v>
      </c>
      <c r="AA62">
        <v>1</v>
      </c>
      <c r="AB62" t="s">
        <v>511</v>
      </c>
      <c r="AC62">
        <v>0</v>
      </c>
      <c r="AD62">
        <v>0</v>
      </c>
      <c r="AE62">
        <v>2.5</v>
      </c>
      <c r="AF62">
        <v>0.5122</v>
      </c>
      <c r="AG62">
        <v>0.5</v>
      </c>
      <c r="AI62">
        <v>0.5</v>
      </c>
      <c r="AN62" t="s">
        <v>513</v>
      </c>
      <c r="AO62" t="s">
        <v>513</v>
      </c>
      <c r="AP62">
        <v>8</v>
      </c>
      <c r="AQ62" t="s">
        <v>543</v>
      </c>
      <c r="AR62">
        <v>0.0122</v>
      </c>
      <c r="AS62">
        <v>0.5037</v>
      </c>
      <c r="AU62">
        <v>0.5</v>
      </c>
      <c r="AV62">
        <v>2.5</v>
      </c>
      <c r="AW62">
        <v>2.5</v>
      </c>
      <c r="BE62">
        <v>58</v>
      </c>
      <c r="BF62" t="s">
        <v>558</v>
      </c>
      <c r="BG62" t="s">
        <v>560</v>
      </c>
      <c r="BH62" t="s">
        <v>552</v>
      </c>
      <c r="BI62" t="s">
        <v>562</v>
      </c>
      <c r="BL62" t="s">
        <v>568</v>
      </c>
      <c r="BM62" t="s">
        <v>568</v>
      </c>
      <c r="BN62" t="s">
        <v>568</v>
      </c>
      <c r="BO62" t="s">
        <v>568</v>
      </c>
      <c r="BP62" t="s">
        <v>568</v>
      </c>
      <c r="BQ62" t="s">
        <v>568</v>
      </c>
      <c r="BR62" t="s">
        <v>568</v>
      </c>
      <c r="BS62" t="s">
        <v>568</v>
      </c>
      <c r="BT62" t="s">
        <v>568</v>
      </c>
      <c r="BU62" t="s">
        <v>568</v>
      </c>
      <c r="BW62">
        <v>0</v>
      </c>
      <c r="BX62">
        <v>2.5</v>
      </c>
      <c r="BY62">
        <v>0</v>
      </c>
      <c r="BZ62" t="s">
        <v>587</v>
      </c>
      <c r="CA62" t="s">
        <v>554</v>
      </c>
    </row>
    <row r="63" spans="1:79">
      <c r="A63" t="s">
        <v>81</v>
      </c>
      <c r="B63">
        <v>4.04</v>
      </c>
      <c r="C63" t="s">
        <v>83</v>
      </c>
      <c r="D63" t="s">
        <v>84</v>
      </c>
      <c r="M63" t="s">
        <v>246</v>
      </c>
      <c r="N63" t="s">
        <v>12</v>
      </c>
      <c r="O63" t="s">
        <v>311</v>
      </c>
      <c r="P63" t="s">
        <v>313</v>
      </c>
      <c r="Q63" t="s">
        <v>349</v>
      </c>
      <c r="R63" t="s">
        <v>380</v>
      </c>
      <c r="S63" t="s">
        <v>382</v>
      </c>
      <c r="T63" t="s">
        <v>404</v>
      </c>
      <c r="U63" t="s">
        <v>473</v>
      </c>
      <c r="V63" t="s">
        <v>475</v>
      </c>
      <c r="W63" t="s">
        <v>175</v>
      </c>
      <c r="AA63">
        <v>1</v>
      </c>
      <c r="AB63" t="s">
        <v>511</v>
      </c>
      <c r="AC63">
        <v>0</v>
      </c>
      <c r="AD63">
        <v>0</v>
      </c>
      <c r="AE63">
        <v>0.5</v>
      </c>
      <c r="AF63">
        <v>0.5465</v>
      </c>
      <c r="AG63">
        <v>0.5</v>
      </c>
      <c r="AI63">
        <v>0.5</v>
      </c>
      <c r="AN63" t="s">
        <v>513</v>
      </c>
      <c r="AO63" t="s">
        <v>513</v>
      </c>
      <c r="AP63">
        <v>8</v>
      </c>
      <c r="AQ63" t="s">
        <v>543</v>
      </c>
      <c r="AR63">
        <v>0.0465</v>
      </c>
      <c r="AS63">
        <v>0.5139</v>
      </c>
      <c r="AU63">
        <v>0.5</v>
      </c>
      <c r="AV63">
        <v>0.5</v>
      </c>
      <c r="AW63">
        <v>0.5</v>
      </c>
      <c r="BE63">
        <v>10</v>
      </c>
      <c r="BF63" t="s">
        <v>556</v>
      </c>
      <c r="BG63" t="s">
        <v>560</v>
      </c>
      <c r="BH63" t="s">
        <v>552</v>
      </c>
      <c r="BI63" t="s">
        <v>563</v>
      </c>
      <c r="BL63" t="s">
        <v>568</v>
      </c>
      <c r="BM63" t="s">
        <v>568</v>
      </c>
      <c r="BN63" t="s">
        <v>568</v>
      </c>
      <c r="BO63" t="s">
        <v>568</v>
      </c>
      <c r="BP63" t="s">
        <v>568</v>
      </c>
      <c r="BQ63" t="s">
        <v>568</v>
      </c>
      <c r="BR63" t="s">
        <v>568</v>
      </c>
      <c r="BS63" t="s">
        <v>568</v>
      </c>
      <c r="BT63" t="s">
        <v>568</v>
      </c>
      <c r="BU63" t="s">
        <v>568</v>
      </c>
      <c r="BW63">
        <v>0</v>
      </c>
      <c r="BX63">
        <v>0.5</v>
      </c>
      <c r="BY63">
        <v>0</v>
      </c>
      <c r="BZ63" t="s">
        <v>587</v>
      </c>
      <c r="CA63" t="s">
        <v>554</v>
      </c>
    </row>
    <row r="64" spans="1:79">
      <c r="A64" t="s">
        <v>81</v>
      </c>
      <c r="B64">
        <v>4.04</v>
      </c>
      <c r="C64" t="s">
        <v>83</v>
      </c>
      <c r="D64" t="s">
        <v>84</v>
      </c>
      <c r="E64" t="s">
        <v>111</v>
      </c>
      <c r="F64" t="s">
        <v>155</v>
      </c>
      <c r="G64" t="s">
        <v>199</v>
      </c>
      <c r="I64" t="s">
        <v>213</v>
      </c>
      <c r="J64" t="s">
        <v>214</v>
      </c>
      <c r="K64" t="s">
        <v>236</v>
      </c>
      <c r="M64" t="s">
        <v>282</v>
      </c>
      <c r="N64" t="s">
        <v>12</v>
      </c>
      <c r="O64" t="s">
        <v>311</v>
      </c>
      <c r="P64" t="s">
        <v>349</v>
      </c>
      <c r="Q64" t="s">
        <v>313</v>
      </c>
      <c r="R64" t="s">
        <v>380</v>
      </c>
      <c r="S64" t="s">
        <v>382</v>
      </c>
      <c r="T64" t="s">
        <v>440</v>
      </c>
      <c r="U64" t="s">
        <v>474</v>
      </c>
      <c r="V64" t="s">
        <v>475</v>
      </c>
      <c r="W64" t="s">
        <v>484</v>
      </c>
      <c r="AA64">
        <v>1</v>
      </c>
      <c r="AB64" t="s">
        <v>511</v>
      </c>
      <c r="AC64">
        <v>0</v>
      </c>
      <c r="AD64">
        <v>0</v>
      </c>
      <c r="AE64">
        <v>8.5</v>
      </c>
      <c r="AF64">
        <v>0.08</v>
      </c>
      <c r="AG64">
        <v>0.5</v>
      </c>
      <c r="AI64">
        <v>0.5</v>
      </c>
      <c r="AJ64">
        <v>0</v>
      </c>
      <c r="AK64">
        <v>314</v>
      </c>
      <c r="AN64" t="s">
        <v>513</v>
      </c>
      <c r="AO64" t="s">
        <v>515</v>
      </c>
      <c r="AP64">
        <v>41</v>
      </c>
      <c r="AQ64" t="s">
        <v>540</v>
      </c>
      <c r="AR64">
        <v>-0.42</v>
      </c>
      <c r="AS64">
        <v>0.374</v>
      </c>
      <c r="AU64">
        <v>0.5</v>
      </c>
      <c r="AV64">
        <v>8.5</v>
      </c>
      <c r="AW64">
        <v>8.5</v>
      </c>
      <c r="BE64">
        <v>58</v>
      </c>
      <c r="BF64" t="s">
        <v>558</v>
      </c>
      <c r="BG64" t="s">
        <v>560</v>
      </c>
      <c r="BH64" t="s">
        <v>561</v>
      </c>
      <c r="BI64" t="s">
        <v>562</v>
      </c>
      <c r="BL64" t="s">
        <v>568</v>
      </c>
      <c r="BM64" t="s">
        <v>568</v>
      </c>
      <c r="BN64" t="s">
        <v>568</v>
      </c>
      <c r="BO64" t="s">
        <v>568</v>
      </c>
      <c r="BP64" t="s">
        <v>568</v>
      </c>
      <c r="BQ64" t="s">
        <v>568</v>
      </c>
      <c r="BR64" t="s">
        <v>568</v>
      </c>
      <c r="BS64" t="s">
        <v>568</v>
      </c>
      <c r="BT64" t="s">
        <v>568</v>
      </c>
      <c r="BU64" t="s">
        <v>568</v>
      </c>
      <c r="BW64">
        <v>0</v>
      </c>
      <c r="BX64">
        <v>8.5</v>
      </c>
      <c r="BY64">
        <v>0</v>
      </c>
      <c r="BZ64" t="s">
        <v>587</v>
      </c>
      <c r="CA64" t="s">
        <v>554</v>
      </c>
    </row>
    <row r="65" spans="1:79">
      <c r="A65" t="s">
        <v>81</v>
      </c>
      <c r="B65">
        <v>4.04</v>
      </c>
      <c r="C65" t="s">
        <v>83</v>
      </c>
      <c r="D65" t="s">
        <v>84</v>
      </c>
      <c r="M65" t="s">
        <v>246</v>
      </c>
      <c r="N65" t="s">
        <v>12</v>
      </c>
      <c r="O65" t="s">
        <v>311</v>
      </c>
      <c r="P65" t="s">
        <v>313</v>
      </c>
      <c r="Q65" t="s">
        <v>349</v>
      </c>
      <c r="R65" t="s">
        <v>380</v>
      </c>
      <c r="S65" t="s">
        <v>382</v>
      </c>
      <c r="T65" t="s">
        <v>404</v>
      </c>
      <c r="U65" t="s">
        <v>474</v>
      </c>
      <c r="V65" t="s">
        <v>475</v>
      </c>
      <c r="W65" t="s">
        <v>499</v>
      </c>
      <c r="AA65">
        <v>1</v>
      </c>
      <c r="AB65" t="s">
        <v>511</v>
      </c>
      <c r="AC65">
        <v>0</v>
      </c>
      <c r="AD65">
        <v>0</v>
      </c>
      <c r="AE65">
        <v>6.5</v>
      </c>
      <c r="AF65">
        <v>0.08</v>
      </c>
      <c r="AG65">
        <v>0.5</v>
      </c>
      <c r="AI65">
        <v>0.5</v>
      </c>
      <c r="AJ65">
        <v>0</v>
      </c>
      <c r="AK65">
        <v>314</v>
      </c>
      <c r="AN65" t="s">
        <v>513</v>
      </c>
      <c r="AO65" t="s">
        <v>515</v>
      </c>
      <c r="AP65">
        <v>41</v>
      </c>
      <c r="AQ65" t="s">
        <v>540</v>
      </c>
      <c r="AR65">
        <v>-0.42</v>
      </c>
      <c r="AS65">
        <v>0.374</v>
      </c>
      <c r="AU65">
        <v>0.5</v>
      </c>
      <c r="AV65">
        <v>6.5</v>
      </c>
      <c r="AW65">
        <v>6.5</v>
      </c>
      <c r="BE65">
        <v>10</v>
      </c>
      <c r="BF65" t="s">
        <v>556</v>
      </c>
      <c r="BG65" t="s">
        <v>560</v>
      </c>
      <c r="BH65" t="s">
        <v>561</v>
      </c>
      <c r="BI65" t="s">
        <v>563</v>
      </c>
      <c r="BL65" t="s">
        <v>568</v>
      </c>
      <c r="BM65" t="s">
        <v>568</v>
      </c>
      <c r="BN65" t="s">
        <v>568</v>
      </c>
      <c r="BO65" t="s">
        <v>568</v>
      </c>
      <c r="BP65" t="s">
        <v>568</v>
      </c>
      <c r="BQ65" t="s">
        <v>568</v>
      </c>
      <c r="BR65" t="s">
        <v>568</v>
      </c>
      <c r="BS65" t="s">
        <v>568</v>
      </c>
      <c r="BT65" t="s">
        <v>568</v>
      </c>
      <c r="BU65" t="s">
        <v>568</v>
      </c>
      <c r="BW65">
        <v>0</v>
      </c>
      <c r="BX65">
        <v>6.5</v>
      </c>
      <c r="BY65">
        <v>0</v>
      </c>
      <c r="BZ65" t="s">
        <v>587</v>
      </c>
      <c r="CA65" t="s">
        <v>554</v>
      </c>
    </row>
    <row r="66" spans="1:79">
      <c r="A66" t="s">
        <v>81</v>
      </c>
      <c r="B66">
        <v>4.04</v>
      </c>
      <c r="C66" t="s">
        <v>83</v>
      </c>
      <c r="D66" t="s">
        <v>84</v>
      </c>
      <c r="E66" t="s">
        <v>87</v>
      </c>
      <c r="F66" t="s">
        <v>161</v>
      </c>
      <c r="G66" t="s">
        <v>186</v>
      </c>
      <c r="I66" t="s">
        <v>214</v>
      </c>
      <c r="J66" t="s">
        <v>214</v>
      </c>
      <c r="K66" t="s">
        <v>221</v>
      </c>
      <c r="M66" t="s">
        <v>294</v>
      </c>
      <c r="N66" t="s">
        <v>12</v>
      </c>
      <c r="O66" t="s">
        <v>310</v>
      </c>
      <c r="P66" t="s">
        <v>361</v>
      </c>
      <c r="Q66" t="s">
        <v>377</v>
      </c>
      <c r="R66" t="s">
        <v>379</v>
      </c>
      <c r="S66" t="s">
        <v>401</v>
      </c>
      <c r="T66" t="s">
        <v>452</v>
      </c>
      <c r="U66" t="s">
        <v>469</v>
      </c>
      <c r="V66" t="s">
        <v>475</v>
      </c>
      <c r="W66" t="s">
        <v>487</v>
      </c>
      <c r="AA66">
        <v>1</v>
      </c>
      <c r="AB66" t="s">
        <v>511</v>
      </c>
      <c r="AC66">
        <v>1.5</v>
      </c>
      <c r="AD66">
        <v>1.5</v>
      </c>
      <c r="AE66">
        <v>13</v>
      </c>
      <c r="AF66">
        <v>0.58</v>
      </c>
      <c r="AG66">
        <v>0.5</v>
      </c>
      <c r="AH66">
        <v>0.5</v>
      </c>
      <c r="AI66">
        <v>0.5</v>
      </c>
      <c r="AJ66">
        <v>0.7269076305220884</v>
      </c>
      <c r="AK66">
        <v>498</v>
      </c>
      <c r="AN66" t="s">
        <v>513</v>
      </c>
      <c r="AO66" t="s">
        <v>515</v>
      </c>
      <c r="AP66">
        <v>33</v>
      </c>
      <c r="AQ66" t="s">
        <v>523</v>
      </c>
      <c r="AR66">
        <v>-0.2376</v>
      </c>
      <c r="AS66">
        <v>0.524</v>
      </c>
      <c r="AT66">
        <v>0.5</v>
      </c>
      <c r="AU66">
        <v>0.5</v>
      </c>
      <c r="AV66">
        <v>13</v>
      </c>
      <c r="AW66">
        <v>13</v>
      </c>
      <c r="AX66">
        <v>1</v>
      </c>
      <c r="AY66">
        <v>1</v>
      </c>
      <c r="AZ66">
        <v>1</v>
      </c>
      <c r="BA66">
        <v>1</v>
      </c>
      <c r="BB66">
        <v>0.5</v>
      </c>
      <c r="BC66" t="s">
        <v>552</v>
      </c>
      <c r="BD66">
        <v>2</v>
      </c>
      <c r="BE66" t="s">
        <v>554</v>
      </c>
      <c r="BF66" t="s">
        <v>554</v>
      </c>
      <c r="BG66" t="s">
        <v>560</v>
      </c>
      <c r="BH66" t="s">
        <v>552</v>
      </c>
      <c r="BI66" t="s">
        <v>563</v>
      </c>
      <c r="BL66" t="s">
        <v>240</v>
      </c>
      <c r="BM66" t="s">
        <v>579</v>
      </c>
      <c r="BN66" t="s">
        <v>568</v>
      </c>
      <c r="BO66" t="s">
        <v>568</v>
      </c>
      <c r="BP66" t="s">
        <v>568</v>
      </c>
      <c r="BQ66" t="s">
        <v>568</v>
      </c>
      <c r="BR66" t="s">
        <v>568</v>
      </c>
      <c r="BS66" t="s">
        <v>568</v>
      </c>
      <c r="BT66" t="s">
        <v>568</v>
      </c>
      <c r="BU66" t="s">
        <v>568</v>
      </c>
      <c r="BV66">
        <v>5.6569</v>
      </c>
      <c r="BW66">
        <v>2</v>
      </c>
      <c r="BX66">
        <v>13</v>
      </c>
      <c r="BY66">
        <v>0</v>
      </c>
      <c r="BZ66" t="s">
        <v>587</v>
      </c>
      <c r="CA66" t="s">
        <v>554</v>
      </c>
    </row>
    <row r="67" spans="1:79">
      <c r="A67" t="s">
        <v>81</v>
      </c>
      <c r="B67">
        <v>4.04</v>
      </c>
      <c r="C67" t="s">
        <v>83</v>
      </c>
      <c r="D67" t="s">
        <v>84</v>
      </c>
      <c r="E67" t="s">
        <v>117</v>
      </c>
      <c r="F67" t="s">
        <v>162</v>
      </c>
      <c r="G67" t="s">
        <v>195</v>
      </c>
      <c r="I67" t="s">
        <v>214</v>
      </c>
      <c r="J67" t="s">
        <v>213</v>
      </c>
      <c r="K67" t="s">
        <v>239</v>
      </c>
      <c r="M67" t="s">
        <v>295</v>
      </c>
      <c r="N67" t="s">
        <v>12</v>
      </c>
      <c r="O67" t="s">
        <v>311</v>
      </c>
      <c r="P67" t="s">
        <v>362</v>
      </c>
      <c r="Q67" t="s">
        <v>377</v>
      </c>
      <c r="R67" t="s">
        <v>380</v>
      </c>
      <c r="S67" t="s">
        <v>396</v>
      </c>
      <c r="T67" t="s">
        <v>453</v>
      </c>
      <c r="U67" t="s">
        <v>468</v>
      </c>
      <c r="V67" t="s">
        <v>477</v>
      </c>
      <c r="W67" t="s">
        <v>480</v>
      </c>
      <c r="X67">
        <v>21.5</v>
      </c>
      <c r="Y67" t="s">
        <v>510</v>
      </c>
      <c r="AA67">
        <v>0</v>
      </c>
      <c r="AB67" t="s">
        <v>511</v>
      </c>
      <c r="AC67">
        <v>0</v>
      </c>
      <c r="AD67">
        <v>0</v>
      </c>
      <c r="AE67">
        <v>21.5</v>
      </c>
      <c r="AF67">
        <v>0.58</v>
      </c>
      <c r="AG67">
        <v>0.5</v>
      </c>
      <c r="AH67">
        <v>0.5</v>
      </c>
      <c r="AI67">
        <v>0.5</v>
      </c>
      <c r="AJ67">
        <v>0.5</v>
      </c>
      <c r="AK67">
        <v>286</v>
      </c>
      <c r="AN67" t="s">
        <v>513</v>
      </c>
      <c r="AO67" t="s">
        <v>515</v>
      </c>
      <c r="AP67">
        <v>33</v>
      </c>
      <c r="AQ67" t="s">
        <v>523</v>
      </c>
      <c r="AR67">
        <v>0.08</v>
      </c>
      <c r="AS67">
        <v>0.524</v>
      </c>
      <c r="AT67">
        <v>0.5</v>
      </c>
      <c r="AU67">
        <v>0.5</v>
      </c>
      <c r="AV67">
        <v>21.5</v>
      </c>
      <c r="AW67">
        <v>21.5</v>
      </c>
      <c r="AX67">
        <v>2</v>
      </c>
      <c r="AY67">
        <v>2</v>
      </c>
      <c r="AZ67">
        <v>2</v>
      </c>
      <c r="BA67">
        <v>2</v>
      </c>
      <c r="BB67">
        <v>0.5</v>
      </c>
      <c r="BC67" t="s">
        <v>552</v>
      </c>
      <c r="BD67">
        <v>4</v>
      </c>
      <c r="BE67" t="s">
        <v>554</v>
      </c>
      <c r="BF67" t="s">
        <v>554</v>
      </c>
      <c r="BG67" t="s">
        <v>560</v>
      </c>
      <c r="BH67" t="s">
        <v>552</v>
      </c>
      <c r="BI67" t="s">
        <v>563</v>
      </c>
      <c r="BJ67">
        <v>20.1</v>
      </c>
      <c r="BL67" t="s">
        <v>573</v>
      </c>
      <c r="BM67" t="s">
        <v>220</v>
      </c>
      <c r="BN67" t="s">
        <v>575</v>
      </c>
      <c r="BO67" t="s">
        <v>564</v>
      </c>
      <c r="BP67" t="s">
        <v>568</v>
      </c>
      <c r="BQ67" t="s">
        <v>568</v>
      </c>
      <c r="BR67" t="s">
        <v>568</v>
      </c>
      <c r="BS67" t="s">
        <v>568</v>
      </c>
      <c r="BT67" t="s">
        <v>568</v>
      </c>
      <c r="BU67" t="s">
        <v>568</v>
      </c>
      <c r="BV67">
        <v>5</v>
      </c>
      <c r="BW67">
        <v>4</v>
      </c>
      <c r="BX67">
        <v>21.5</v>
      </c>
      <c r="BY67">
        <v>0</v>
      </c>
      <c r="BZ67" t="s">
        <v>587</v>
      </c>
      <c r="CA67" t="s">
        <v>554</v>
      </c>
    </row>
    <row r="68" spans="1:79">
      <c r="A68" t="s">
        <v>81</v>
      </c>
      <c r="B68">
        <v>3.94</v>
      </c>
      <c r="C68" t="s">
        <v>83</v>
      </c>
      <c r="D68" t="s">
        <v>84</v>
      </c>
      <c r="E68" t="s">
        <v>112</v>
      </c>
      <c r="F68" t="s">
        <v>156</v>
      </c>
      <c r="G68" t="s">
        <v>200</v>
      </c>
      <c r="I68" t="s">
        <v>214</v>
      </c>
      <c r="J68" t="s">
        <v>214</v>
      </c>
      <c r="K68" t="s">
        <v>237</v>
      </c>
      <c r="M68" t="s">
        <v>283</v>
      </c>
      <c r="N68" t="s">
        <v>12</v>
      </c>
      <c r="O68" t="s">
        <v>311</v>
      </c>
      <c r="P68" t="s">
        <v>350</v>
      </c>
      <c r="Q68" t="s">
        <v>356</v>
      </c>
      <c r="R68" t="s">
        <v>380</v>
      </c>
      <c r="S68" t="s">
        <v>381</v>
      </c>
      <c r="T68" t="s">
        <v>441</v>
      </c>
      <c r="U68" t="s">
        <v>468</v>
      </c>
      <c r="V68" t="s">
        <v>475</v>
      </c>
      <c r="W68" t="s">
        <v>480</v>
      </c>
      <c r="X68">
        <v>22.5</v>
      </c>
      <c r="Y68" t="s">
        <v>508</v>
      </c>
      <c r="Z68">
        <v>1</v>
      </c>
      <c r="AA68">
        <v>1</v>
      </c>
      <c r="AB68" t="s">
        <v>511</v>
      </c>
      <c r="AC68">
        <v>-0.9</v>
      </c>
      <c r="AD68">
        <v>0.9</v>
      </c>
      <c r="AE68">
        <v>20.6</v>
      </c>
      <c r="AF68">
        <v>0.58</v>
      </c>
      <c r="AG68">
        <v>0.5142857142857142</v>
      </c>
      <c r="AH68">
        <v>0.6</v>
      </c>
      <c r="AI68">
        <v>0.4285714285714285</v>
      </c>
      <c r="AJ68">
        <v>0.6798378926038501</v>
      </c>
      <c r="AK68">
        <v>987</v>
      </c>
      <c r="AN68" t="s">
        <v>513</v>
      </c>
      <c r="AO68" t="s">
        <v>514</v>
      </c>
      <c r="AP68">
        <v>54</v>
      </c>
      <c r="AQ68" t="s">
        <v>536</v>
      </c>
      <c r="AR68">
        <v>0.2909</v>
      </c>
      <c r="AS68">
        <v>0.534</v>
      </c>
      <c r="AT68">
        <v>0.6</v>
      </c>
      <c r="AU68">
        <v>0.43</v>
      </c>
      <c r="AV68">
        <v>20.6</v>
      </c>
      <c r="AW68">
        <v>20.1</v>
      </c>
      <c r="AX68">
        <v>3</v>
      </c>
      <c r="AY68">
        <v>2</v>
      </c>
      <c r="AZ68">
        <v>3</v>
      </c>
      <c r="BA68">
        <v>4</v>
      </c>
      <c r="BB68">
        <v>0.4285714285714285</v>
      </c>
      <c r="BC68" t="s">
        <v>552</v>
      </c>
      <c r="BD68">
        <v>7</v>
      </c>
      <c r="BE68">
        <v>250</v>
      </c>
      <c r="BF68" t="s">
        <v>557</v>
      </c>
      <c r="BG68" t="s">
        <v>560</v>
      </c>
      <c r="BH68" t="s">
        <v>552</v>
      </c>
      <c r="BI68" t="s">
        <v>563</v>
      </c>
      <c r="BJ68">
        <v>15.3</v>
      </c>
      <c r="BL68" t="s">
        <v>570</v>
      </c>
      <c r="BM68" t="s">
        <v>579</v>
      </c>
      <c r="BN68" t="s">
        <v>241</v>
      </c>
      <c r="BO68" t="s">
        <v>565</v>
      </c>
      <c r="BP68" t="s">
        <v>564</v>
      </c>
      <c r="BQ68" t="s">
        <v>97</v>
      </c>
      <c r="BR68" t="s">
        <v>576</v>
      </c>
      <c r="BS68" t="s">
        <v>568</v>
      </c>
      <c r="BT68" t="s">
        <v>568</v>
      </c>
      <c r="BU68" t="s">
        <v>568</v>
      </c>
      <c r="BV68">
        <v>3.3381</v>
      </c>
      <c r="BW68">
        <v>7</v>
      </c>
      <c r="BX68">
        <v>20.14285714285714</v>
      </c>
      <c r="BY68">
        <v>0</v>
      </c>
      <c r="BZ68" t="s">
        <v>587</v>
      </c>
      <c r="CA68" t="s">
        <v>554</v>
      </c>
    </row>
    <row r="69" spans="1:79">
      <c r="A69" t="s">
        <v>81</v>
      </c>
      <c r="B69">
        <v>3.81</v>
      </c>
      <c r="C69" t="s">
        <v>83</v>
      </c>
      <c r="D69" t="s">
        <v>84</v>
      </c>
      <c r="E69" t="s">
        <v>94</v>
      </c>
      <c r="F69" t="s">
        <v>138</v>
      </c>
      <c r="G69" t="s">
        <v>183</v>
      </c>
      <c r="I69" t="s">
        <v>214</v>
      </c>
      <c r="J69" t="s">
        <v>214</v>
      </c>
      <c r="K69" t="s">
        <v>222</v>
      </c>
      <c r="M69" t="s">
        <v>261</v>
      </c>
      <c r="N69" t="s">
        <v>12</v>
      </c>
      <c r="O69" t="s">
        <v>310</v>
      </c>
      <c r="P69" t="s">
        <v>328</v>
      </c>
      <c r="Q69" t="s">
        <v>319</v>
      </c>
      <c r="R69" t="s">
        <v>379</v>
      </c>
      <c r="S69" t="s">
        <v>388</v>
      </c>
      <c r="T69" t="s">
        <v>419</v>
      </c>
      <c r="U69" t="s">
        <v>470</v>
      </c>
      <c r="V69" t="s">
        <v>475</v>
      </c>
      <c r="W69" t="s">
        <v>484</v>
      </c>
      <c r="AA69">
        <v>1</v>
      </c>
      <c r="AB69" t="s">
        <v>511</v>
      </c>
      <c r="AC69">
        <v>0</v>
      </c>
      <c r="AD69">
        <v>0</v>
      </c>
      <c r="AE69">
        <v>8.5</v>
      </c>
      <c r="AF69">
        <v>0.58</v>
      </c>
      <c r="AG69">
        <v>0.5</v>
      </c>
      <c r="AI69">
        <v>0.5</v>
      </c>
      <c r="AN69" t="s">
        <v>513</v>
      </c>
      <c r="AO69" t="s">
        <v>513</v>
      </c>
      <c r="AP69">
        <v>13</v>
      </c>
      <c r="AQ69" t="s">
        <v>522</v>
      </c>
      <c r="AR69">
        <v>0.08</v>
      </c>
      <c r="AS69">
        <v>0.524</v>
      </c>
      <c r="AU69">
        <v>0.5</v>
      </c>
      <c r="AV69">
        <v>8.5</v>
      </c>
      <c r="AW69">
        <v>8.5</v>
      </c>
      <c r="BE69">
        <v>250</v>
      </c>
      <c r="BF69" t="s">
        <v>557</v>
      </c>
      <c r="BG69" t="s">
        <v>560</v>
      </c>
      <c r="BH69" t="s">
        <v>552</v>
      </c>
      <c r="BI69" t="s">
        <v>563</v>
      </c>
      <c r="BL69" t="s">
        <v>568</v>
      </c>
      <c r="BM69" t="s">
        <v>568</v>
      </c>
      <c r="BN69" t="s">
        <v>568</v>
      </c>
      <c r="BO69" t="s">
        <v>568</v>
      </c>
      <c r="BP69" t="s">
        <v>568</v>
      </c>
      <c r="BQ69" t="s">
        <v>568</v>
      </c>
      <c r="BR69" t="s">
        <v>568</v>
      </c>
      <c r="BS69" t="s">
        <v>568</v>
      </c>
      <c r="BT69" t="s">
        <v>568</v>
      </c>
      <c r="BU69" t="s">
        <v>568</v>
      </c>
      <c r="BW69">
        <v>0</v>
      </c>
      <c r="BX69">
        <v>8.5</v>
      </c>
      <c r="BY69">
        <v>0</v>
      </c>
      <c r="BZ69" t="s">
        <v>587</v>
      </c>
      <c r="CA69" t="s">
        <v>554</v>
      </c>
    </row>
    <row r="70" spans="1:79">
      <c r="A70" t="s">
        <v>81</v>
      </c>
      <c r="B70">
        <v>3.81</v>
      </c>
      <c r="C70" t="s">
        <v>83</v>
      </c>
      <c r="D70" t="s">
        <v>84</v>
      </c>
      <c r="E70" t="s">
        <v>94</v>
      </c>
      <c r="F70" t="s">
        <v>138</v>
      </c>
      <c r="G70" t="s">
        <v>183</v>
      </c>
      <c r="I70" t="s">
        <v>214</v>
      </c>
      <c r="J70" t="s">
        <v>214</v>
      </c>
      <c r="K70" t="s">
        <v>222</v>
      </c>
      <c r="M70" t="s">
        <v>261</v>
      </c>
      <c r="N70" t="s">
        <v>12</v>
      </c>
      <c r="O70" t="s">
        <v>310</v>
      </c>
      <c r="P70" t="s">
        <v>328</v>
      </c>
      <c r="Q70" t="s">
        <v>319</v>
      </c>
      <c r="R70" t="s">
        <v>379</v>
      </c>
      <c r="S70" t="s">
        <v>388</v>
      </c>
      <c r="T70" t="s">
        <v>419</v>
      </c>
      <c r="U70" t="s">
        <v>470</v>
      </c>
      <c r="V70" t="s">
        <v>475</v>
      </c>
      <c r="W70" t="s">
        <v>494</v>
      </c>
      <c r="AA70">
        <v>2</v>
      </c>
      <c r="AB70" t="s">
        <v>511</v>
      </c>
      <c r="AC70">
        <v>0</v>
      </c>
      <c r="AD70">
        <v>0</v>
      </c>
      <c r="AE70">
        <v>7.5</v>
      </c>
      <c r="AF70">
        <v>0.58</v>
      </c>
      <c r="AG70">
        <v>0.5</v>
      </c>
      <c r="AI70">
        <v>0.5</v>
      </c>
      <c r="AN70" t="s">
        <v>513</v>
      </c>
      <c r="AO70" t="s">
        <v>513</v>
      </c>
      <c r="AP70">
        <v>13</v>
      </c>
      <c r="AQ70" t="s">
        <v>522</v>
      </c>
      <c r="AR70">
        <v>0.08</v>
      </c>
      <c r="AS70">
        <v>0.524</v>
      </c>
      <c r="AU70">
        <v>0.5</v>
      </c>
      <c r="AV70">
        <v>7.5</v>
      </c>
      <c r="AW70">
        <v>7.5</v>
      </c>
      <c r="BE70">
        <v>250</v>
      </c>
      <c r="BF70" t="s">
        <v>557</v>
      </c>
      <c r="BG70" t="s">
        <v>560</v>
      </c>
      <c r="BH70" t="s">
        <v>552</v>
      </c>
      <c r="BI70" t="s">
        <v>563</v>
      </c>
      <c r="BL70" t="s">
        <v>568</v>
      </c>
      <c r="BM70" t="s">
        <v>568</v>
      </c>
      <c r="BN70" t="s">
        <v>568</v>
      </c>
      <c r="BO70" t="s">
        <v>568</v>
      </c>
      <c r="BP70" t="s">
        <v>568</v>
      </c>
      <c r="BQ70" t="s">
        <v>568</v>
      </c>
      <c r="BR70" t="s">
        <v>568</v>
      </c>
      <c r="BS70" t="s">
        <v>568</v>
      </c>
      <c r="BT70" t="s">
        <v>568</v>
      </c>
      <c r="BU70" t="s">
        <v>568</v>
      </c>
      <c r="BW70">
        <v>0</v>
      </c>
      <c r="BX70">
        <v>7.5</v>
      </c>
      <c r="BY70">
        <v>0</v>
      </c>
      <c r="BZ70" t="s">
        <v>587</v>
      </c>
      <c r="CA70" t="s">
        <v>554</v>
      </c>
    </row>
    <row r="71" spans="1:79">
      <c r="A71" t="s">
        <v>81</v>
      </c>
      <c r="B71">
        <v>3.81</v>
      </c>
      <c r="C71" t="s">
        <v>83</v>
      </c>
      <c r="D71" t="s">
        <v>84</v>
      </c>
      <c r="E71" t="s">
        <v>112</v>
      </c>
      <c r="F71" t="s">
        <v>156</v>
      </c>
      <c r="G71" t="s">
        <v>200</v>
      </c>
      <c r="I71" t="s">
        <v>214</v>
      </c>
      <c r="J71" t="s">
        <v>214</v>
      </c>
      <c r="K71" t="s">
        <v>237</v>
      </c>
      <c r="M71" t="s">
        <v>283</v>
      </c>
      <c r="N71" t="s">
        <v>12</v>
      </c>
      <c r="O71" t="s">
        <v>311</v>
      </c>
      <c r="P71" t="s">
        <v>350</v>
      </c>
      <c r="Q71" t="s">
        <v>356</v>
      </c>
      <c r="R71" t="s">
        <v>380</v>
      </c>
      <c r="S71" t="s">
        <v>381</v>
      </c>
      <c r="T71" t="s">
        <v>441</v>
      </c>
      <c r="U71" t="s">
        <v>470</v>
      </c>
      <c r="V71" t="s">
        <v>475</v>
      </c>
      <c r="W71" t="s">
        <v>485</v>
      </c>
      <c r="AA71">
        <v>1</v>
      </c>
      <c r="AB71" t="s">
        <v>511</v>
      </c>
      <c r="AC71">
        <v>0</v>
      </c>
      <c r="AD71">
        <v>0</v>
      </c>
      <c r="AE71">
        <v>9.5</v>
      </c>
      <c r="AF71">
        <v>0.58</v>
      </c>
      <c r="AG71">
        <v>0.5</v>
      </c>
      <c r="AI71">
        <v>0.5</v>
      </c>
      <c r="AN71" t="s">
        <v>513</v>
      </c>
      <c r="AO71" t="s">
        <v>513</v>
      </c>
      <c r="AP71">
        <v>13</v>
      </c>
      <c r="AQ71" t="s">
        <v>522</v>
      </c>
      <c r="AR71">
        <v>0.08</v>
      </c>
      <c r="AS71">
        <v>0.524</v>
      </c>
      <c r="AU71">
        <v>0.5</v>
      </c>
      <c r="AV71">
        <v>9.5</v>
      </c>
      <c r="AW71">
        <v>9.5</v>
      </c>
      <c r="BE71">
        <v>250</v>
      </c>
      <c r="BF71" t="s">
        <v>557</v>
      </c>
      <c r="BG71" t="s">
        <v>560</v>
      </c>
      <c r="BH71" t="s">
        <v>552</v>
      </c>
      <c r="BI71" t="s">
        <v>563</v>
      </c>
      <c r="BL71" t="s">
        <v>568</v>
      </c>
      <c r="BM71" t="s">
        <v>568</v>
      </c>
      <c r="BN71" t="s">
        <v>568</v>
      </c>
      <c r="BO71" t="s">
        <v>568</v>
      </c>
      <c r="BP71" t="s">
        <v>568</v>
      </c>
      <c r="BQ71" t="s">
        <v>568</v>
      </c>
      <c r="BR71" t="s">
        <v>568</v>
      </c>
      <c r="BS71" t="s">
        <v>568</v>
      </c>
      <c r="BT71" t="s">
        <v>568</v>
      </c>
      <c r="BU71" t="s">
        <v>568</v>
      </c>
      <c r="BW71">
        <v>0</v>
      </c>
      <c r="BX71">
        <v>9.5</v>
      </c>
      <c r="BY71">
        <v>0</v>
      </c>
      <c r="BZ71" t="s">
        <v>587</v>
      </c>
      <c r="CA71" t="s">
        <v>554</v>
      </c>
    </row>
    <row r="72" spans="1:79">
      <c r="A72" t="s">
        <v>81</v>
      </c>
      <c r="B72">
        <v>3.81</v>
      </c>
      <c r="C72" t="s">
        <v>83</v>
      </c>
      <c r="D72" t="s">
        <v>84</v>
      </c>
      <c r="E72" t="s">
        <v>113</v>
      </c>
      <c r="F72" t="s">
        <v>157</v>
      </c>
      <c r="G72" t="s">
        <v>201</v>
      </c>
      <c r="I72" t="s">
        <v>214</v>
      </c>
      <c r="J72" t="s">
        <v>214</v>
      </c>
      <c r="K72" t="s">
        <v>217</v>
      </c>
      <c r="M72" t="s">
        <v>284</v>
      </c>
      <c r="N72" t="s">
        <v>12</v>
      </c>
      <c r="O72" t="s">
        <v>310</v>
      </c>
      <c r="P72" t="s">
        <v>351</v>
      </c>
      <c r="Q72" t="s">
        <v>320</v>
      </c>
      <c r="R72" t="s">
        <v>379</v>
      </c>
      <c r="S72" t="s">
        <v>381</v>
      </c>
      <c r="T72" t="s">
        <v>442</v>
      </c>
      <c r="U72" t="s">
        <v>470</v>
      </c>
      <c r="V72" t="s">
        <v>475</v>
      </c>
      <c r="W72" t="s">
        <v>494</v>
      </c>
      <c r="AA72">
        <v>1</v>
      </c>
      <c r="AB72" t="s">
        <v>511</v>
      </c>
      <c r="AC72">
        <v>0</v>
      </c>
      <c r="AD72">
        <v>0</v>
      </c>
      <c r="AE72">
        <v>7.5</v>
      </c>
      <c r="AF72">
        <v>0.58</v>
      </c>
      <c r="AG72">
        <v>0.5</v>
      </c>
      <c r="AI72">
        <v>0.5</v>
      </c>
      <c r="AN72" t="s">
        <v>513</v>
      </c>
      <c r="AO72" t="s">
        <v>513</v>
      </c>
      <c r="AP72">
        <v>13</v>
      </c>
      <c r="AQ72" t="s">
        <v>522</v>
      </c>
      <c r="AR72">
        <v>0.08</v>
      </c>
      <c r="AS72">
        <v>0.524</v>
      </c>
      <c r="AU72">
        <v>0.5</v>
      </c>
      <c r="AV72">
        <v>7.5</v>
      </c>
      <c r="AW72">
        <v>7.5</v>
      </c>
      <c r="BE72">
        <v>250</v>
      </c>
      <c r="BF72" t="s">
        <v>557</v>
      </c>
      <c r="BG72" t="s">
        <v>560</v>
      </c>
      <c r="BH72" t="s">
        <v>552</v>
      </c>
      <c r="BI72" t="s">
        <v>563</v>
      </c>
      <c r="BL72" t="s">
        <v>568</v>
      </c>
      <c r="BM72" t="s">
        <v>568</v>
      </c>
      <c r="BN72" t="s">
        <v>568</v>
      </c>
      <c r="BO72" t="s">
        <v>568</v>
      </c>
      <c r="BP72" t="s">
        <v>568</v>
      </c>
      <c r="BQ72" t="s">
        <v>568</v>
      </c>
      <c r="BR72" t="s">
        <v>568</v>
      </c>
      <c r="BS72" t="s">
        <v>568</v>
      </c>
      <c r="BT72" t="s">
        <v>568</v>
      </c>
      <c r="BU72" t="s">
        <v>568</v>
      </c>
      <c r="BW72">
        <v>0</v>
      </c>
      <c r="BX72">
        <v>7.5</v>
      </c>
      <c r="BY72">
        <v>0</v>
      </c>
      <c r="BZ72" t="s">
        <v>587</v>
      </c>
      <c r="CA72" t="s">
        <v>554</v>
      </c>
    </row>
    <row r="73" spans="1:79">
      <c r="A73" t="s">
        <v>81</v>
      </c>
      <c r="B73">
        <v>3.81</v>
      </c>
      <c r="C73" t="s">
        <v>83</v>
      </c>
      <c r="D73" t="s">
        <v>84</v>
      </c>
      <c r="E73" t="s">
        <v>95</v>
      </c>
      <c r="F73" t="s">
        <v>139</v>
      </c>
      <c r="G73" t="s">
        <v>184</v>
      </c>
      <c r="I73" t="s">
        <v>214</v>
      </c>
      <c r="J73" t="s">
        <v>214</v>
      </c>
      <c r="K73" t="s">
        <v>223</v>
      </c>
      <c r="M73" t="s">
        <v>262</v>
      </c>
      <c r="N73" t="s">
        <v>12</v>
      </c>
      <c r="O73" t="s">
        <v>311</v>
      </c>
      <c r="P73" t="s">
        <v>329</v>
      </c>
      <c r="Q73" t="s">
        <v>337</v>
      </c>
      <c r="R73" t="s">
        <v>380</v>
      </c>
      <c r="S73" t="s">
        <v>394</v>
      </c>
      <c r="T73" t="s">
        <v>420</v>
      </c>
      <c r="U73" t="s">
        <v>473</v>
      </c>
      <c r="V73" t="s">
        <v>475</v>
      </c>
      <c r="W73" t="s">
        <v>486</v>
      </c>
      <c r="AA73">
        <v>1</v>
      </c>
      <c r="AB73" t="s">
        <v>511</v>
      </c>
      <c r="AC73">
        <v>0</v>
      </c>
      <c r="AD73">
        <v>0</v>
      </c>
      <c r="AE73">
        <v>1.5</v>
      </c>
      <c r="AF73">
        <v>0.504</v>
      </c>
      <c r="AG73">
        <v>0.5</v>
      </c>
      <c r="AI73">
        <v>0.5</v>
      </c>
      <c r="AN73" t="s">
        <v>513</v>
      </c>
      <c r="AO73" t="s">
        <v>513</v>
      </c>
      <c r="AP73">
        <v>8</v>
      </c>
      <c r="AQ73" t="s">
        <v>543</v>
      </c>
      <c r="AR73">
        <v>0.004</v>
      </c>
      <c r="AS73">
        <v>0.5012</v>
      </c>
      <c r="AU73">
        <v>0.5</v>
      </c>
      <c r="AV73">
        <v>1.5</v>
      </c>
      <c r="AW73">
        <v>1.5</v>
      </c>
      <c r="BE73">
        <v>128</v>
      </c>
      <c r="BF73" t="s">
        <v>557</v>
      </c>
      <c r="BG73" t="s">
        <v>560</v>
      </c>
      <c r="BH73" t="s">
        <v>552</v>
      </c>
      <c r="BI73" t="s">
        <v>563</v>
      </c>
      <c r="BL73" t="s">
        <v>568</v>
      </c>
      <c r="BM73" t="s">
        <v>568</v>
      </c>
      <c r="BN73" t="s">
        <v>568</v>
      </c>
      <c r="BO73" t="s">
        <v>568</v>
      </c>
      <c r="BP73" t="s">
        <v>568</v>
      </c>
      <c r="BQ73" t="s">
        <v>568</v>
      </c>
      <c r="BR73" t="s">
        <v>568</v>
      </c>
      <c r="BS73" t="s">
        <v>568</v>
      </c>
      <c r="BT73" t="s">
        <v>568</v>
      </c>
      <c r="BU73" t="s">
        <v>568</v>
      </c>
      <c r="BW73">
        <v>0</v>
      </c>
      <c r="BX73">
        <v>1.5</v>
      </c>
      <c r="BY73">
        <v>0</v>
      </c>
      <c r="BZ73" t="s">
        <v>587</v>
      </c>
      <c r="CA73" t="s">
        <v>554</v>
      </c>
    </row>
    <row r="74" spans="1:79">
      <c r="A74" t="s">
        <v>81</v>
      </c>
      <c r="B74">
        <v>3.81</v>
      </c>
      <c r="C74" t="s">
        <v>83</v>
      </c>
      <c r="D74" t="s">
        <v>84</v>
      </c>
      <c r="M74" t="s">
        <v>251</v>
      </c>
      <c r="N74" t="s">
        <v>12</v>
      </c>
      <c r="O74" t="s">
        <v>310</v>
      </c>
      <c r="P74" t="s">
        <v>318</v>
      </c>
      <c r="Q74" t="s">
        <v>321</v>
      </c>
      <c r="R74" t="s">
        <v>379</v>
      </c>
      <c r="S74" t="s">
        <v>387</v>
      </c>
      <c r="T74" t="s">
        <v>409</v>
      </c>
      <c r="U74" t="s">
        <v>470</v>
      </c>
      <c r="V74" t="s">
        <v>475</v>
      </c>
      <c r="W74" t="s">
        <v>484</v>
      </c>
      <c r="AA74">
        <v>1</v>
      </c>
      <c r="AB74" t="s">
        <v>511</v>
      </c>
      <c r="AC74">
        <v>0</v>
      </c>
      <c r="AD74">
        <v>0</v>
      </c>
      <c r="AE74">
        <v>8.5</v>
      </c>
      <c r="AF74">
        <v>0.58</v>
      </c>
      <c r="AG74">
        <v>0.5</v>
      </c>
      <c r="AI74">
        <v>0.5</v>
      </c>
      <c r="AN74" t="s">
        <v>513</v>
      </c>
      <c r="AO74" t="s">
        <v>513</v>
      </c>
      <c r="AP74">
        <v>13</v>
      </c>
      <c r="AQ74" t="s">
        <v>522</v>
      </c>
      <c r="AR74">
        <v>0.08</v>
      </c>
      <c r="AS74">
        <v>0.524</v>
      </c>
      <c r="AU74">
        <v>0.5</v>
      </c>
      <c r="AV74">
        <v>8.5</v>
      </c>
      <c r="AW74">
        <v>8.5</v>
      </c>
      <c r="BE74">
        <v>250</v>
      </c>
      <c r="BF74" t="s">
        <v>557</v>
      </c>
      <c r="BG74" t="s">
        <v>560</v>
      </c>
      <c r="BH74" t="s">
        <v>552</v>
      </c>
      <c r="BI74" t="s">
        <v>563</v>
      </c>
      <c r="BL74" t="s">
        <v>568</v>
      </c>
      <c r="BM74" t="s">
        <v>568</v>
      </c>
      <c r="BN74" t="s">
        <v>568</v>
      </c>
      <c r="BO74" t="s">
        <v>568</v>
      </c>
      <c r="BP74" t="s">
        <v>568</v>
      </c>
      <c r="BQ74" t="s">
        <v>568</v>
      </c>
      <c r="BR74" t="s">
        <v>568</v>
      </c>
      <c r="BS74" t="s">
        <v>568</v>
      </c>
      <c r="BT74" t="s">
        <v>568</v>
      </c>
      <c r="BU74" t="s">
        <v>568</v>
      </c>
      <c r="BW74">
        <v>0</v>
      </c>
      <c r="BX74">
        <v>8.5</v>
      </c>
      <c r="BY74">
        <v>0</v>
      </c>
      <c r="BZ74" t="s">
        <v>587</v>
      </c>
      <c r="CA74" t="s">
        <v>554</v>
      </c>
    </row>
    <row r="75" spans="1:79">
      <c r="A75" t="s">
        <v>81</v>
      </c>
      <c r="B75">
        <v>3.81</v>
      </c>
      <c r="C75" t="s">
        <v>83</v>
      </c>
      <c r="D75" t="s">
        <v>84</v>
      </c>
      <c r="E75" t="s">
        <v>90</v>
      </c>
      <c r="F75" t="s">
        <v>134</v>
      </c>
      <c r="G75" t="s">
        <v>179</v>
      </c>
      <c r="I75" t="s">
        <v>214</v>
      </c>
      <c r="J75" t="s">
        <v>214</v>
      </c>
      <c r="K75" t="s">
        <v>219</v>
      </c>
      <c r="M75" t="s">
        <v>257</v>
      </c>
      <c r="N75" t="s">
        <v>12</v>
      </c>
      <c r="O75" t="s">
        <v>310</v>
      </c>
      <c r="P75" t="s">
        <v>324</v>
      </c>
      <c r="Q75" t="s">
        <v>342</v>
      </c>
      <c r="R75" t="s">
        <v>379</v>
      </c>
      <c r="S75" t="s">
        <v>390</v>
      </c>
      <c r="T75" t="s">
        <v>415</v>
      </c>
      <c r="U75" t="s">
        <v>470</v>
      </c>
      <c r="V75" t="s">
        <v>477</v>
      </c>
      <c r="W75" t="s">
        <v>484</v>
      </c>
      <c r="X75">
        <v>8.5</v>
      </c>
      <c r="Y75" t="s">
        <v>510</v>
      </c>
      <c r="AA75">
        <v>0</v>
      </c>
      <c r="AB75" t="s">
        <v>511</v>
      </c>
      <c r="AC75">
        <v>0</v>
      </c>
      <c r="AD75">
        <v>0</v>
      </c>
      <c r="AE75">
        <v>8.5</v>
      </c>
      <c r="AF75">
        <v>0.58</v>
      </c>
      <c r="AG75">
        <v>0.5</v>
      </c>
      <c r="AI75">
        <v>0.5</v>
      </c>
      <c r="AN75" t="s">
        <v>513</v>
      </c>
      <c r="AO75" t="s">
        <v>513</v>
      </c>
      <c r="AP75">
        <v>13</v>
      </c>
      <c r="AQ75" t="s">
        <v>522</v>
      </c>
      <c r="AR75">
        <v>0.08</v>
      </c>
      <c r="AS75">
        <v>0.524</v>
      </c>
      <c r="AU75">
        <v>0.5</v>
      </c>
      <c r="AV75">
        <v>8.5</v>
      </c>
      <c r="AW75">
        <v>8.5</v>
      </c>
      <c r="BE75">
        <v>250</v>
      </c>
      <c r="BF75" t="s">
        <v>557</v>
      </c>
      <c r="BG75" t="s">
        <v>560</v>
      </c>
      <c r="BH75" t="s">
        <v>552</v>
      </c>
      <c r="BI75" t="s">
        <v>563</v>
      </c>
      <c r="BL75" t="s">
        <v>568</v>
      </c>
      <c r="BM75" t="s">
        <v>568</v>
      </c>
      <c r="BN75" t="s">
        <v>568</v>
      </c>
      <c r="BO75" t="s">
        <v>568</v>
      </c>
      <c r="BP75" t="s">
        <v>568</v>
      </c>
      <c r="BQ75" t="s">
        <v>568</v>
      </c>
      <c r="BR75" t="s">
        <v>568</v>
      </c>
      <c r="BS75" t="s">
        <v>568</v>
      </c>
      <c r="BT75" t="s">
        <v>568</v>
      </c>
      <c r="BU75" t="s">
        <v>568</v>
      </c>
      <c r="BW75">
        <v>0</v>
      </c>
      <c r="BX75">
        <v>8.5</v>
      </c>
      <c r="BY75">
        <v>0</v>
      </c>
      <c r="BZ75" t="s">
        <v>587</v>
      </c>
      <c r="CA75" t="s">
        <v>554</v>
      </c>
    </row>
    <row r="76" spans="1:79">
      <c r="A76" t="s">
        <v>81</v>
      </c>
      <c r="B76">
        <v>3.81</v>
      </c>
      <c r="C76" t="s">
        <v>83</v>
      </c>
      <c r="D76" t="s">
        <v>84</v>
      </c>
      <c r="E76" t="s">
        <v>90</v>
      </c>
      <c r="F76" t="s">
        <v>134</v>
      </c>
      <c r="G76" t="s">
        <v>179</v>
      </c>
      <c r="I76" t="s">
        <v>214</v>
      </c>
      <c r="J76" t="s">
        <v>214</v>
      </c>
      <c r="K76" t="s">
        <v>219</v>
      </c>
      <c r="M76" t="s">
        <v>257</v>
      </c>
      <c r="N76" t="s">
        <v>12</v>
      </c>
      <c r="O76" t="s">
        <v>310</v>
      </c>
      <c r="P76" t="s">
        <v>324</v>
      </c>
      <c r="Q76" t="s">
        <v>342</v>
      </c>
      <c r="R76" t="s">
        <v>379</v>
      </c>
      <c r="S76" t="s">
        <v>390</v>
      </c>
      <c r="T76" t="s">
        <v>415</v>
      </c>
      <c r="U76" t="s">
        <v>470</v>
      </c>
      <c r="V76" t="s">
        <v>475</v>
      </c>
      <c r="W76" t="s">
        <v>494</v>
      </c>
      <c r="X76">
        <v>8.5</v>
      </c>
      <c r="Y76" t="s">
        <v>508</v>
      </c>
      <c r="Z76">
        <v>1</v>
      </c>
      <c r="AA76">
        <v>1</v>
      </c>
      <c r="AB76" t="s">
        <v>511</v>
      </c>
      <c r="AC76">
        <v>0</v>
      </c>
      <c r="AD76">
        <v>0</v>
      </c>
      <c r="AE76">
        <v>7.5</v>
      </c>
      <c r="AF76">
        <v>0.58</v>
      </c>
      <c r="AG76">
        <v>0.5</v>
      </c>
      <c r="AI76">
        <v>0.5</v>
      </c>
      <c r="AN76" t="s">
        <v>513</v>
      </c>
      <c r="AO76" t="s">
        <v>513</v>
      </c>
      <c r="AP76">
        <v>13</v>
      </c>
      <c r="AQ76" t="s">
        <v>522</v>
      </c>
      <c r="AR76">
        <v>0.08</v>
      </c>
      <c r="AS76">
        <v>0.524</v>
      </c>
      <c r="AU76">
        <v>0.5</v>
      </c>
      <c r="AV76">
        <v>7.5</v>
      </c>
      <c r="AW76">
        <v>7.5</v>
      </c>
      <c r="BE76">
        <v>250</v>
      </c>
      <c r="BF76" t="s">
        <v>557</v>
      </c>
      <c r="BG76" t="s">
        <v>560</v>
      </c>
      <c r="BH76" t="s">
        <v>552</v>
      </c>
      <c r="BI76" t="s">
        <v>563</v>
      </c>
      <c r="BL76" t="s">
        <v>568</v>
      </c>
      <c r="BM76" t="s">
        <v>568</v>
      </c>
      <c r="BN76" t="s">
        <v>568</v>
      </c>
      <c r="BO76" t="s">
        <v>568</v>
      </c>
      <c r="BP76" t="s">
        <v>568</v>
      </c>
      <c r="BQ76" t="s">
        <v>568</v>
      </c>
      <c r="BR76" t="s">
        <v>568</v>
      </c>
      <c r="BS76" t="s">
        <v>568</v>
      </c>
      <c r="BT76" t="s">
        <v>568</v>
      </c>
      <c r="BU76" t="s">
        <v>568</v>
      </c>
      <c r="BW76">
        <v>0</v>
      </c>
      <c r="BX76">
        <v>7.5</v>
      </c>
      <c r="BY76">
        <v>0</v>
      </c>
      <c r="BZ76" t="s">
        <v>587</v>
      </c>
      <c r="CA76" t="s">
        <v>554</v>
      </c>
    </row>
    <row r="77" spans="1:79">
      <c r="A77" t="s">
        <v>81</v>
      </c>
      <c r="B77">
        <v>3.81</v>
      </c>
      <c r="C77" t="s">
        <v>83</v>
      </c>
      <c r="D77" t="s">
        <v>84</v>
      </c>
      <c r="E77" t="s">
        <v>86</v>
      </c>
      <c r="F77" t="s">
        <v>130</v>
      </c>
      <c r="G77" t="s">
        <v>175</v>
      </c>
      <c r="I77" t="s">
        <v>214</v>
      </c>
      <c r="J77" t="s">
        <v>214</v>
      </c>
      <c r="K77" t="s">
        <v>216</v>
      </c>
      <c r="M77" t="s">
        <v>247</v>
      </c>
      <c r="N77" t="s">
        <v>12</v>
      </c>
      <c r="O77" t="s">
        <v>311</v>
      </c>
      <c r="P77" t="s">
        <v>314</v>
      </c>
      <c r="Q77" t="s">
        <v>322</v>
      </c>
      <c r="R77" t="s">
        <v>380</v>
      </c>
      <c r="S77" t="s">
        <v>383</v>
      </c>
      <c r="T77" t="s">
        <v>405</v>
      </c>
      <c r="U77" t="s">
        <v>470</v>
      </c>
      <c r="V77" t="s">
        <v>475</v>
      </c>
      <c r="W77" t="s">
        <v>484</v>
      </c>
      <c r="AA77">
        <v>1</v>
      </c>
      <c r="AB77" t="s">
        <v>511</v>
      </c>
      <c r="AC77">
        <v>0</v>
      </c>
      <c r="AD77">
        <v>0</v>
      </c>
      <c r="AE77">
        <v>8.5</v>
      </c>
      <c r="AF77">
        <v>0.58</v>
      </c>
      <c r="AG77">
        <v>0.5</v>
      </c>
      <c r="AI77">
        <v>0.5</v>
      </c>
      <c r="AN77" t="s">
        <v>513</v>
      </c>
      <c r="AO77" t="s">
        <v>513</v>
      </c>
      <c r="AP77">
        <v>13</v>
      </c>
      <c r="AQ77" t="s">
        <v>522</v>
      </c>
      <c r="AR77">
        <v>0.08</v>
      </c>
      <c r="AS77">
        <v>0.524</v>
      </c>
      <c r="AU77">
        <v>0.5</v>
      </c>
      <c r="AV77">
        <v>8.5</v>
      </c>
      <c r="AW77">
        <v>8.5</v>
      </c>
      <c r="BE77">
        <v>250</v>
      </c>
      <c r="BF77" t="s">
        <v>557</v>
      </c>
      <c r="BG77" t="s">
        <v>560</v>
      </c>
      <c r="BH77" t="s">
        <v>552</v>
      </c>
      <c r="BI77" t="s">
        <v>563</v>
      </c>
      <c r="BL77" t="s">
        <v>568</v>
      </c>
      <c r="BM77" t="s">
        <v>568</v>
      </c>
      <c r="BN77" t="s">
        <v>568</v>
      </c>
      <c r="BO77" t="s">
        <v>568</v>
      </c>
      <c r="BP77" t="s">
        <v>568</v>
      </c>
      <c r="BQ77" t="s">
        <v>568</v>
      </c>
      <c r="BR77" t="s">
        <v>568</v>
      </c>
      <c r="BS77" t="s">
        <v>568</v>
      </c>
      <c r="BT77" t="s">
        <v>568</v>
      </c>
      <c r="BU77" t="s">
        <v>568</v>
      </c>
      <c r="BW77">
        <v>0</v>
      </c>
      <c r="BX77">
        <v>8.5</v>
      </c>
      <c r="BY77">
        <v>0</v>
      </c>
      <c r="BZ77" t="s">
        <v>587</v>
      </c>
      <c r="CA77" t="s">
        <v>554</v>
      </c>
    </row>
    <row r="78" spans="1:79">
      <c r="A78" t="s">
        <v>81</v>
      </c>
      <c r="B78">
        <v>3.57</v>
      </c>
      <c r="C78" t="s">
        <v>83</v>
      </c>
      <c r="D78" t="s">
        <v>84</v>
      </c>
      <c r="E78" t="s">
        <v>85</v>
      </c>
      <c r="F78" t="s">
        <v>129</v>
      </c>
      <c r="G78" t="s">
        <v>174</v>
      </c>
      <c r="I78" t="s">
        <v>213</v>
      </c>
      <c r="J78" t="s">
        <v>214</v>
      </c>
      <c r="K78" t="s">
        <v>215</v>
      </c>
      <c r="M78" t="s">
        <v>245</v>
      </c>
      <c r="N78" t="s">
        <v>12</v>
      </c>
      <c r="O78" t="s">
        <v>310</v>
      </c>
      <c r="P78" t="s">
        <v>312</v>
      </c>
      <c r="Q78" t="s">
        <v>338</v>
      </c>
      <c r="R78" t="s">
        <v>379</v>
      </c>
      <c r="S78" t="s">
        <v>381</v>
      </c>
      <c r="T78" t="s">
        <v>403</v>
      </c>
      <c r="U78" t="s">
        <v>468</v>
      </c>
      <c r="V78" t="s">
        <v>476</v>
      </c>
      <c r="W78" t="s">
        <v>497</v>
      </c>
      <c r="X78">
        <v>21.5</v>
      </c>
      <c r="Y78" t="s">
        <v>509</v>
      </c>
      <c r="AA78">
        <v>2</v>
      </c>
      <c r="AB78" t="s">
        <v>511</v>
      </c>
      <c r="AC78">
        <v>-0.3</v>
      </c>
      <c r="AD78">
        <v>0.3</v>
      </c>
      <c r="AE78">
        <v>27.2</v>
      </c>
      <c r="AF78">
        <v>0.58</v>
      </c>
      <c r="AG78">
        <v>0.45</v>
      </c>
      <c r="AH78">
        <v>0.6</v>
      </c>
      <c r="AI78">
        <v>0.3</v>
      </c>
      <c r="AN78" t="s">
        <v>513</v>
      </c>
      <c r="AO78" t="s">
        <v>515</v>
      </c>
      <c r="AP78">
        <v>26</v>
      </c>
      <c r="AQ78" t="s">
        <v>539</v>
      </c>
      <c r="AR78">
        <v>0.1544</v>
      </c>
      <c r="AS78">
        <v>0.489</v>
      </c>
      <c r="AT78">
        <v>0.6</v>
      </c>
      <c r="AU78">
        <v>0.3</v>
      </c>
      <c r="AV78">
        <v>27.2</v>
      </c>
      <c r="AW78">
        <v>23</v>
      </c>
      <c r="AX78">
        <v>3</v>
      </c>
      <c r="AY78">
        <v>2</v>
      </c>
      <c r="AZ78">
        <v>3</v>
      </c>
      <c r="BA78">
        <v>7</v>
      </c>
      <c r="BB78">
        <v>0.3</v>
      </c>
      <c r="BC78" t="s">
        <v>553</v>
      </c>
      <c r="BD78">
        <v>10</v>
      </c>
      <c r="BE78">
        <v>13</v>
      </c>
      <c r="BF78" t="s">
        <v>555</v>
      </c>
      <c r="BG78" t="s">
        <v>560</v>
      </c>
      <c r="BH78" t="s">
        <v>552</v>
      </c>
      <c r="BI78" t="s">
        <v>562</v>
      </c>
      <c r="BJ78">
        <v>20.7</v>
      </c>
      <c r="BL78" t="s">
        <v>564</v>
      </c>
      <c r="BM78" t="s">
        <v>583</v>
      </c>
      <c r="BN78" t="s">
        <v>219</v>
      </c>
      <c r="BO78" t="s">
        <v>585</v>
      </c>
      <c r="BP78" t="s">
        <v>244</v>
      </c>
      <c r="BQ78" t="s">
        <v>579</v>
      </c>
      <c r="BR78" t="s">
        <v>241</v>
      </c>
      <c r="BS78" t="s">
        <v>97</v>
      </c>
      <c r="BT78" t="s">
        <v>579</v>
      </c>
      <c r="BU78" t="s">
        <v>576</v>
      </c>
      <c r="BV78">
        <v>5.0111</v>
      </c>
      <c r="BW78">
        <v>10</v>
      </c>
      <c r="BX78">
        <v>23</v>
      </c>
      <c r="BY78">
        <v>0</v>
      </c>
      <c r="BZ78" t="s">
        <v>587</v>
      </c>
      <c r="CA78" t="s">
        <v>554</v>
      </c>
    </row>
    <row r="79" spans="1:79">
      <c r="A79" t="s">
        <v>81</v>
      </c>
      <c r="B79">
        <v>3.57</v>
      </c>
      <c r="C79" t="s">
        <v>83</v>
      </c>
      <c r="D79" t="s">
        <v>84</v>
      </c>
      <c r="E79" t="s">
        <v>85</v>
      </c>
      <c r="F79" t="s">
        <v>129</v>
      </c>
      <c r="G79" t="s">
        <v>174</v>
      </c>
      <c r="I79" t="s">
        <v>213</v>
      </c>
      <c r="J79" t="s">
        <v>214</v>
      </c>
      <c r="K79" t="s">
        <v>215</v>
      </c>
      <c r="M79" t="s">
        <v>245</v>
      </c>
      <c r="N79" t="s">
        <v>12</v>
      </c>
      <c r="O79" t="s">
        <v>310</v>
      </c>
      <c r="P79" t="s">
        <v>312</v>
      </c>
      <c r="Q79" t="s">
        <v>338</v>
      </c>
      <c r="R79" t="s">
        <v>379</v>
      </c>
      <c r="S79" t="s">
        <v>381</v>
      </c>
      <c r="T79" t="s">
        <v>403</v>
      </c>
      <c r="U79" t="s">
        <v>468</v>
      </c>
      <c r="V79" t="s">
        <v>476</v>
      </c>
      <c r="W79" t="s">
        <v>482</v>
      </c>
      <c r="X79">
        <v>21.5</v>
      </c>
      <c r="Y79" t="s">
        <v>509</v>
      </c>
      <c r="AA79">
        <v>1</v>
      </c>
      <c r="AB79" t="s">
        <v>511</v>
      </c>
      <c r="AC79">
        <v>0.7</v>
      </c>
      <c r="AD79">
        <v>0.7</v>
      </c>
      <c r="AE79">
        <v>27.2</v>
      </c>
      <c r="AF79">
        <v>0.58</v>
      </c>
      <c r="AG79">
        <v>0.45</v>
      </c>
      <c r="AH79">
        <v>0.6</v>
      </c>
      <c r="AI79">
        <v>0.3</v>
      </c>
      <c r="AN79" t="s">
        <v>513</v>
      </c>
      <c r="AO79" t="s">
        <v>515</v>
      </c>
      <c r="AP79">
        <v>26</v>
      </c>
      <c r="AQ79" t="s">
        <v>539</v>
      </c>
      <c r="AR79">
        <v>-0.0882</v>
      </c>
      <c r="AS79">
        <v>0.489</v>
      </c>
      <c r="AT79">
        <v>0.6</v>
      </c>
      <c r="AU79">
        <v>0.3</v>
      </c>
      <c r="AV79">
        <v>27.2</v>
      </c>
      <c r="AW79">
        <v>23</v>
      </c>
      <c r="AX79">
        <v>3</v>
      </c>
      <c r="AY79">
        <v>2</v>
      </c>
      <c r="AZ79">
        <v>3</v>
      </c>
      <c r="BA79">
        <v>7</v>
      </c>
      <c r="BB79">
        <v>0.3</v>
      </c>
      <c r="BC79" t="s">
        <v>553</v>
      </c>
      <c r="BD79">
        <v>10</v>
      </c>
      <c r="BE79">
        <v>13</v>
      </c>
      <c r="BF79" t="s">
        <v>555</v>
      </c>
      <c r="BG79" t="s">
        <v>560</v>
      </c>
      <c r="BH79" t="s">
        <v>552</v>
      </c>
      <c r="BI79" t="s">
        <v>562</v>
      </c>
      <c r="BJ79">
        <v>20.7</v>
      </c>
      <c r="BL79" t="s">
        <v>564</v>
      </c>
      <c r="BM79" t="s">
        <v>583</v>
      </c>
      <c r="BN79" t="s">
        <v>219</v>
      </c>
      <c r="BO79" t="s">
        <v>585</v>
      </c>
      <c r="BP79" t="s">
        <v>244</v>
      </c>
      <c r="BQ79" t="s">
        <v>579</v>
      </c>
      <c r="BR79" t="s">
        <v>241</v>
      </c>
      <c r="BS79" t="s">
        <v>97</v>
      </c>
      <c r="BT79" t="s">
        <v>579</v>
      </c>
      <c r="BU79" t="s">
        <v>576</v>
      </c>
      <c r="BV79">
        <v>5.0111</v>
      </c>
      <c r="BW79">
        <v>10</v>
      </c>
      <c r="BX79">
        <v>23</v>
      </c>
      <c r="BY79">
        <v>0</v>
      </c>
      <c r="BZ79" t="s">
        <v>587</v>
      </c>
      <c r="CA79" t="s">
        <v>554</v>
      </c>
    </row>
    <row r="80" spans="1:79">
      <c r="A80" t="s">
        <v>81</v>
      </c>
      <c r="B80">
        <v>3.57</v>
      </c>
      <c r="C80" t="s">
        <v>83</v>
      </c>
      <c r="D80" t="s">
        <v>84</v>
      </c>
      <c r="E80" t="s">
        <v>99</v>
      </c>
      <c r="F80" t="s">
        <v>143</v>
      </c>
      <c r="G80" t="s">
        <v>186</v>
      </c>
      <c r="I80" t="s">
        <v>214</v>
      </c>
      <c r="J80" t="s">
        <v>214</v>
      </c>
      <c r="K80" t="s">
        <v>226</v>
      </c>
      <c r="M80" t="s">
        <v>268</v>
      </c>
      <c r="N80" t="s">
        <v>12</v>
      </c>
      <c r="O80" t="s">
        <v>311</v>
      </c>
      <c r="P80" t="s">
        <v>335</v>
      </c>
      <c r="Q80" t="s">
        <v>347</v>
      </c>
      <c r="R80" t="s">
        <v>380</v>
      </c>
      <c r="S80" t="s">
        <v>384</v>
      </c>
      <c r="T80" t="s">
        <v>426</v>
      </c>
      <c r="U80" t="s">
        <v>468</v>
      </c>
      <c r="V80" t="s">
        <v>476</v>
      </c>
      <c r="W80" t="s">
        <v>497</v>
      </c>
      <c r="X80">
        <v>22.5</v>
      </c>
      <c r="Y80" t="s">
        <v>509</v>
      </c>
      <c r="AA80">
        <v>3</v>
      </c>
      <c r="AB80" t="s">
        <v>511</v>
      </c>
      <c r="AC80">
        <v>0.1</v>
      </c>
      <c r="AD80">
        <v>0.1</v>
      </c>
      <c r="AE80">
        <v>27.6</v>
      </c>
      <c r="AF80">
        <v>0.58</v>
      </c>
      <c r="AG80">
        <v>0.45</v>
      </c>
      <c r="AH80">
        <v>0.6</v>
      </c>
      <c r="AI80">
        <v>0.3</v>
      </c>
      <c r="AN80" t="s">
        <v>513</v>
      </c>
      <c r="AO80" t="s">
        <v>515</v>
      </c>
      <c r="AP80">
        <v>26</v>
      </c>
      <c r="AQ80" t="s">
        <v>539</v>
      </c>
      <c r="AR80">
        <v>0.055</v>
      </c>
      <c r="AS80">
        <v>0.489</v>
      </c>
      <c r="AT80">
        <v>0.6</v>
      </c>
      <c r="AU80">
        <v>0.3</v>
      </c>
      <c r="AV80">
        <v>27.6</v>
      </c>
      <c r="AW80">
        <v>23.6</v>
      </c>
      <c r="AX80">
        <v>3</v>
      </c>
      <c r="AY80">
        <v>2</v>
      </c>
      <c r="AZ80">
        <v>3</v>
      </c>
      <c r="BA80">
        <v>7</v>
      </c>
      <c r="BB80">
        <v>0.3</v>
      </c>
      <c r="BC80" t="s">
        <v>553</v>
      </c>
      <c r="BD80">
        <v>10</v>
      </c>
      <c r="BE80">
        <v>6</v>
      </c>
      <c r="BF80" t="s">
        <v>556</v>
      </c>
      <c r="BG80" t="s">
        <v>560</v>
      </c>
      <c r="BH80" t="s">
        <v>552</v>
      </c>
      <c r="BI80" t="s">
        <v>562</v>
      </c>
      <c r="BJ80">
        <v>30.2</v>
      </c>
      <c r="BL80" t="s">
        <v>222</v>
      </c>
      <c r="BM80" t="s">
        <v>576</v>
      </c>
      <c r="BN80" t="s">
        <v>579</v>
      </c>
      <c r="BO80" t="s">
        <v>231</v>
      </c>
      <c r="BP80" t="s">
        <v>219</v>
      </c>
      <c r="BQ80" t="s">
        <v>565</v>
      </c>
      <c r="BR80" t="s">
        <v>576</v>
      </c>
      <c r="BS80" t="s">
        <v>570</v>
      </c>
      <c r="BT80" t="s">
        <v>97</v>
      </c>
      <c r="BU80" t="s">
        <v>566</v>
      </c>
      <c r="BV80">
        <v>7.5011</v>
      </c>
      <c r="BW80">
        <v>10</v>
      </c>
      <c r="BX80">
        <v>23.6</v>
      </c>
      <c r="BY80">
        <v>0</v>
      </c>
      <c r="BZ80" t="s">
        <v>587</v>
      </c>
      <c r="CA80" t="s">
        <v>554</v>
      </c>
    </row>
    <row r="81" spans="1:79">
      <c r="A81" t="s">
        <v>81</v>
      </c>
      <c r="B81">
        <v>3.57</v>
      </c>
      <c r="C81" t="s">
        <v>83</v>
      </c>
      <c r="D81" t="s">
        <v>84</v>
      </c>
      <c r="E81" t="s">
        <v>99</v>
      </c>
      <c r="F81" t="s">
        <v>143</v>
      </c>
      <c r="G81" t="s">
        <v>186</v>
      </c>
      <c r="I81" t="s">
        <v>214</v>
      </c>
      <c r="J81" t="s">
        <v>214</v>
      </c>
      <c r="K81" t="s">
        <v>226</v>
      </c>
      <c r="M81" t="s">
        <v>268</v>
      </c>
      <c r="N81" t="s">
        <v>12</v>
      </c>
      <c r="O81" t="s">
        <v>311</v>
      </c>
      <c r="P81" t="s">
        <v>335</v>
      </c>
      <c r="Q81" t="s">
        <v>347</v>
      </c>
      <c r="R81" t="s">
        <v>380</v>
      </c>
      <c r="S81" t="s">
        <v>384</v>
      </c>
      <c r="T81" t="s">
        <v>426</v>
      </c>
      <c r="U81" t="s">
        <v>468</v>
      </c>
      <c r="V81" t="s">
        <v>476</v>
      </c>
      <c r="W81" t="s">
        <v>482</v>
      </c>
      <c r="X81">
        <v>22.5</v>
      </c>
      <c r="Y81" t="s">
        <v>509</v>
      </c>
      <c r="AA81">
        <v>2</v>
      </c>
      <c r="AB81" t="s">
        <v>511</v>
      </c>
      <c r="AC81">
        <v>1.1</v>
      </c>
      <c r="AD81">
        <v>1.1</v>
      </c>
      <c r="AE81">
        <v>27.6</v>
      </c>
      <c r="AF81">
        <v>0.58</v>
      </c>
      <c r="AG81">
        <v>0.45</v>
      </c>
      <c r="AH81">
        <v>0.6</v>
      </c>
      <c r="AI81">
        <v>0.3</v>
      </c>
      <c r="AN81" t="s">
        <v>513</v>
      </c>
      <c r="AO81" t="s">
        <v>515</v>
      </c>
      <c r="AP81">
        <v>26</v>
      </c>
      <c r="AQ81" t="s">
        <v>539</v>
      </c>
      <c r="AR81">
        <v>-0.1703</v>
      </c>
      <c r="AS81">
        <v>0.489</v>
      </c>
      <c r="AT81">
        <v>0.6</v>
      </c>
      <c r="AU81">
        <v>0.3</v>
      </c>
      <c r="AV81">
        <v>27.6</v>
      </c>
      <c r="AW81">
        <v>23.6</v>
      </c>
      <c r="AX81">
        <v>3</v>
      </c>
      <c r="AY81">
        <v>2</v>
      </c>
      <c r="AZ81">
        <v>3</v>
      </c>
      <c r="BA81">
        <v>7</v>
      </c>
      <c r="BB81">
        <v>0.3</v>
      </c>
      <c r="BC81" t="s">
        <v>553</v>
      </c>
      <c r="BD81">
        <v>10</v>
      </c>
      <c r="BE81">
        <v>6</v>
      </c>
      <c r="BF81" t="s">
        <v>556</v>
      </c>
      <c r="BG81" t="s">
        <v>560</v>
      </c>
      <c r="BH81" t="s">
        <v>552</v>
      </c>
      <c r="BI81" t="s">
        <v>562</v>
      </c>
      <c r="BJ81">
        <v>30.2</v>
      </c>
      <c r="BL81" t="s">
        <v>222</v>
      </c>
      <c r="BM81" t="s">
        <v>576</v>
      </c>
      <c r="BN81" t="s">
        <v>579</v>
      </c>
      <c r="BO81" t="s">
        <v>231</v>
      </c>
      <c r="BP81" t="s">
        <v>219</v>
      </c>
      <c r="BQ81" t="s">
        <v>565</v>
      </c>
      <c r="BR81" t="s">
        <v>576</v>
      </c>
      <c r="BS81" t="s">
        <v>570</v>
      </c>
      <c r="BT81" t="s">
        <v>97</v>
      </c>
      <c r="BU81" t="s">
        <v>566</v>
      </c>
      <c r="BV81">
        <v>7.5011</v>
      </c>
      <c r="BW81">
        <v>10</v>
      </c>
      <c r="BX81">
        <v>23.6</v>
      </c>
      <c r="BY81">
        <v>0</v>
      </c>
      <c r="BZ81" t="s">
        <v>587</v>
      </c>
      <c r="CA81" t="s">
        <v>554</v>
      </c>
    </row>
    <row r="82" spans="1:79">
      <c r="A82" t="s">
        <v>81</v>
      </c>
      <c r="B82">
        <v>3.56</v>
      </c>
      <c r="C82" t="s">
        <v>83</v>
      </c>
      <c r="D82" t="s">
        <v>84</v>
      </c>
      <c r="M82" t="s">
        <v>256</v>
      </c>
      <c r="N82" t="s">
        <v>12</v>
      </c>
      <c r="O82" t="s">
        <v>310</v>
      </c>
      <c r="P82" t="s">
        <v>323</v>
      </c>
      <c r="Q82" t="s">
        <v>374</v>
      </c>
      <c r="R82" t="s">
        <v>379</v>
      </c>
      <c r="S82" t="s">
        <v>389</v>
      </c>
      <c r="T82" t="s">
        <v>414</v>
      </c>
      <c r="U82" t="s">
        <v>468</v>
      </c>
      <c r="V82" t="s">
        <v>477</v>
      </c>
      <c r="W82" t="s">
        <v>480</v>
      </c>
      <c r="X82">
        <v>21.5</v>
      </c>
      <c r="Y82" t="s">
        <v>510</v>
      </c>
      <c r="AA82">
        <v>0</v>
      </c>
      <c r="AB82" t="s">
        <v>511</v>
      </c>
      <c r="AC82">
        <v>1.3</v>
      </c>
      <c r="AD82">
        <v>1.3</v>
      </c>
      <c r="AE82">
        <v>22.8</v>
      </c>
      <c r="AF82">
        <v>0.58</v>
      </c>
      <c r="AG82">
        <v>0.45</v>
      </c>
      <c r="AH82">
        <v>0.4</v>
      </c>
      <c r="AI82">
        <v>0.5</v>
      </c>
      <c r="AJ82">
        <v>0.5</v>
      </c>
      <c r="AK82">
        <v>286</v>
      </c>
      <c r="AN82" t="s">
        <v>513</v>
      </c>
      <c r="AO82" t="s">
        <v>515</v>
      </c>
      <c r="AP82">
        <v>41</v>
      </c>
      <c r="AQ82" t="s">
        <v>540</v>
      </c>
      <c r="AR82">
        <v>-0.2058</v>
      </c>
      <c r="AS82">
        <v>0.489</v>
      </c>
      <c r="AT82">
        <v>0.4</v>
      </c>
      <c r="AU82">
        <v>0.5</v>
      </c>
      <c r="AV82">
        <v>22.8</v>
      </c>
      <c r="AW82">
        <v>23.5</v>
      </c>
      <c r="AX82">
        <v>2</v>
      </c>
      <c r="AY82">
        <v>3</v>
      </c>
      <c r="AZ82">
        <v>4</v>
      </c>
      <c r="BA82">
        <v>4</v>
      </c>
      <c r="BB82">
        <v>0.5</v>
      </c>
      <c r="BC82" t="s">
        <v>552</v>
      </c>
      <c r="BD82">
        <v>8</v>
      </c>
      <c r="BE82">
        <v>85</v>
      </c>
      <c r="BF82" t="s">
        <v>558</v>
      </c>
      <c r="BG82" t="s">
        <v>560</v>
      </c>
      <c r="BH82" t="s">
        <v>552</v>
      </c>
      <c r="BI82" t="s">
        <v>563</v>
      </c>
      <c r="BJ82">
        <v>23</v>
      </c>
      <c r="BL82" t="s">
        <v>579</v>
      </c>
      <c r="BM82" t="s">
        <v>577</v>
      </c>
      <c r="BN82" t="s">
        <v>564</v>
      </c>
      <c r="BO82" t="s">
        <v>573</v>
      </c>
      <c r="BP82" t="s">
        <v>566</v>
      </c>
      <c r="BQ82" t="s">
        <v>239</v>
      </c>
      <c r="BR82" t="s">
        <v>576</v>
      </c>
      <c r="BS82" t="s">
        <v>219</v>
      </c>
      <c r="BT82" t="s">
        <v>568</v>
      </c>
      <c r="BU82" t="s">
        <v>568</v>
      </c>
      <c r="BV82">
        <v>5.7817</v>
      </c>
      <c r="BW82">
        <v>8</v>
      </c>
      <c r="BX82">
        <v>23.5</v>
      </c>
      <c r="BY82">
        <v>0</v>
      </c>
      <c r="BZ82" t="s">
        <v>587</v>
      </c>
      <c r="CA82" t="s">
        <v>554</v>
      </c>
    </row>
    <row r="83" spans="1:79">
      <c r="A83" t="s">
        <v>81</v>
      </c>
      <c r="B83">
        <v>3.56</v>
      </c>
      <c r="C83" t="s">
        <v>83</v>
      </c>
      <c r="D83" t="s">
        <v>84</v>
      </c>
      <c r="M83" t="s">
        <v>256</v>
      </c>
      <c r="N83" t="s">
        <v>12</v>
      </c>
      <c r="O83" t="s">
        <v>310</v>
      </c>
      <c r="P83" t="s">
        <v>323</v>
      </c>
      <c r="Q83" t="s">
        <v>374</v>
      </c>
      <c r="R83" t="s">
        <v>379</v>
      </c>
      <c r="S83" t="s">
        <v>389</v>
      </c>
      <c r="T83" t="s">
        <v>414</v>
      </c>
      <c r="U83" t="s">
        <v>468</v>
      </c>
      <c r="V83" t="s">
        <v>477</v>
      </c>
      <c r="W83" t="s">
        <v>480</v>
      </c>
      <c r="X83">
        <v>21.5</v>
      </c>
      <c r="Y83" t="s">
        <v>510</v>
      </c>
      <c r="AA83">
        <v>0</v>
      </c>
      <c r="AB83" t="s">
        <v>511</v>
      </c>
      <c r="AC83">
        <v>1.3</v>
      </c>
      <c r="AD83">
        <v>1.3</v>
      </c>
      <c r="AE83">
        <v>22.8</v>
      </c>
      <c r="AF83">
        <v>0.58</v>
      </c>
      <c r="AG83">
        <v>0.45</v>
      </c>
      <c r="AH83">
        <v>0.4</v>
      </c>
      <c r="AI83">
        <v>0.5</v>
      </c>
      <c r="AJ83">
        <v>0.5</v>
      </c>
      <c r="AK83">
        <v>286</v>
      </c>
      <c r="AN83" t="s">
        <v>513</v>
      </c>
      <c r="AO83" t="s">
        <v>515</v>
      </c>
      <c r="AP83">
        <v>41</v>
      </c>
      <c r="AQ83" t="s">
        <v>540</v>
      </c>
      <c r="AR83">
        <v>-0.2058</v>
      </c>
      <c r="AS83">
        <v>0.489</v>
      </c>
      <c r="AT83">
        <v>0.4</v>
      </c>
      <c r="AU83">
        <v>0.5</v>
      </c>
      <c r="AV83">
        <v>22.8</v>
      </c>
      <c r="AW83">
        <v>23.5</v>
      </c>
      <c r="AX83">
        <v>2</v>
      </c>
      <c r="AY83">
        <v>3</v>
      </c>
      <c r="AZ83">
        <v>4</v>
      </c>
      <c r="BA83">
        <v>4</v>
      </c>
      <c r="BB83">
        <v>0.5</v>
      </c>
      <c r="BC83" t="s">
        <v>552</v>
      </c>
      <c r="BD83">
        <v>8</v>
      </c>
      <c r="BE83">
        <v>85</v>
      </c>
      <c r="BF83" t="s">
        <v>558</v>
      </c>
      <c r="BG83" t="s">
        <v>560</v>
      </c>
      <c r="BH83" t="s">
        <v>552</v>
      </c>
      <c r="BI83" t="s">
        <v>563</v>
      </c>
      <c r="BJ83">
        <v>23</v>
      </c>
      <c r="BL83" t="s">
        <v>579</v>
      </c>
      <c r="BM83" t="s">
        <v>577</v>
      </c>
      <c r="BN83" t="s">
        <v>564</v>
      </c>
      <c r="BO83" t="s">
        <v>573</v>
      </c>
      <c r="BP83" t="s">
        <v>566</v>
      </c>
      <c r="BQ83" t="s">
        <v>239</v>
      </c>
      <c r="BR83" t="s">
        <v>576</v>
      </c>
      <c r="BS83" t="s">
        <v>219</v>
      </c>
      <c r="BT83" t="s">
        <v>568</v>
      </c>
      <c r="BU83" t="s">
        <v>568</v>
      </c>
      <c r="BV83">
        <v>5.7817</v>
      </c>
      <c r="BW83">
        <v>8</v>
      </c>
      <c r="BX83">
        <v>23.5</v>
      </c>
      <c r="BY83">
        <v>0</v>
      </c>
      <c r="BZ83" t="s">
        <v>587</v>
      </c>
      <c r="CA83" t="s">
        <v>554</v>
      </c>
    </row>
    <row r="84" spans="1:79">
      <c r="A84" t="s">
        <v>81</v>
      </c>
      <c r="B84">
        <v>3.56</v>
      </c>
      <c r="C84" t="s">
        <v>83</v>
      </c>
      <c r="D84" t="s">
        <v>84</v>
      </c>
      <c r="E84" t="s">
        <v>96</v>
      </c>
      <c r="F84" t="s">
        <v>140</v>
      </c>
      <c r="G84" t="s">
        <v>185</v>
      </c>
      <c r="I84" t="s">
        <v>213</v>
      </c>
      <c r="J84" t="s">
        <v>214</v>
      </c>
      <c r="K84" t="s">
        <v>224</v>
      </c>
      <c r="M84" t="s">
        <v>263</v>
      </c>
      <c r="N84" t="s">
        <v>12</v>
      </c>
      <c r="O84" t="s">
        <v>311</v>
      </c>
      <c r="P84" t="s">
        <v>330</v>
      </c>
      <c r="Q84" t="s">
        <v>327</v>
      </c>
      <c r="R84" t="s">
        <v>380</v>
      </c>
      <c r="S84" t="s">
        <v>393</v>
      </c>
      <c r="T84" t="s">
        <v>421</v>
      </c>
      <c r="U84" t="s">
        <v>469</v>
      </c>
      <c r="V84" t="s">
        <v>476</v>
      </c>
      <c r="W84" t="s">
        <v>483</v>
      </c>
      <c r="AA84">
        <v>1</v>
      </c>
      <c r="AB84" t="s">
        <v>511</v>
      </c>
      <c r="AC84">
        <v>-0.1</v>
      </c>
      <c r="AD84">
        <v>0.1</v>
      </c>
      <c r="AE84">
        <v>13.4</v>
      </c>
      <c r="AF84">
        <v>0.58</v>
      </c>
      <c r="AG84">
        <v>0.45</v>
      </c>
      <c r="AH84">
        <v>0.4</v>
      </c>
      <c r="AI84">
        <v>0.5</v>
      </c>
      <c r="AN84" t="s">
        <v>513</v>
      </c>
      <c r="AO84" t="s">
        <v>513</v>
      </c>
      <c r="AP84">
        <v>13</v>
      </c>
      <c r="AQ84" t="s">
        <v>522</v>
      </c>
      <c r="AR84">
        <v>0.105</v>
      </c>
      <c r="AS84">
        <v>0.489</v>
      </c>
      <c r="AT84">
        <v>0.4</v>
      </c>
      <c r="AU84">
        <v>0.5</v>
      </c>
      <c r="AV84">
        <v>13.4</v>
      </c>
      <c r="AW84">
        <v>14.2</v>
      </c>
      <c r="AX84">
        <v>2</v>
      </c>
      <c r="AY84">
        <v>3</v>
      </c>
      <c r="AZ84">
        <v>5</v>
      </c>
      <c r="BA84">
        <v>5</v>
      </c>
      <c r="BB84">
        <v>0.5</v>
      </c>
      <c r="BC84" t="s">
        <v>552</v>
      </c>
      <c r="BD84">
        <v>10</v>
      </c>
      <c r="BE84">
        <v>15</v>
      </c>
      <c r="BF84" t="s">
        <v>555</v>
      </c>
      <c r="BG84" t="s">
        <v>560</v>
      </c>
      <c r="BH84" t="s">
        <v>552</v>
      </c>
      <c r="BI84" t="s">
        <v>562</v>
      </c>
      <c r="BJ84">
        <v>14.7</v>
      </c>
      <c r="BL84" t="s">
        <v>228</v>
      </c>
      <c r="BM84" t="s">
        <v>228</v>
      </c>
      <c r="BN84" t="s">
        <v>569</v>
      </c>
      <c r="BO84" t="s">
        <v>228</v>
      </c>
      <c r="BP84" t="s">
        <v>569</v>
      </c>
      <c r="BQ84" t="s">
        <v>97</v>
      </c>
      <c r="BR84" t="s">
        <v>97</v>
      </c>
      <c r="BS84" t="s">
        <v>220</v>
      </c>
      <c r="BT84" t="s">
        <v>234</v>
      </c>
      <c r="BU84" t="s">
        <v>234</v>
      </c>
      <c r="BV84">
        <v>2.201</v>
      </c>
      <c r="BW84">
        <v>10</v>
      </c>
      <c r="BX84">
        <v>14.2</v>
      </c>
      <c r="BY84">
        <v>0</v>
      </c>
      <c r="BZ84" t="s">
        <v>587</v>
      </c>
      <c r="CA84" t="s">
        <v>554</v>
      </c>
    </row>
    <row r="85" spans="1:79">
      <c r="A85" t="s">
        <v>81</v>
      </c>
      <c r="B85">
        <v>3.56</v>
      </c>
      <c r="C85" t="s">
        <v>83</v>
      </c>
      <c r="D85" t="s">
        <v>84</v>
      </c>
      <c r="E85" t="s">
        <v>96</v>
      </c>
      <c r="F85" t="s">
        <v>140</v>
      </c>
      <c r="G85" t="s">
        <v>185</v>
      </c>
      <c r="I85" t="s">
        <v>213</v>
      </c>
      <c r="J85" t="s">
        <v>214</v>
      </c>
      <c r="K85" t="s">
        <v>224</v>
      </c>
      <c r="M85" t="s">
        <v>263</v>
      </c>
      <c r="N85" t="s">
        <v>12</v>
      </c>
      <c r="O85" t="s">
        <v>311</v>
      </c>
      <c r="P85" t="s">
        <v>330</v>
      </c>
      <c r="Q85" t="s">
        <v>327</v>
      </c>
      <c r="R85" t="s">
        <v>380</v>
      </c>
      <c r="S85" t="s">
        <v>393</v>
      </c>
      <c r="T85" t="s">
        <v>421</v>
      </c>
      <c r="U85" t="s">
        <v>472</v>
      </c>
      <c r="V85" t="s">
        <v>476</v>
      </c>
      <c r="W85" t="s">
        <v>493</v>
      </c>
      <c r="AA85">
        <v>1</v>
      </c>
      <c r="AB85" t="s">
        <v>511</v>
      </c>
      <c r="AC85">
        <v>-0.1</v>
      </c>
      <c r="AD85">
        <v>0.1</v>
      </c>
      <c r="AE85">
        <v>2.4</v>
      </c>
      <c r="AF85">
        <v>0.1515</v>
      </c>
      <c r="AG85">
        <v>0.45</v>
      </c>
      <c r="AH85">
        <v>0.4</v>
      </c>
      <c r="AI85">
        <v>0.5</v>
      </c>
      <c r="AN85" t="s">
        <v>513</v>
      </c>
      <c r="AO85" t="s">
        <v>513</v>
      </c>
      <c r="AP85">
        <v>13</v>
      </c>
      <c r="AQ85" t="s">
        <v>522</v>
      </c>
      <c r="AR85">
        <v>-0.3236</v>
      </c>
      <c r="AS85">
        <v>0.3604</v>
      </c>
      <c r="AT85">
        <v>0.4</v>
      </c>
      <c r="AU85">
        <v>0.5</v>
      </c>
      <c r="AV85">
        <v>2.4</v>
      </c>
      <c r="AW85">
        <v>2.5</v>
      </c>
      <c r="AX85">
        <v>2</v>
      </c>
      <c r="AY85">
        <v>3</v>
      </c>
      <c r="AZ85">
        <v>5</v>
      </c>
      <c r="BA85">
        <v>5</v>
      </c>
      <c r="BB85">
        <v>0.5</v>
      </c>
      <c r="BC85" t="s">
        <v>552</v>
      </c>
      <c r="BD85">
        <v>10</v>
      </c>
      <c r="BE85">
        <v>15</v>
      </c>
      <c r="BF85" t="s">
        <v>555</v>
      </c>
      <c r="BG85" t="s">
        <v>560</v>
      </c>
      <c r="BH85" t="s">
        <v>552</v>
      </c>
      <c r="BI85" t="s">
        <v>562</v>
      </c>
      <c r="BJ85">
        <v>20</v>
      </c>
      <c r="BL85" t="s">
        <v>578</v>
      </c>
      <c r="BM85" t="s">
        <v>578</v>
      </c>
      <c r="BN85" t="s">
        <v>572</v>
      </c>
      <c r="BO85" t="s">
        <v>578</v>
      </c>
      <c r="BP85" t="s">
        <v>572</v>
      </c>
      <c r="BQ85" t="s">
        <v>572</v>
      </c>
      <c r="BR85" t="s">
        <v>572</v>
      </c>
      <c r="BS85" t="s">
        <v>572</v>
      </c>
      <c r="BT85" t="s">
        <v>578</v>
      </c>
      <c r="BU85" t="s">
        <v>578</v>
      </c>
      <c r="BV85">
        <v>0.527</v>
      </c>
      <c r="BW85">
        <v>10</v>
      </c>
      <c r="BX85">
        <v>2.5</v>
      </c>
      <c r="BY85">
        <v>0</v>
      </c>
      <c r="BZ85" t="s">
        <v>587</v>
      </c>
      <c r="CA85" t="s">
        <v>554</v>
      </c>
    </row>
    <row r="86" spans="1:79">
      <c r="A86" t="s">
        <v>81</v>
      </c>
      <c r="B86">
        <v>3.56</v>
      </c>
      <c r="C86" t="s">
        <v>83</v>
      </c>
      <c r="D86" t="s">
        <v>84</v>
      </c>
      <c r="E86" t="s">
        <v>118</v>
      </c>
      <c r="F86" t="s">
        <v>163</v>
      </c>
      <c r="G86" t="s">
        <v>183</v>
      </c>
      <c r="I86" t="s">
        <v>214</v>
      </c>
      <c r="J86" t="s">
        <v>214</v>
      </c>
      <c r="K86" t="s">
        <v>240</v>
      </c>
      <c r="M86" t="s">
        <v>296</v>
      </c>
      <c r="N86" t="s">
        <v>12</v>
      </c>
      <c r="O86" t="s">
        <v>311</v>
      </c>
      <c r="P86" t="s">
        <v>363</v>
      </c>
      <c r="Q86" t="s">
        <v>341</v>
      </c>
      <c r="R86" t="s">
        <v>380</v>
      </c>
      <c r="S86" t="s">
        <v>398</v>
      </c>
      <c r="T86" t="s">
        <v>454</v>
      </c>
      <c r="U86" t="s">
        <v>472</v>
      </c>
      <c r="V86" t="s">
        <v>476</v>
      </c>
      <c r="W86" t="s">
        <v>493</v>
      </c>
      <c r="AA86">
        <v>1</v>
      </c>
      <c r="AB86" t="s">
        <v>511</v>
      </c>
      <c r="AC86">
        <v>-0.1</v>
      </c>
      <c r="AD86">
        <v>0.1</v>
      </c>
      <c r="AE86">
        <v>2.4</v>
      </c>
      <c r="AF86">
        <v>0.1698</v>
      </c>
      <c r="AG86">
        <v>0.45</v>
      </c>
      <c r="AH86">
        <v>0.4</v>
      </c>
      <c r="AI86">
        <v>0.5</v>
      </c>
      <c r="AN86" t="s">
        <v>513</v>
      </c>
      <c r="AO86" t="s">
        <v>513</v>
      </c>
      <c r="AP86">
        <v>13</v>
      </c>
      <c r="AQ86" t="s">
        <v>522</v>
      </c>
      <c r="AR86">
        <v>-0.3053</v>
      </c>
      <c r="AS86">
        <v>0.3659</v>
      </c>
      <c r="AT86">
        <v>0.4</v>
      </c>
      <c r="AU86">
        <v>0.5</v>
      </c>
      <c r="AV86">
        <v>2.4</v>
      </c>
      <c r="AW86">
        <v>2.5</v>
      </c>
      <c r="AX86">
        <v>2</v>
      </c>
      <c r="AY86">
        <v>3</v>
      </c>
      <c r="AZ86">
        <v>5</v>
      </c>
      <c r="BA86">
        <v>5</v>
      </c>
      <c r="BB86">
        <v>0.5</v>
      </c>
      <c r="BC86" t="s">
        <v>552</v>
      </c>
      <c r="BD86">
        <v>10</v>
      </c>
      <c r="BE86">
        <v>79</v>
      </c>
      <c r="BF86" t="s">
        <v>558</v>
      </c>
      <c r="BG86" t="s">
        <v>560</v>
      </c>
      <c r="BH86" t="s">
        <v>552</v>
      </c>
      <c r="BI86" t="s">
        <v>563</v>
      </c>
      <c r="BJ86">
        <v>20</v>
      </c>
      <c r="BL86" t="s">
        <v>572</v>
      </c>
      <c r="BM86" t="s">
        <v>572</v>
      </c>
      <c r="BN86" t="s">
        <v>578</v>
      </c>
      <c r="BO86" t="s">
        <v>578</v>
      </c>
      <c r="BP86" t="s">
        <v>578</v>
      </c>
      <c r="BQ86" t="s">
        <v>572</v>
      </c>
      <c r="BR86" t="s">
        <v>578</v>
      </c>
      <c r="BS86" t="s">
        <v>572</v>
      </c>
      <c r="BT86" t="s">
        <v>572</v>
      </c>
      <c r="BU86" t="s">
        <v>578</v>
      </c>
      <c r="BV86">
        <v>0.527</v>
      </c>
      <c r="BW86">
        <v>10</v>
      </c>
      <c r="BX86">
        <v>2.5</v>
      </c>
      <c r="BY86">
        <v>0</v>
      </c>
      <c r="BZ86" t="s">
        <v>587</v>
      </c>
      <c r="CA86" t="s">
        <v>554</v>
      </c>
    </row>
    <row r="87" spans="1:79">
      <c r="A87" t="s">
        <v>81</v>
      </c>
      <c r="B87">
        <v>3.36</v>
      </c>
      <c r="C87" t="s">
        <v>83</v>
      </c>
      <c r="D87" t="s">
        <v>84</v>
      </c>
      <c r="E87" t="s">
        <v>113</v>
      </c>
      <c r="F87" t="s">
        <v>157</v>
      </c>
      <c r="G87" t="s">
        <v>201</v>
      </c>
      <c r="I87" t="s">
        <v>214</v>
      </c>
      <c r="J87" t="s">
        <v>214</v>
      </c>
      <c r="K87" t="s">
        <v>217</v>
      </c>
      <c r="M87" t="s">
        <v>284</v>
      </c>
      <c r="N87" t="s">
        <v>12</v>
      </c>
      <c r="O87" t="s">
        <v>310</v>
      </c>
      <c r="P87" t="s">
        <v>351</v>
      </c>
      <c r="Q87" t="s">
        <v>320</v>
      </c>
      <c r="R87" t="s">
        <v>379</v>
      </c>
      <c r="S87" t="s">
        <v>381</v>
      </c>
      <c r="T87" t="s">
        <v>442</v>
      </c>
      <c r="U87" t="s">
        <v>468</v>
      </c>
      <c r="V87" t="s">
        <v>475</v>
      </c>
      <c r="W87" t="s">
        <v>489</v>
      </c>
      <c r="X87">
        <v>19.5</v>
      </c>
      <c r="Y87" t="s">
        <v>508</v>
      </c>
      <c r="Z87">
        <v>1</v>
      </c>
      <c r="AA87">
        <v>1</v>
      </c>
      <c r="AB87" t="s">
        <v>511</v>
      </c>
      <c r="AC87">
        <v>1.5</v>
      </c>
      <c r="AD87">
        <v>1.5</v>
      </c>
      <c r="AE87">
        <v>20</v>
      </c>
      <c r="AF87">
        <v>0.58</v>
      </c>
      <c r="AG87">
        <v>0.45</v>
      </c>
      <c r="AH87">
        <v>0.4</v>
      </c>
      <c r="AI87">
        <v>0.5</v>
      </c>
      <c r="AJ87">
        <v>0.6798378926038501</v>
      </c>
      <c r="AK87">
        <v>987</v>
      </c>
      <c r="AN87" t="s">
        <v>513</v>
      </c>
      <c r="AO87" t="s">
        <v>515</v>
      </c>
      <c r="AP87">
        <v>41</v>
      </c>
      <c r="AQ87" t="s">
        <v>540</v>
      </c>
      <c r="AR87">
        <v>-0.2376</v>
      </c>
      <c r="AS87">
        <v>0.489</v>
      </c>
      <c r="AT87">
        <v>0.4</v>
      </c>
      <c r="AU87">
        <v>0.5</v>
      </c>
      <c r="AV87">
        <v>20</v>
      </c>
      <c r="AW87">
        <v>21.4</v>
      </c>
      <c r="AX87">
        <v>2</v>
      </c>
      <c r="AY87">
        <v>3</v>
      </c>
      <c r="AZ87">
        <v>4</v>
      </c>
      <c r="BA87">
        <v>4</v>
      </c>
      <c r="BB87">
        <v>0.5</v>
      </c>
      <c r="BC87" t="s">
        <v>552</v>
      </c>
      <c r="BD87">
        <v>8</v>
      </c>
      <c r="BE87">
        <v>250</v>
      </c>
      <c r="BF87" t="s">
        <v>557</v>
      </c>
      <c r="BG87" t="s">
        <v>560</v>
      </c>
      <c r="BH87" t="s">
        <v>552</v>
      </c>
      <c r="BI87" t="s">
        <v>563</v>
      </c>
      <c r="BJ87">
        <v>28.7</v>
      </c>
      <c r="BL87" t="s">
        <v>579</v>
      </c>
      <c r="BM87" t="s">
        <v>242</v>
      </c>
      <c r="BN87" t="s">
        <v>579</v>
      </c>
      <c r="BO87" t="s">
        <v>570</v>
      </c>
      <c r="BP87" t="s">
        <v>566</v>
      </c>
      <c r="BQ87" t="s">
        <v>244</v>
      </c>
      <c r="BR87" t="s">
        <v>219</v>
      </c>
      <c r="BS87" t="s">
        <v>220</v>
      </c>
      <c r="BT87" t="s">
        <v>568</v>
      </c>
      <c r="BU87" t="s">
        <v>568</v>
      </c>
      <c r="BV87">
        <v>6.567</v>
      </c>
      <c r="BW87">
        <v>8</v>
      </c>
      <c r="BX87">
        <v>21.375</v>
      </c>
      <c r="BY87">
        <v>0</v>
      </c>
      <c r="BZ87" t="s">
        <v>587</v>
      </c>
      <c r="CA87" t="s">
        <v>554</v>
      </c>
    </row>
    <row r="88" spans="1:79">
      <c r="A88" t="s">
        <v>81</v>
      </c>
      <c r="B88">
        <v>3.36</v>
      </c>
      <c r="C88" t="s">
        <v>83</v>
      </c>
      <c r="D88" t="s">
        <v>84</v>
      </c>
      <c r="E88" t="s">
        <v>95</v>
      </c>
      <c r="F88" t="s">
        <v>139</v>
      </c>
      <c r="G88" t="s">
        <v>184</v>
      </c>
      <c r="I88" t="s">
        <v>214</v>
      </c>
      <c r="J88" t="s">
        <v>214</v>
      </c>
      <c r="K88" t="s">
        <v>223</v>
      </c>
      <c r="M88" t="s">
        <v>262</v>
      </c>
      <c r="N88" t="s">
        <v>12</v>
      </c>
      <c r="O88" t="s">
        <v>311</v>
      </c>
      <c r="P88" t="s">
        <v>329</v>
      </c>
      <c r="Q88" t="s">
        <v>337</v>
      </c>
      <c r="R88" t="s">
        <v>380</v>
      </c>
      <c r="S88" t="s">
        <v>394</v>
      </c>
      <c r="T88" t="s">
        <v>420</v>
      </c>
      <c r="U88" t="s">
        <v>472</v>
      </c>
      <c r="V88" t="s">
        <v>476</v>
      </c>
      <c r="W88" t="s">
        <v>493</v>
      </c>
      <c r="AA88">
        <v>1</v>
      </c>
      <c r="AB88" t="s">
        <v>511</v>
      </c>
      <c r="AC88">
        <v>-0.1</v>
      </c>
      <c r="AD88">
        <v>0.1</v>
      </c>
      <c r="AE88">
        <v>2.4</v>
      </c>
      <c r="AF88">
        <v>0.1627</v>
      </c>
      <c r="AG88">
        <v>0.45</v>
      </c>
      <c r="AH88">
        <v>0.4</v>
      </c>
      <c r="AI88">
        <v>0.5</v>
      </c>
      <c r="AN88" t="s">
        <v>513</v>
      </c>
      <c r="AO88" t="s">
        <v>513</v>
      </c>
      <c r="AP88">
        <v>13</v>
      </c>
      <c r="AQ88" t="s">
        <v>522</v>
      </c>
      <c r="AR88">
        <v>-0.3123</v>
      </c>
      <c r="AS88">
        <v>0.3638</v>
      </c>
      <c r="AT88">
        <v>0.4</v>
      </c>
      <c r="AU88">
        <v>0.5</v>
      </c>
      <c r="AV88">
        <v>2.4</v>
      </c>
      <c r="AW88">
        <v>2.5</v>
      </c>
      <c r="AX88">
        <v>2</v>
      </c>
      <c r="AY88">
        <v>3</v>
      </c>
      <c r="AZ88">
        <v>5</v>
      </c>
      <c r="BA88">
        <v>5</v>
      </c>
      <c r="BB88">
        <v>0.5</v>
      </c>
      <c r="BC88" t="s">
        <v>552</v>
      </c>
      <c r="BD88">
        <v>10</v>
      </c>
      <c r="BE88">
        <v>128</v>
      </c>
      <c r="BF88" t="s">
        <v>557</v>
      </c>
      <c r="BG88" t="s">
        <v>560</v>
      </c>
      <c r="BH88" t="s">
        <v>552</v>
      </c>
      <c r="BI88" t="s">
        <v>563</v>
      </c>
      <c r="BJ88">
        <v>20</v>
      </c>
      <c r="BL88" t="s">
        <v>578</v>
      </c>
      <c r="BM88" t="s">
        <v>578</v>
      </c>
      <c r="BN88" t="s">
        <v>572</v>
      </c>
      <c r="BO88" t="s">
        <v>578</v>
      </c>
      <c r="BP88" t="s">
        <v>572</v>
      </c>
      <c r="BQ88" t="s">
        <v>578</v>
      </c>
      <c r="BR88" t="s">
        <v>578</v>
      </c>
      <c r="BS88" t="s">
        <v>572</v>
      </c>
      <c r="BT88" t="s">
        <v>572</v>
      </c>
      <c r="BU88" t="s">
        <v>572</v>
      </c>
      <c r="BV88">
        <v>0.527</v>
      </c>
      <c r="BW88">
        <v>10</v>
      </c>
      <c r="BX88">
        <v>2.5</v>
      </c>
      <c r="BY88">
        <v>0</v>
      </c>
      <c r="BZ88" t="s">
        <v>587</v>
      </c>
      <c r="CA88" t="s">
        <v>554</v>
      </c>
    </row>
    <row r="89" spans="1:79">
      <c r="A89" t="s">
        <v>81</v>
      </c>
      <c r="B89">
        <v>3.36</v>
      </c>
      <c r="C89" t="s">
        <v>83</v>
      </c>
      <c r="D89" t="s">
        <v>84</v>
      </c>
      <c r="E89" t="s">
        <v>86</v>
      </c>
      <c r="F89" t="s">
        <v>130</v>
      </c>
      <c r="G89" t="s">
        <v>175</v>
      </c>
      <c r="I89" t="s">
        <v>214</v>
      </c>
      <c r="J89" t="s">
        <v>214</v>
      </c>
      <c r="K89" t="s">
        <v>216</v>
      </c>
      <c r="M89" t="s">
        <v>247</v>
      </c>
      <c r="N89" t="s">
        <v>12</v>
      </c>
      <c r="O89" t="s">
        <v>311</v>
      </c>
      <c r="P89" t="s">
        <v>314</v>
      </c>
      <c r="Q89" t="s">
        <v>322</v>
      </c>
      <c r="R89" t="s">
        <v>380</v>
      </c>
      <c r="S89" t="s">
        <v>383</v>
      </c>
      <c r="T89" t="s">
        <v>405</v>
      </c>
      <c r="U89" t="s">
        <v>469</v>
      </c>
      <c r="V89" t="s">
        <v>477</v>
      </c>
      <c r="W89" t="s">
        <v>490</v>
      </c>
      <c r="X89">
        <v>12.5</v>
      </c>
      <c r="Y89" t="s">
        <v>510</v>
      </c>
      <c r="AA89">
        <v>0</v>
      </c>
      <c r="AB89" t="s">
        <v>511</v>
      </c>
      <c r="AC89">
        <v>0.5</v>
      </c>
      <c r="AD89">
        <v>0.5</v>
      </c>
      <c r="AE89">
        <v>13</v>
      </c>
      <c r="AF89">
        <v>0.58</v>
      </c>
      <c r="AG89">
        <v>0.45</v>
      </c>
      <c r="AH89">
        <v>0.4</v>
      </c>
      <c r="AI89">
        <v>0.5</v>
      </c>
      <c r="AJ89">
        <v>0.519774011299435</v>
      </c>
      <c r="AK89">
        <v>177</v>
      </c>
      <c r="AN89" t="s">
        <v>513</v>
      </c>
      <c r="AO89" t="s">
        <v>515</v>
      </c>
      <c r="AP89">
        <v>41</v>
      </c>
      <c r="AQ89" t="s">
        <v>540</v>
      </c>
      <c r="AR89">
        <v>-0.0425</v>
      </c>
      <c r="AS89">
        <v>0.489</v>
      </c>
      <c r="AT89">
        <v>0.4</v>
      </c>
      <c r="AU89">
        <v>0.5</v>
      </c>
      <c r="AV89">
        <v>13</v>
      </c>
      <c r="AW89">
        <v>12.7</v>
      </c>
      <c r="AX89">
        <v>2</v>
      </c>
      <c r="AY89">
        <v>3</v>
      </c>
      <c r="AZ89">
        <v>5</v>
      </c>
      <c r="BA89">
        <v>5</v>
      </c>
      <c r="BB89">
        <v>0.5</v>
      </c>
      <c r="BC89" t="s">
        <v>552</v>
      </c>
      <c r="BD89">
        <v>10</v>
      </c>
      <c r="BE89">
        <v>250</v>
      </c>
      <c r="BF89" t="s">
        <v>557</v>
      </c>
      <c r="BG89" t="s">
        <v>560</v>
      </c>
      <c r="BH89" t="s">
        <v>552</v>
      </c>
      <c r="BI89" t="s">
        <v>563</v>
      </c>
      <c r="BJ89">
        <v>23.1</v>
      </c>
      <c r="BL89" t="s">
        <v>569</v>
      </c>
      <c r="BM89" t="s">
        <v>240</v>
      </c>
      <c r="BN89" t="s">
        <v>582</v>
      </c>
      <c r="BO89" t="s">
        <v>576</v>
      </c>
      <c r="BP89" t="s">
        <v>234</v>
      </c>
      <c r="BQ89" t="s">
        <v>582</v>
      </c>
      <c r="BR89" t="s">
        <v>228</v>
      </c>
      <c r="BS89" t="s">
        <v>569</v>
      </c>
      <c r="BT89" t="s">
        <v>234</v>
      </c>
      <c r="BU89" t="s">
        <v>228</v>
      </c>
      <c r="BV89">
        <v>3.093</v>
      </c>
      <c r="BW89">
        <v>10</v>
      </c>
      <c r="BX89">
        <v>12.7</v>
      </c>
      <c r="BY89">
        <v>0</v>
      </c>
      <c r="BZ89" t="s">
        <v>587</v>
      </c>
      <c r="CA89" t="s">
        <v>554</v>
      </c>
    </row>
    <row r="90" spans="1:79">
      <c r="A90" t="s">
        <v>81</v>
      </c>
      <c r="B90">
        <v>3.32</v>
      </c>
      <c r="C90" t="s">
        <v>83</v>
      </c>
      <c r="D90" t="s">
        <v>84</v>
      </c>
      <c r="E90" t="s">
        <v>119</v>
      </c>
      <c r="F90" t="s">
        <v>164</v>
      </c>
      <c r="G90" t="s">
        <v>205</v>
      </c>
      <c r="I90" t="s">
        <v>214</v>
      </c>
      <c r="J90" t="s">
        <v>214</v>
      </c>
      <c r="K90" t="s">
        <v>232</v>
      </c>
      <c r="M90" t="s">
        <v>297</v>
      </c>
      <c r="N90" t="s">
        <v>12</v>
      </c>
      <c r="O90" t="s">
        <v>310</v>
      </c>
      <c r="P90" t="s">
        <v>364</v>
      </c>
      <c r="Q90" t="s">
        <v>354</v>
      </c>
      <c r="R90" t="s">
        <v>379</v>
      </c>
      <c r="S90" t="s">
        <v>400</v>
      </c>
      <c r="T90" t="s">
        <v>455</v>
      </c>
      <c r="U90" t="s">
        <v>472</v>
      </c>
      <c r="V90" t="s">
        <v>476</v>
      </c>
      <c r="W90" t="s">
        <v>493</v>
      </c>
      <c r="AA90">
        <v>1</v>
      </c>
      <c r="AB90" t="s">
        <v>511</v>
      </c>
      <c r="AC90">
        <v>-0.1</v>
      </c>
      <c r="AD90">
        <v>0.1</v>
      </c>
      <c r="AE90">
        <v>2.4</v>
      </c>
      <c r="AF90">
        <v>0.1838</v>
      </c>
      <c r="AG90">
        <v>0.4222222222222222</v>
      </c>
      <c r="AH90">
        <v>0.4</v>
      </c>
      <c r="AI90">
        <v>0.4444444444444444</v>
      </c>
      <c r="AN90" t="s">
        <v>513</v>
      </c>
      <c r="AO90" t="s">
        <v>513</v>
      </c>
      <c r="AP90">
        <v>13</v>
      </c>
      <c r="AQ90" t="s">
        <v>522</v>
      </c>
      <c r="AR90">
        <v>-0.2912</v>
      </c>
      <c r="AS90">
        <v>0.3507</v>
      </c>
      <c r="AT90">
        <v>0.4</v>
      </c>
      <c r="AU90">
        <v>0.44</v>
      </c>
      <c r="AV90">
        <v>2.4</v>
      </c>
      <c r="AW90">
        <v>2.4</v>
      </c>
      <c r="AX90">
        <v>2</v>
      </c>
      <c r="AY90">
        <v>3</v>
      </c>
      <c r="AZ90">
        <v>4</v>
      </c>
      <c r="BA90">
        <v>5</v>
      </c>
      <c r="BB90">
        <v>0.4444444444444444</v>
      </c>
      <c r="BC90" t="s">
        <v>552</v>
      </c>
      <c r="BD90">
        <v>9</v>
      </c>
      <c r="BE90">
        <v>58</v>
      </c>
      <c r="BF90" t="s">
        <v>558</v>
      </c>
      <c r="BG90" t="s">
        <v>560</v>
      </c>
      <c r="BH90" t="s">
        <v>552</v>
      </c>
      <c r="BI90" t="s">
        <v>563</v>
      </c>
      <c r="BJ90">
        <v>20.3</v>
      </c>
      <c r="BL90" t="s">
        <v>578</v>
      </c>
      <c r="BM90" t="s">
        <v>578</v>
      </c>
      <c r="BN90" t="s">
        <v>572</v>
      </c>
      <c r="BO90" t="s">
        <v>572</v>
      </c>
      <c r="BP90" t="s">
        <v>578</v>
      </c>
      <c r="BQ90" t="s">
        <v>572</v>
      </c>
      <c r="BR90" t="s">
        <v>578</v>
      </c>
      <c r="BS90" t="s">
        <v>578</v>
      </c>
      <c r="BT90" t="s">
        <v>572</v>
      </c>
      <c r="BU90" t="s">
        <v>568</v>
      </c>
      <c r="BV90">
        <v>0.527</v>
      </c>
      <c r="BW90">
        <v>9</v>
      </c>
      <c r="BX90">
        <v>2.444444444444445</v>
      </c>
      <c r="BY90">
        <v>0</v>
      </c>
      <c r="BZ90" t="s">
        <v>587</v>
      </c>
      <c r="CA90" t="s">
        <v>554</v>
      </c>
    </row>
    <row r="91" spans="1:79">
      <c r="A91" t="s">
        <v>81</v>
      </c>
      <c r="B91">
        <v>3.13</v>
      </c>
      <c r="C91" t="s">
        <v>83</v>
      </c>
      <c r="D91" t="s">
        <v>84</v>
      </c>
      <c r="E91" t="s">
        <v>91</v>
      </c>
      <c r="F91" t="s">
        <v>135</v>
      </c>
      <c r="G91" t="s">
        <v>180</v>
      </c>
      <c r="I91" t="s">
        <v>214</v>
      </c>
      <c r="J91" t="s">
        <v>214</v>
      </c>
      <c r="K91" t="s">
        <v>220</v>
      </c>
      <c r="M91" t="s">
        <v>258</v>
      </c>
      <c r="N91" t="s">
        <v>12</v>
      </c>
      <c r="O91" t="s">
        <v>310</v>
      </c>
      <c r="P91" t="s">
        <v>325</v>
      </c>
      <c r="Q91" t="s">
        <v>359</v>
      </c>
      <c r="R91" t="s">
        <v>379</v>
      </c>
      <c r="S91" t="s">
        <v>391</v>
      </c>
      <c r="T91" t="s">
        <v>416</v>
      </c>
      <c r="U91" t="s">
        <v>468</v>
      </c>
      <c r="V91" t="s">
        <v>477</v>
      </c>
      <c r="W91" t="s">
        <v>481</v>
      </c>
      <c r="X91">
        <v>20.5</v>
      </c>
      <c r="Y91" t="s">
        <v>510</v>
      </c>
      <c r="AA91">
        <v>0</v>
      </c>
      <c r="AB91" t="s">
        <v>511</v>
      </c>
      <c r="AC91">
        <v>0.9</v>
      </c>
      <c r="AD91">
        <v>0.9</v>
      </c>
      <c r="AE91">
        <v>21.4</v>
      </c>
      <c r="AF91">
        <v>0.58</v>
      </c>
      <c r="AG91">
        <v>0.4</v>
      </c>
      <c r="AH91">
        <v>0.4</v>
      </c>
      <c r="AI91">
        <v>0.4</v>
      </c>
      <c r="AJ91">
        <v>0.5</v>
      </c>
      <c r="AK91">
        <v>286</v>
      </c>
      <c r="AN91" t="s">
        <v>513</v>
      </c>
      <c r="AO91" t="s">
        <v>515</v>
      </c>
      <c r="AP91">
        <v>41</v>
      </c>
      <c r="AQ91" t="s">
        <v>540</v>
      </c>
      <c r="AR91">
        <v>-0.1309</v>
      </c>
      <c r="AS91">
        <v>0.454</v>
      </c>
      <c r="AT91">
        <v>0.4</v>
      </c>
      <c r="AU91">
        <v>0.4</v>
      </c>
      <c r="AV91">
        <v>21.4</v>
      </c>
      <c r="AW91">
        <v>21.4</v>
      </c>
      <c r="AX91">
        <v>2</v>
      </c>
      <c r="AY91">
        <v>3</v>
      </c>
      <c r="AZ91">
        <v>2</v>
      </c>
      <c r="BA91">
        <v>3</v>
      </c>
      <c r="BB91">
        <v>0.4</v>
      </c>
      <c r="BC91" t="s">
        <v>552</v>
      </c>
      <c r="BD91">
        <v>5</v>
      </c>
      <c r="BE91">
        <v>250</v>
      </c>
      <c r="BF91" t="s">
        <v>557</v>
      </c>
      <c r="BG91" t="s">
        <v>560</v>
      </c>
      <c r="BH91" t="s">
        <v>552</v>
      </c>
      <c r="BI91" t="s">
        <v>563</v>
      </c>
      <c r="BJ91">
        <v>33</v>
      </c>
      <c r="BL91" t="s">
        <v>569</v>
      </c>
      <c r="BM91" t="s">
        <v>244</v>
      </c>
      <c r="BN91" t="s">
        <v>579</v>
      </c>
      <c r="BO91" t="s">
        <v>579</v>
      </c>
      <c r="BP91" t="s">
        <v>584</v>
      </c>
      <c r="BQ91" t="s">
        <v>568</v>
      </c>
      <c r="BR91" t="s">
        <v>568</v>
      </c>
      <c r="BS91" t="s">
        <v>568</v>
      </c>
      <c r="BT91" t="s">
        <v>568</v>
      </c>
      <c r="BU91" t="s">
        <v>568</v>
      </c>
      <c r="BV91">
        <v>7.893</v>
      </c>
      <c r="BW91">
        <v>5</v>
      </c>
      <c r="BX91">
        <v>21.4</v>
      </c>
      <c r="BY91">
        <v>0</v>
      </c>
      <c r="BZ91" t="s">
        <v>587</v>
      </c>
      <c r="CA91" t="s">
        <v>554</v>
      </c>
    </row>
    <row r="92" spans="1:79">
      <c r="A92" t="s">
        <v>81</v>
      </c>
      <c r="B92">
        <v>3.13</v>
      </c>
      <c r="C92" t="s">
        <v>83</v>
      </c>
      <c r="D92" t="s">
        <v>84</v>
      </c>
      <c r="E92" t="s">
        <v>91</v>
      </c>
      <c r="F92" t="s">
        <v>135</v>
      </c>
      <c r="G92" t="s">
        <v>180</v>
      </c>
      <c r="I92" t="s">
        <v>214</v>
      </c>
      <c r="J92" t="s">
        <v>214</v>
      </c>
      <c r="K92" t="s">
        <v>220</v>
      </c>
      <c r="M92" t="s">
        <v>258</v>
      </c>
      <c r="N92" t="s">
        <v>12</v>
      </c>
      <c r="O92" t="s">
        <v>310</v>
      </c>
      <c r="P92" t="s">
        <v>325</v>
      </c>
      <c r="Q92" t="s">
        <v>359</v>
      </c>
      <c r="R92" t="s">
        <v>379</v>
      </c>
      <c r="S92" t="s">
        <v>391</v>
      </c>
      <c r="T92" t="s">
        <v>416</v>
      </c>
      <c r="U92" t="s">
        <v>468</v>
      </c>
      <c r="V92" t="s">
        <v>475</v>
      </c>
      <c r="W92" t="s">
        <v>488</v>
      </c>
      <c r="X92">
        <v>20.5</v>
      </c>
      <c r="Y92" t="s">
        <v>508</v>
      </c>
      <c r="Z92">
        <v>1</v>
      </c>
      <c r="AA92">
        <v>1</v>
      </c>
      <c r="AB92" t="s">
        <v>511</v>
      </c>
      <c r="AC92">
        <v>1.9</v>
      </c>
      <c r="AD92">
        <v>1.9</v>
      </c>
      <c r="AE92">
        <v>21.4</v>
      </c>
      <c r="AF92">
        <v>0.58</v>
      </c>
      <c r="AG92">
        <v>0.4</v>
      </c>
      <c r="AH92">
        <v>0.4</v>
      </c>
      <c r="AI92">
        <v>0.4</v>
      </c>
      <c r="AJ92">
        <v>0.6798378926038501</v>
      </c>
      <c r="AK92">
        <v>987</v>
      </c>
      <c r="AN92" t="s">
        <v>513</v>
      </c>
      <c r="AO92" t="s">
        <v>515</v>
      </c>
      <c r="AP92">
        <v>41</v>
      </c>
      <c r="AQ92" t="s">
        <v>540</v>
      </c>
      <c r="AR92">
        <v>-0.2899</v>
      </c>
      <c r="AS92">
        <v>0.454</v>
      </c>
      <c r="AT92">
        <v>0.4</v>
      </c>
      <c r="AU92">
        <v>0.4</v>
      </c>
      <c r="AV92">
        <v>21.4</v>
      </c>
      <c r="AW92">
        <v>21.4</v>
      </c>
      <c r="AX92">
        <v>2</v>
      </c>
      <c r="AY92">
        <v>3</v>
      </c>
      <c r="AZ92">
        <v>2</v>
      </c>
      <c r="BA92">
        <v>3</v>
      </c>
      <c r="BB92">
        <v>0.4</v>
      </c>
      <c r="BC92" t="s">
        <v>552</v>
      </c>
      <c r="BD92">
        <v>5</v>
      </c>
      <c r="BE92">
        <v>250</v>
      </c>
      <c r="BF92" t="s">
        <v>557</v>
      </c>
      <c r="BG92" t="s">
        <v>560</v>
      </c>
      <c r="BH92" t="s">
        <v>552</v>
      </c>
      <c r="BI92" t="s">
        <v>563</v>
      </c>
      <c r="BJ92">
        <v>33</v>
      </c>
      <c r="BL92" t="s">
        <v>569</v>
      </c>
      <c r="BM92" t="s">
        <v>244</v>
      </c>
      <c r="BN92" t="s">
        <v>579</v>
      </c>
      <c r="BO92" t="s">
        <v>579</v>
      </c>
      <c r="BP92" t="s">
        <v>584</v>
      </c>
      <c r="BQ92" t="s">
        <v>568</v>
      </c>
      <c r="BR92" t="s">
        <v>568</v>
      </c>
      <c r="BS92" t="s">
        <v>568</v>
      </c>
      <c r="BT92" t="s">
        <v>568</v>
      </c>
      <c r="BU92" t="s">
        <v>568</v>
      </c>
      <c r="BV92">
        <v>7.893</v>
      </c>
      <c r="BW92">
        <v>5</v>
      </c>
      <c r="BX92">
        <v>21.4</v>
      </c>
      <c r="BY92">
        <v>0</v>
      </c>
      <c r="BZ92" t="s">
        <v>587</v>
      </c>
      <c r="CA92" t="s">
        <v>554</v>
      </c>
    </row>
    <row r="93" spans="1:79">
      <c r="A93" t="s">
        <v>81</v>
      </c>
      <c r="B93">
        <v>3.13</v>
      </c>
      <c r="C93" t="s">
        <v>83</v>
      </c>
      <c r="D93" t="s">
        <v>84</v>
      </c>
      <c r="E93" t="s">
        <v>91</v>
      </c>
      <c r="F93" t="s">
        <v>135</v>
      </c>
      <c r="G93" t="s">
        <v>180</v>
      </c>
      <c r="I93" t="s">
        <v>214</v>
      </c>
      <c r="J93" t="s">
        <v>214</v>
      </c>
      <c r="K93" t="s">
        <v>220</v>
      </c>
      <c r="M93" t="s">
        <v>258</v>
      </c>
      <c r="N93" t="s">
        <v>12</v>
      </c>
      <c r="O93" t="s">
        <v>310</v>
      </c>
      <c r="P93" t="s">
        <v>325</v>
      </c>
      <c r="Q93" t="s">
        <v>359</v>
      </c>
      <c r="R93" t="s">
        <v>379</v>
      </c>
      <c r="S93" t="s">
        <v>391</v>
      </c>
      <c r="T93" t="s">
        <v>416</v>
      </c>
      <c r="U93" t="s">
        <v>472</v>
      </c>
      <c r="V93" t="s">
        <v>476</v>
      </c>
      <c r="W93" t="s">
        <v>493</v>
      </c>
      <c r="AA93">
        <v>1</v>
      </c>
      <c r="AB93" t="s">
        <v>511</v>
      </c>
      <c r="AC93">
        <v>-0.1</v>
      </c>
      <c r="AD93">
        <v>0.1</v>
      </c>
      <c r="AE93">
        <v>2.4</v>
      </c>
      <c r="AF93">
        <v>0.1812</v>
      </c>
      <c r="AG93">
        <v>0.4</v>
      </c>
      <c r="AH93">
        <v>0.4</v>
      </c>
      <c r="AI93">
        <v>0.4</v>
      </c>
      <c r="AN93" t="s">
        <v>513</v>
      </c>
      <c r="AO93" t="s">
        <v>513</v>
      </c>
      <c r="AP93">
        <v>13</v>
      </c>
      <c r="AQ93" t="s">
        <v>522</v>
      </c>
      <c r="AR93">
        <v>-0.2938</v>
      </c>
      <c r="AS93">
        <v>0.3344</v>
      </c>
      <c r="AT93">
        <v>0.4</v>
      </c>
      <c r="AU93">
        <v>0.4</v>
      </c>
      <c r="AV93">
        <v>2.4</v>
      </c>
      <c r="AW93">
        <v>2.4</v>
      </c>
      <c r="AX93">
        <v>2</v>
      </c>
      <c r="AY93">
        <v>3</v>
      </c>
      <c r="AZ93">
        <v>2</v>
      </c>
      <c r="BA93">
        <v>3</v>
      </c>
      <c r="BB93">
        <v>0.4</v>
      </c>
      <c r="BC93" t="s">
        <v>552</v>
      </c>
      <c r="BD93">
        <v>5</v>
      </c>
      <c r="BE93">
        <v>250</v>
      </c>
      <c r="BF93" t="s">
        <v>557</v>
      </c>
      <c r="BG93" t="s">
        <v>560</v>
      </c>
      <c r="BH93" t="s">
        <v>552</v>
      </c>
      <c r="BI93" t="s">
        <v>563</v>
      </c>
      <c r="BJ93">
        <v>20.4</v>
      </c>
      <c r="BL93" t="s">
        <v>578</v>
      </c>
      <c r="BM93" t="s">
        <v>572</v>
      </c>
      <c r="BN93" t="s">
        <v>578</v>
      </c>
      <c r="BO93" t="s">
        <v>578</v>
      </c>
      <c r="BP93" t="s">
        <v>572</v>
      </c>
      <c r="BQ93" t="s">
        <v>568</v>
      </c>
      <c r="BR93" t="s">
        <v>568</v>
      </c>
      <c r="BS93" t="s">
        <v>568</v>
      </c>
      <c r="BT93" t="s">
        <v>568</v>
      </c>
      <c r="BU93" t="s">
        <v>568</v>
      </c>
      <c r="BV93">
        <v>0.5477</v>
      </c>
      <c r="BW93">
        <v>5</v>
      </c>
      <c r="BX93">
        <v>2.4</v>
      </c>
      <c r="BY93">
        <v>0</v>
      </c>
      <c r="BZ93" t="s">
        <v>587</v>
      </c>
      <c r="CA93" t="s">
        <v>554</v>
      </c>
    </row>
    <row r="94" spans="1:79">
      <c r="A94" t="s">
        <v>81</v>
      </c>
      <c r="B94">
        <v>3.13</v>
      </c>
      <c r="C94" t="s">
        <v>83</v>
      </c>
      <c r="D94" t="s">
        <v>84</v>
      </c>
      <c r="E94" t="s">
        <v>97</v>
      </c>
      <c r="F94" t="s">
        <v>141</v>
      </c>
      <c r="G94" t="s">
        <v>186</v>
      </c>
      <c r="I94" t="s">
        <v>214</v>
      </c>
      <c r="J94" t="s">
        <v>214</v>
      </c>
      <c r="K94" t="s">
        <v>221</v>
      </c>
      <c r="M94" t="s">
        <v>266</v>
      </c>
      <c r="N94" t="s">
        <v>12</v>
      </c>
      <c r="O94" t="s">
        <v>311</v>
      </c>
      <c r="P94" t="s">
        <v>333</v>
      </c>
      <c r="Q94" t="s">
        <v>377</v>
      </c>
      <c r="R94" t="s">
        <v>380</v>
      </c>
      <c r="S94" t="s">
        <v>390</v>
      </c>
      <c r="T94" t="s">
        <v>424</v>
      </c>
      <c r="U94" t="s">
        <v>469</v>
      </c>
      <c r="V94" t="s">
        <v>476</v>
      </c>
      <c r="W94" t="s">
        <v>483</v>
      </c>
      <c r="AA94">
        <v>1</v>
      </c>
      <c r="AB94" t="s">
        <v>511</v>
      </c>
      <c r="AC94">
        <v>0.7</v>
      </c>
      <c r="AD94">
        <v>0.7</v>
      </c>
      <c r="AE94">
        <v>14.2</v>
      </c>
      <c r="AF94">
        <v>0.58</v>
      </c>
      <c r="AG94">
        <v>0.4</v>
      </c>
      <c r="AH94">
        <v>0.4</v>
      </c>
      <c r="AI94">
        <v>0.4</v>
      </c>
      <c r="AN94" t="s">
        <v>513</v>
      </c>
      <c r="AO94" t="s">
        <v>513</v>
      </c>
      <c r="AP94">
        <v>5</v>
      </c>
      <c r="AQ94" t="s">
        <v>537</v>
      </c>
      <c r="AR94">
        <v>-0.0882</v>
      </c>
      <c r="AS94">
        <v>0.454</v>
      </c>
      <c r="AT94">
        <v>0.4</v>
      </c>
      <c r="AU94">
        <v>0.4</v>
      </c>
      <c r="AV94">
        <v>14.2</v>
      </c>
      <c r="AW94">
        <v>14.2</v>
      </c>
      <c r="AX94">
        <v>2</v>
      </c>
      <c r="AY94">
        <v>3</v>
      </c>
      <c r="AZ94">
        <v>2</v>
      </c>
      <c r="BA94">
        <v>3</v>
      </c>
      <c r="BB94">
        <v>0.4</v>
      </c>
      <c r="BC94" t="s">
        <v>552</v>
      </c>
      <c r="BD94">
        <v>5</v>
      </c>
      <c r="BE94" t="s">
        <v>554</v>
      </c>
      <c r="BF94" t="s">
        <v>554</v>
      </c>
      <c r="BG94" t="s">
        <v>560</v>
      </c>
      <c r="BH94" t="s">
        <v>552</v>
      </c>
      <c r="BI94" t="s">
        <v>563</v>
      </c>
      <c r="BJ94">
        <v>19.1</v>
      </c>
      <c r="BL94" t="s">
        <v>566</v>
      </c>
      <c r="BM94" t="s">
        <v>237</v>
      </c>
      <c r="BN94" t="s">
        <v>228</v>
      </c>
      <c r="BO94" t="s">
        <v>228</v>
      </c>
      <c r="BP94" t="s">
        <v>220</v>
      </c>
      <c r="BQ94" t="s">
        <v>568</v>
      </c>
      <c r="BR94" t="s">
        <v>568</v>
      </c>
      <c r="BS94" t="s">
        <v>568</v>
      </c>
      <c r="BT94" t="s">
        <v>568</v>
      </c>
      <c r="BU94" t="s">
        <v>568</v>
      </c>
      <c r="BV94">
        <v>3.0332</v>
      </c>
      <c r="BW94">
        <v>5</v>
      </c>
      <c r="BX94">
        <v>14.2</v>
      </c>
      <c r="BY94">
        <v>0</v>
      </c>
      <c r="BZ94" t="s">
        <v>587</v>
      </c>
      <c r="CA94" t="s">
        <v>554</v>
      </c>
    </row>
    <row r="95" spans="1:79">
      <c r="A95" t="s">
        <v>81</v>
      </c>
      <c r="B95">
        <v>3.13</v>
      </c>
      <c r="C95" t="s">
        <v>83</v>
      </c>
      <c r="D95" t="s">
        <v>84</v>
      </c>
      <c r="E95" t="s">
        <v>104</v>
      </c>
      <c r="F95" t="s">
        <v>148</v>
      </c>
      <c r="G95" t="s">
        <v>192</v>
      </c>
      <c r="I95" t="s">
        <v>214</v>
      </c>
      <c r="J95" t="s">
        <v>214</v>
      </c>
      <c r="K95" t="s">
        <v>231</v>
      </c>
      <c r="M95" t="s">
        <v>273</v>
      </c>
      <c r="N95" t="s">
        <v>12</v>
      </c>
      <c r="O95" t="s">
        <v>311</v>
      </c>
      <c r="P95" t="s">
        <v>340</v>
      </c>
      <c r="Q95" t="s">
        <v>355</v>
      </c>
      <c r="R95" t="s">
        <v>380</v>
      </c>
      <c r="S95" t="s">
        <v>397</v>
      </c>
      <c r="T95" t="s">
        <v>431</v>
      </c>
      <c r="U95" t="s">
        <v>468</v>
      </c>
      <c r="V95" t="s">
        <v>476</v>
      </c>
      <c r="W95" t="s">
        <v>482</v>
      </c>
      <c r="X95">
        <v>22.5</v>
      </c>
      <c r="Y95" t="s">
        <v>509</v>
      </c>
      <c r="AA95">
        <v>1</v>
      </c>
      <c r="AB95" t="s">
        <v>511</v>
      </c>
      <c r="AC95">
        <v>-2.1</v>
      </c>
      <c r="AD95">
        <v>2.1</v>
      </c>
      <c r="AE95">
        <v>24.4</v>
      </c>
      <c r="AF95">
        <v>0.58</v>
      </c>
      <c r="AG95">
        <v>0.4</v>
      </c>
      <c r="AH95">
        <v>0.4</v>
      </c>
      <c r="AI95">
        <v>0.4</v>
      </c>
      <c r="AN95" t="s">
        <v>513</v>
      </c>
      <c r="AO95" t="s">
        <v>513</v>
      </c>
      <c r="AP95">
        <v>13</v>
      </c>
      <c r="AQ95" t="s">
        <v>522</v>
      </c>
      <c r="AR95">
        <v>0.4709</v>
      </c>
      <c r="AS95">
        <v>0.454</v>
      </c>
      <c r="AT95">
        <v>0.4</v>
      </c>
      <c r="AU95">
        <v>0.4</v>
      </c>
      <c r="AV95">
        <v>24.4</v>
      </c>
      <c r="AW95">
        <v>24.4</v>
      </c>
      <c r="AX95">
        <v>2</v>
      </c>
      <c r="AY95">
        <v>3</v>
      </c>
      <c r="AZ95">
        <v>2</v>
      </c>
      <c r="BA95">
        <v>3</v>
      </c>
      <c r="BB95">
        <v>0.4</v>
      </c>
      <c r="BC95" t="s">
        <v>552</v>
      </c>
      <c r="BD95">
        <v>5</v>
      </c>
      <c r="BE95">
        <v>80</v>
      </c>
      <c r="BF95" t="s">
        <v>558</v>
      </c>
      <c r="BG95" t="s">
        <v>560</v>
      </c>
      <c r="BH95" t="s">
        <v>552</v>
      </c>
      <c r="BI95" t="s">
        <v>563</v>
      </c>
      <c r="BJ95">
        <v>24.7</v>
      </c>
      <c r="BL95" t="s">
        <v>577</v>
      </c>
      <c r="BM95" t="s">
        <v>97</v>
      </c>
      <c r="BN95" t="s">
        <v>575</v>
      </c>
      <c r="BO95" t="s">
        <v>565</v>
      </c>
      <c r="BP95" t="s">
        <v>97</v>
      </c>
      <c r="BQ95" t="s">
        <v>568</v>
      </c>
      <c r="BR95" t="s">
        <v>568</v>
      </c>
      <c r="BS95" t="s">
        <v>568</v>
      </c>
      <c r="BT95" t="s">
        <v>568</v>
      </c>
      <c r="BU95" t="s">
        <v>568</v>
      </c>
      <c r="BV95">
        <v>6.7305</v>
      </c>
      <c r="BW95">
        <v>5</v>
      </c>
      <c r="BX95">
        <v>24.4</v>
      </c>
      <c r="BY95">
        <v>0</v>
      </c>
      <c r="BZ95" t="s">
        <v>587</v>
      </c>
      <c r="CA95" t="s">
        <v>554</v>
      </c>
    </row>
    <row r="96" spans="1:79">
      <c r="A96" t="s">
        <v>81</v>
      </c>
      <c r="B96">
        <v>3.13</v>
      </c>
      <c r="C96" t="s">
        <v>83</v>
      </c>
      <c r="D96" t="s">
        <v>84</v>
      </c>
      <c r="E96" t="s">
        <v>104</v>
      </c>
      <c r="F96" t="s">
        <v>148</v>
      </c>
      <c r="G96" t="s">
        <v>192</v>
      </c>
      <c r="I96" t="s">
        <v>214</v>
      </c>
      <c r="J96" t="s">
        <v>214</v>
      </c>
      <c r="K96" t="s">
        <v>231</v>
      </c>
      <c r="M96" t="s">
        <v>273</v>
      </c>
      <c r="N96" t="s">
        <v>12</v>
      </c>
      <c r="O96" t="s">
        <v>311</v>
      </c>
      <c r="P96" t="s">
        <v>340</v>
      </c>
      <c r="Q96" t="s">
        <v>355</v>
      </c>
      <c r="R96" t="s">
        <v>380</v>
      </c>
      <c r="S96" t="s">
        <v>397</v>
      </c>
      <c r="T96" t="s">
        <v>431</v>
      </c>
      <c r="U96" t="s">
        <v>472</v>
      </c>
      <c r="V96" t="s">
        <v>476</v>
      </c>
      <c r="W96" t="s">
        <v>493</v>
      </c>
      <c r="AA96">
        <v>1</v>
      </c>
      <c r="AB96" t="s">
        <v>511</v>
      </c>
      <c r="AC96">
        <v>-0.1</v>
      </c>
      <c r="AD96">
        <v>0.1</v>
      </c>
      <c r="AE96">
        <v>2.4</v>
      </c>
      <c r="AF96">
        <v>0.1965</v>
      </c>
      <c r="AG96">
        <v>0.4</v>
      </c>
      <c r="AH96">
        <v>0.4</v>
      </c>
      <c r="AI96">
        <v>0.4</v>
      </c>
      <c r="AN96" t="s">
        <v>513</v>
      </c>
      <c r="AO96" t="s">
        <v>513</v>
      </c>
      <c r="AP96">
        <v>13</v>
      </c>
      <c r="AQ96" t="s">
        <v>522</v>
      </c>
      <c r="AR96">
        <v>-0.2786</v>
      </c>
      <c r="AS96">
        <v>0.3389</v>
      </c>
      <c r="AT96">
        <v>0.4</v>
      </c>
      <c r="AU96">
        <v>0.4</v>
      </c>
      <c r="AV96">
        <v>2.4</v>
      </c>
      <c r="AW96">
        <v>2.4</v>
      </c>
      <c r="AX96">
        <v>2</v>
      </c>
      <c r="AY96">
        <v>3</v>
      </c>
      <c r="AZ96">
        <v>2</v>
      </c>
      <c r="BA96">
        <v>3</v>
      </c>
      <c r="BB96">
        <v>0.4</v>
      </c>
      <c r="BC96" t="s">
        <v>552</v>
      </c>
      <c r="BD96">
        <v>5</v>
      </c>
      <c r="BE96">
        <v>80</v>
      </c>
      <c r="BF96" t="s">
        <v>558</v>
      </c>
      <c r="BG96" t="s">
        <v>560</v>
      </c>
      <c r="BH96" t="s">
        <v>552</v>
      </c>
      <c r="BI96" t="s">
        <v>563</v>
      </c>
      <c r="BJ96">
        <v>20.4</v>
      </c>
      <c r="BL96" t="s">
        <v>572</v>
      </c>
      <c r="BM96" t="s">
        <v>578</v>
      </c>
      <c r="BN96" t="s">
        <v>572</v>
      </c>
      <c r="BO96" t="s">
        <v>578</v>
      </c>
      <c r="BP96" t="s">
        <v>578</v>
      </c>
      <c r="BQ96" t="s">
        <v>568</v>
      </c>
      <c r="BR96" t="s">
        <v>568</v>
      </c>
      <c r="BS96" t="s">
        <v>568</v>
      </c>
      <c r="BT96" t="s">
        <v>568</v>
      </c>
      <c r="BU96" t="s">
        <v>568</v>
      </c>
      <c r="BV96">
        <v>0.5477</v>
      </c>
      <c r="BW96">
        <v>5</v>
      </c>
      <c r="BX96">
        <v>2.4</v>
      </c>
      <c r="BY96">
        <v>0</v>
      </c>
      <c r="BZ96" t="s">
        <v>587</v>
      </c>
      <c r="CA96" t="s">
        <v>554</v>
      </c>
    </row>
    <row r="97" spans="1:79">
      <c r="A97" t="s">
        <v>81</v>
      </c>
      <c r="B97">
        <v>3.13</v>
      </c>
      <c r="C97" t="s">
        <v>83</v>
      </c>
      <c r="D97" t="s">
        <v>84</v>
      </c>
      <c r="E97" t="s">
        <v>96</v>
      </c>
      <c r="F97" t="s">
        <v>140</v>
      </c>
      <c r="G97" t="s">
        <v>185</v>
      </c>
      <c r="I97" t="s">
        <v>213</v>
      </c>
      <c r="J97" t="s">
        <v>214</v>
      </c>
      <c r="K97" t="s">
        <v>224</v>
      </c>
      <c r="M97" t="s">
        <v>263</v>
      </c>
      <c r="N97" t="s">
        <v>12</v>
      </c>
      <c r="O97" t="s">
        <v>311</v>
      </c>
      <c r="P97" t="s">
        <v>330</v>
      </c>
      <c r="Q97" t="s">
        <v>327</v>
      </c>
      <c r="R97" t="s">
        <v>380</v>
      </c>
      <c r="S97" t="s">
        <v>393</v>
      </c>
      <c r="T97" t="s">
        <v>421</v>
      </c>
      <c r="U97" t="s">
        <v>468</v>
      </c>
      <c r="V97" t="s">
        <v>477</v>
      </c>
      <c r="W97" t="s">
        <v>492</v>
      </c>
      <c r="X97">
        <v>23.5</v>
      </c>
      <c r="Y97" t="s">
        <v>510</v>
      </c>
      <c r="AA97">
        <v>0</v>
      </c>
      <c r="AB97" t="s">
        <v>511</v>
      </c>
      <c r="AC97">
        <v>1.5</v>
      </c>
      <c r="AD97">
        <v>1.5</v>
      </c>
      <c r="AE97">
        <v>25</v>
      </c>
      <c r="AF97">
        <v>0.58</v>
      </c>
      <c r="AG97">
        <v>0.4</v>
      </c>
      <c r="AH97">
        <v>0.4</v>
      </c>
      <c r="AI97">
        <v>0.4</v>
      </c>
      <c r="AJ97">
        <v>0.5</v>
      </c>
      <c r="AK97">
        <v>286</v>
      </c>
      <c r="AN97" t="s">
        <v>513</v>
      </c>
      <c r="AO97" t="s">
        <v>515</v>
      </c>
      <c r="AP97">
        <v>41</v>
      </c>
      <c r="AQ97" t="s">
        <v>540</v>
      </c>
      <c r="AR97">
        <v>-0.2376</v>
      </c>
      <c r="AS97">
        <v>0.454</v>
      </c>
      <c r="AT97">
        <v>0.4</v>
      </c>
      <c r="AU97">
        <v>0.4</v>
      </c>
      <c r="AV97">
        <v>25</v>
      </c>
      <c r="AW97">
        <v>24.2</v>
      </c>
      <c r="AX97">
        <v>2</v>
      </c>
      <c r="AY97">
        <v>3</v>
      </c>
      <c r="AZ97">
        <v>4</v>
      </c>
      <c r="BA97">
        <v>6</v>
      </c>
      <c r="BB97">
        <v>0.4</v>
      </c>
      <c r="BC97" t="s">
        <v>552</v>
      </c>
      <c r="BD97">
        <v>10</v>
      </c>
      <c r="BE97">
        <v>15</v>
      </c>
      <c r="BF97" t="s">
        <v>555</v>
      </c>
      <c r="BG97" t="s">
        <v>560</v>
      </c>
      <c r="BH97" t="s">
        <v>552</v>
      </c>
      <c r="BI97" t="s">
        <v>562</v>
      </c>
      <c r="BJ97">
        <v>21.4</v>
      </c>
      <c r="BL97" t="s">
        <v>573</v>
      </c>
      <c r="BM97" t="s">
        <v>576</v>
      </c>
      <c r="BN97" t="s">
        <v>219</v>
      </c>
      <c r="BO97" t="s">
        <v>241</v>
      </c>
      <c r="BP97" t="s">
        <v>574</v>
      </c>
      <c r="BQ97" t="s">
        <v>576</v>
      </c>
      <c r="BR97" t="s">
        <v>575</v>
      </c>
      <c r="BS97" t="s">
        <v>574</v>
      </c>
      <c r="BT97" t="s">
        <v>566</v>
      </c>
      <c r="BU97" t="s">
        <v>566</v>
      </c>
      <c r="BV97">
        <v>5.4528</v>
      </c>
      <c r="BW97">
        <v>10</v>
      </c>
      <c r="BX97">
        <v>24.2</v>
      </c>
      <c r="BY97">
        <v>0</v>
      </c>
      <c r="BZ97" t="s">
        <v>587</v>
      </c>
      <c r="CA97" t="s">
        <v>554</v>
      </c>
    </row>
    <row r="98" spans="1:79">
      <c r="A98" t="s">
        <v>81</v>
      </c>
      <c r="B98">
        <v>3.13</v>
      </c>
      <c r="C98" t="s">
        <v>83</v>
      </c>
      <c r="D98" t="s">
        <v>84</v>
      </c>
      <c r="E98" t="s">
        <v>96</v>
      </c>
      <c r="F98" t="s">
        <v>140</v>
      </c>
      <c r="G98" t="s">
        <v>185</v>
      </c>
      <c r="I98" t="s">
        <v>213</v>
      </c>
      <c r="J98" t="s">
        <v>214</v>
      </c>
      <c r="K98" t="s">
        <v>224</v>
      </c>
      <c r="M98" t="s">
        <v>263</v>
      </c>
      <c r="N98" t="s">
        <v>12</v>
      </c>
      <c r="O98" t="s">
        <v>311</v>
      </c>
      <c r="P98" t="s">
        <v>330</v>
      </c>
      <c r="Q98" t="s">
        <v>327</v>
      </c>
      <c r="R98" t="s">
        <v>380</v>
      </c>
      <c r="S98" t="s">
        <v>393</v>
      </c>
      <c r="T98" t="s">
        <v>421</v>
      </c>
      <c r="U98" t="s">
        <v>468</v>
      </c>
      <c r="V98" t="s">
        <v>475</v>
      </c>
      <c r="W98" t="s">
        <v>498</v>
      </c>
      <c r="X98">
        <v>23.5</v>
      </c>
      <c r="Y98" t="s">
        <v>508</v>
      </c>
      <c r="Z98">
        <v>1</v>
      </c>
      <c r="AA98">
        <v>1</v>
      </c>
      <c r="AB98" t="s">
        <v>511</v>
      </c>
      <c r="AC98">
        <v>2.5</v>
      </c>
      <c r="AD98">
        <v>2.5</v>
      </c>
      <c r="AE98">
        <v>25</v>
      </c>
      <c r="AF98">
        <v>0.58</v>
      </c>
      <c r="AG98">
        <v>0.4</v>
      </c>
      <c r="AH98">
        <v>0.4</v>
      </c>
      <c r="AI98">
        <v>0.4</v>
      </c>
      <c r="AJ98">
        <v>0.6798378926038501</v>
      </c>
      <c r="AK98">
        <v>987</v>
      </c>
      <c r="AN98" t="s">
        <v>513</v>
      </c>
      <c r="AO98" t="s">
        <v>515</v>
      </c>
      <c r="AP98">
        <v>41</v>
      </c>
      <c r="AQ98" t="s">
        <v>540</v>
      </c>
      <c r="AR98">
        <v>-0.3441</v>
      </c>
      <c r="AS98">
        <v>0.454</v>
      </c>
      <c r="AT98">
        <v>0.4</v>
      </c>
      <c r="AU98">
        <v>0.4</v>
      </c>
      <c r="AV98">
        <v>25</v>
      </c>
      <c r="AW98">
        <v>24.2</v>
      </c>
      <c r="AX98">
        <v>2</v>
      </c>
      <c r="AY98">
        <v>3</v>
      </c>
      <c r="AZ98">
        <v>4</v>
      </c>
      <c r="BA98">
        <v>6</v>
      </c>
      <c r="BB98">
        <v>0.4</v>
      </c>
      <c r="BC98" t="s">
        <v>552</v>
      </c>
      <c r="BD98">
        <v>10</v>
      </c>
      <c r="BE98">
        <v>15</v>
      </c>
      <c r="BF98" t="s">
        <v>555</v>
      </c>
      <c r="BG98" t="s">
        <v>560</v>
      </c>
      <c r="BH98" t="s">
        <v>552</v>
      </c>
      <c r="BI98" t="s">
        <v>562</v>
      </c>
      <c r="BJ98">
        <v>21.4</v>
      </c>
      <c r="BL98" t="s">
        <v>573</v>
      </c>
      <c r="BM98" t="s">
        <v>576</v>
      </c>
      <c r="BN98" t="s">
        <v>219</v>
      </c>
      <c r="BO98" t="s">
        <v>241</v>
      </c>
      <c r="BP98" t="s">
        <v>574</v>
      </c>
      <c r="BQ98" t="s">
        <v>576</v>
      </c>
      <c r="BR98" t="s">
        <v>575</v>
      </c>
      <c r="BS98" t="s">
        <v>574</v>
      </c>
      <c r="BT98" t="s">
        <v>566</v>
      </c>
      <c r="BU98" t="s">
        <v>566</v>
      </c>
      <c r="BV98">
        <v>5.4528</v>
      </c>
      <c r="BW98">
        <v>10</v>
      </c>
      <c r="BX98">
        <v>24.2</v>
      </c>
      <c r="BY98">
        <v>0</v>
      </c>
      <c r="BZ98" t="s">
        <v>587</v>
      </c>
      <c r="CA98" t="s">
        <v>554</v>
      </c>
    </row>
    <row r="99" spans="1:79">
      <c r="A99" t="s">
        <v>81</v>
      </c>
      <c r="B99">
        <v>3.13</v>
      </c>
      <c r="C99" t="s">
        <v>83</v>
      </c>
      <c r="D99" t="s">
        <v>84</v>
      </c>
      <c r="E99" t="s">
        <v>87</v>
      </c>
      <c r="F99" t="s">
        <v>131</v>
      </c>
      <c r="G99" t="s">
        <v>176</v>
      </c>
      <c r="I99" t="s">
        <v>214</v>
      </c>
      <c r="J99" t="s">
        <v>214</v>
      </c>
      <c r="K99" t="s">
        <v>217</v>
      </c>
      <c r="M99" t="s">
        <v>248</v>
      </c>
      <c r="N99" t="s">
        <v>12</v>
      </c>
      <c r="O99" t="s">
        <v>311</v>
      </c>
      <c r="P99" t="s">
        <v>315</v>
      </c>
      <c r="Q99" t="s">
        <v>348</v>
      </c>
      <c r="R99" t="s">
        <v>380</v>
      </c>
      <c r="S99" t="s">
        <v>384</v>
      </c>
      <c r="T99" t="s">
        <v>406</v>
      </c>
      <c r="U99" t="s">
        <v>468</v>
      </c>
      <c r="V99" t="s">
        <v>475</v>
      </c>
      <c r="W99" t="s">
        <v>498</v>
      </c>
      <c r="X99">
        <v>24</v>
      </c>
      <c r="Y99" t="s">
        <v>508</v>
      </c>
      <c r="Z99">
        <v>1.5</v>
      </c>
      <c r="AA99">
        <v>1</v>
      </c>
      <c r="AB99" t="s">
        <v>511</v>
      </c>
      <c r="AC99">
        <v>-0.3</v>
      </c>
      <c r="AD99">
        <v>0.3</v>
      </c>
      <c r="AE99">
        <v>22.2</v>
      </c>
      <c r="AF99">
        <v>0.58</v>
      </c>
      <c r="AG99">
        <v>0.4</v>
      </c>
      <c r="AH99">
        <v>0.4</v>
      </c>
      <c r="AI99">
        <v>0.4</v>
      </c>
      <c r="AJ99">
        <v>0.6798378926038501</v>
      </c>
      <c r="AK99">
        <v>987</v>
      </c>
      <c r="AN99" t="s">
        <v>513</v>
      </c>
      <c r="AO99" t="s">
        <v>515</v>
      </c>
      <c r="AP99">
        <v>41</v>
      </c>
      <c r="AQ99" t="s">
        <v>540</v>
      </c>
      <c r="AR99">
        <v>0.1544</v>
      </c>
      <c r="AS99">
        <v>0.454</v>
      </c>
      <c r="AT99">
        <v>0.4</v>
      </c>
      <c r="AU99">
        <v>0.4</v>
      </c>
      <c r="AV99">
        <v>22.2</v>
      </c>
      <c r="AW99">
        <v>23</v>
      </c>
      <c r="AX99">
        <v>2</v>
      </c>
      <c r="AY99">
        <v>3</v>
      </c>
      <c r="AZ99">
        <v>4</v>
      </c>
      <c r="BA99">
        <v>6</v>
      </c>
      <c r="BB99">
        <v>0.4</v>
      </c>
      <c r="BC99" t="s">
        <v>552</v>
      </c>
      <c r="BD99">
        <v>10</v>
      </c>
      <c r="BE99">
        <v>60</v>
      </c>
      <c r="BF99" t="s">
        <v>558</v>
      </c>
      <c r="BG99" t="s">
        <v>560</v>
      </c>
      <c r="BH99" t="s">
        <v>552</v>
      </c>
      <c r="BI99" t="s">
        <v>562</v>
      </c>
      <c r="BJ99">
        <v>20.1</v>
      </c>
      <c r="BL99" t="s">
        <v>97</v>
      </c>
      <c r="BM99" t="s">
        <v>564</v>
      </c>
      <c r="BN99" t="s">
        <v>244</v>
      </c>
      <c r="BO99" t="s">
        <v>241</v>
      </c>
      <c r="BP99" t="s">
        <v>241</v>
      </c>
      <c r="BQ99" t="s">
        <v>97</v>
      </c>
      <c r="BR99" t="s">
        <v>242</v>
      </c>
      <c r="BS99" t="s">
        <v>242</v>
      </c>
      <c r="BT99" t="s">
        <v>576</v>
      </c>
      <c r="BU99" t="s">
        <v>566</v>
      </c>
      <c r="BV99">
        <v>4.8762</v>
      </c>
      <c r="BW99">
        <v>10</v>
      </c>
      <c r="BX99">
        <v>23</v>
      </c>
      <c r="BY99">
        <v>0</v>
      </c>
      <c r="BZ99" t="s">
        <v>587</v>
      </c>
      <c r="CA99" t="s">
        <v>554</v>
      </c>
    </row>
    <row r="100" spans="1:79">
      <c r="A100" t="s">
        <v>81</v>
      </c>
      <c r="B100">
        <v>3.04</v>
      </c>
      <c r="C100" t="s">
        <v>83</v>
      </c>
      <c r="D100" t="s">
        <v>84</v>
      </c>
      <c r="E100" t="s">
        <v>98</v>
      </c>
      <c r="F100" t="s">
        <v>142</v>
      </c>
      <c r="G100" t="s">
        <v>187</v>
      </c>
      <c r="I100" t="s">
        <v>214</v>
      </c>
      <c r="J100" t="s">
        <v>214</v>
      </c>
      <c r="K100" t="s">
        <v>225</v>
      </c>
      <c r="M100" t="s">
        <v>267</v>
      </c>
      <c r="N100" t="s">
        <v>12</v>
      </c>
      <c r="O100" t="s">
        <v>310</v>
      </c>
      <c r="P100" t="s">
        <v>334</v>
      </c>
      <c r="Q100" t="s">
        <v>343</v>
      </c>
      <c r="R100" t="s">
        <v>379</v>
      </c>
      <c r="S100" t="s">
        <v>396</v>
      </c>
      <c r="T100" t="s">
        <v>425</v>
      </c>
      <c r="U100" t="s">
        <v>469</v>
      </c>
      <c r="V100" t="s">
        <v>476</v>
      </c>
      <c r="W100" t="s">
        <v>490</v>
      </c>
      <c r="AA100">
        <v>1</v>
      </c>
      <c r="AB100" t="s">
        <v>511</v>
      </c>
      <c r="AC100">
        <v>-0.1</v>
      </c>
      <c r="AD100">
        <v>0.1</v>
      </c>
      <c r="AE100">
        <v>12.4</v>
      </c>
      <c r="AF100">
        <v>0.58</v>
      </c>
      <c r="AG100">
        <v>0.4142857142857143</v>
      </c>
      <c r="AH100">
        <v>0.4</v>
      </c>
      <c r="AI100">
        <v>0.4285714285714285</v>
      </c>
      <c r="AN100" t="s">
        <v>513</v>
      </c>
      <c r="AO100" t="s">
        <v>513</v>
      </c>
      <c r="AP100">
        <v>13</v>
      </c>
      <c r="AQ100" t="s">
        <v>522</v>
      </c>
      <c r="AR100">
        <v>0.105</v>
      </c>
      <c r="AS100">
        <v>0.464</v>
      </c>
      <c r="AT100">
        <v>0.4</v>
      </c>
      <c r="AU100">
        <v>0.43</v>
      </c>
      <c r="AV100">
        <v>12.4</v>
      </c>
      <c r="AW100">
        <v>12.1</v>
      </c>
      <c r="AX100">
        <v>2</v>
      </c>
      <c r="AY100">
        <v>3</v>
      </c>
      <c r="AZ100">
        <v>3</v>
      </c>
      <c r="BA100">
        <v>4</v>
      </c>
      <c r="BB100">
        <v>0.4285714285714285</v>
      </c>
      <c r="BC100" t="s">
        <v>552</v>
      </c>
      <c r="BD100">
        <v>7</v>
      </c>
      <c r="BE100">
        <v>250</v>
      </c>
      <c r="BF100" t="s">
        <v>557</v>
      </c>
      <c r="BG100" t="s">
        <v>560</v>
      </c>
      <c r="BH100" t="s">
        <v>552</v>
      </c>
      <c r="BI100" t="s">
        <v>563</v>
      </c>
      <c r="BJ100">
        <v>46.7</v>
      </c>
      <c r="BL100" t="s">
        <v>237</v>
      </c>
      <c r="BM100" t="s">
        <v>87</v>
      </c>
      <c r="BN100" t="s">
        <v>566</v>
      </c>
      <c r="BO100" t="s">
        <v>237</v>
      </c>
      <c r="BP100" t="s">
        <v>579</v>
      </c>
      <c r="BQ100" t="s">
        <v>97</v>
      </c>
      <c r="BR100" t="s">
        <v>221</v>
      </c>
      <c r="BS100" t="s">
        <v>568</v>
      </c>
      <c r="BT100" t="s">
        <v>568</v>
      </c>
      <c r="BU100" t="s">
        <v>568</v>
      </c>
      <c r="BV100">
        <v>6.1218</v>
      </c>
      <c r="BW100">
        <v>7</v>
      </c>
      <c r="BX100">
        <v>12.14285714285714</v>
      </c>
      <c r="BY100">
        <v>0</v>
      </c>
      <c r="BZ100" t="s">
        <v>587</v>
      </c>
      <c r="CA100" t="s">
        <v>554</v>
      </c>
    </row>
    <row r="101" spans="1:79">
      <c r="A101" t="s">
        <v>81</v>
      </c>
      <c r="B101">
        <v>3.01</v>
      </c>
      <c r="C101" t="s">
        <v>83</v>
      </c>
      <c r="D101" t="s">
        <v>84</v>
      </c>
      <c r="M101" t="s">
        <v>256</v>
      </c>
      <c r="N101" t="s">
        <v>12</v>
      </c>
      <c r="O101" t="s">
        <v>310</v>
      </c>
      <c r="P101" t="s">
        <v>323</v>
      </c>
      <c r="Q101" t="s">
        <v>374</v>
      </c>
      <c r="R101" t="s">
        <v>379</v>
      </c>
      <c r="S101" t="s">
        <v>389</v>
      </c>
      <c r="T101" t="s">
        <v>414</v>
      </c>
      <c r="U101" t="s">
        <v>469</v>
      </c>
      <c r="V101" t="s">
        <v>476</v>
      </c>
      <c r="W101" t="s">
        <v>490</v>
      </c>
      <c r="AA101">
        <v>1</v>
      </c>
      <c r="AB101" t="s">
        <v>511</v>
      </c>
      <c r="AC101">
        <v>0.1</v>
      </c>
      <c r="AD101">
        <v>0.1</v>
      </c>
      <c r="AE101">
        <v>12.6</v>
      </c>
      <c r="AF101">
        <v>0.58</v>
      </c>
      <c r="AG101">
        <v>0.3875</v>
      </c>
      <c r="AH101">
        <v>0.4</v>
      </c>
      <c r="AI101">
        <v>0.375</v>
      </c>
      <c r="AN101" t="s">
        <v>513</v>
      </c>
      <c r="AO101" t="s">
        <v>513</v>
      </c>
      <c r="AP101">
        <v>13</v>
      </c>
      <c r="AQ101" t="s">
        <v>522</v>
      </c>
      <c r="AR101">
        <v>0.055</v>
      </c>
      <c r="AS101">
        <v>0.4452</v>
      </c>
      <c r="AT101">
        <v>0.4</v>
      </c>
      <c r="AU101">
        <v>0.38</v>
      </c>
      <c r="AV101">
        <v>12.6</v>
      </c>
      <c r="AW101">
        <v>12</v>
      </c>
      <c r="AX101">
        <v>2</v>
      </c>
      <c r="AY101">
        <v>3</v>
      </c>
      <c r="AZ101">
        <v>3</v>
      </c>
      <c r="BA101">
        <v>5</v>
      </c>
      <c r="BB101">
        <v>0.375</v>
      </c>
      <c r="BC101" t="s">
        <v>552</v>
      </c>
      <c r="BD101">
        <v>8</v>
      </c>
      <c r="BE101">
        <v>85</v>
      </c>
      <c r="BF101" t="s">
        <v>558</v>
      </c>
      <c r="BG101" t="s">
        <v>560</v>
      </c>
      <c r="BH101" t="s">
        <v>552</v>
      </c>
      <c r="BI101" t="s">
        <v>563</v>
      </c>
      <c r="BJ101">
        <v>29.2</v>
      </c>
      <c r="BL101" t="s">
        <v>234</v>
      </c>
      <c r="BM101" t="s">
        <v>97</v>
      </c>
      <c r="BN101" t="s">
        <v>228</v>
      </c>
      <c r="BO101" t="s">
        <v>580</v>
      </c>
      <c r="BP101" t="s">
        <v>234</v>
      </c>
      <c r="BQ101" t="s">
        <v>582</v>
      </c>
      <c r="BR101" t="s">
        <v>567</v>
      </c>
      <c r="BS101" t="s">
        <v>570</v>
      </c>
      <c r="BT101" t="s">
        <v>568</v>
      </c>
      <c r="BU101" t="s">
        <v>568</v>
      </c>
      <c r="BV101">
        <v>3.7417</v>
      </c>
      <c r="BW101">
        <v>8</v>
      </c>
      <c r="BX101">
        <v>12</v>
      </c>
      <c r="BY101">
        <v>0</v>
      </c>
      <c r="BZ101" t="s">
        <v>587</v>
      </c>
      <c r="CA101" t="s">
        <v>554</v>
      </c>
    </row>
    <row r="102" spans="1:79">
      <c r="A102" t="s">
        <v>81</v>
      </c>
      <c r="B102">
        <v>3.01</v>
      </c>
      <c r="C102" t="s">
        <v>83</v>
      </c>
      <c r="D102" t="s">
        <v>84</v>
      </c>
      <c r="E102" t="s">
        <v>103</v>
      </c>
      <c r="F102" t="s">
        <v>147</v>
      </c>
      <c r="G102" t="s">
        <v>191</v>
      </c>
      <c r="I102" t="s">
        <v>214</v>
      </c>
      <c r="J102" t="s">
        <v>214</v>
      </c>
      <c r="K102" t="s">
        <v>230</v>
      </c>
      <c r="M102" t="s">
        <v>272</v>
      </c>
      <c r="N102" t="s">
        <v>12</v>
      </c>
      <c r="O102" t="s">
        <v>311</v>
      </c>
      <c r="P102" t="s">
        <v>339</v>
      </c>
      <c r="Q102" t="s">
        <v>353</v>
      </c>
      <c r="R102" t="s">
        <v>380</v>
      </c>
      <c r="S102" t="s">
        <v>384</v>
      </c>
      <c r="T102" t="s">
        <v>430</v>
      </c>
      <c r="U102" t="s">
        <v>472</v>
      </c>
      <c r="V102" t="s">
        <v>476</v>
      </c>
      <c r="W102" t="s">
        <v>493</v>
      </c>
      <c r="AA102">
        <v>1</v>
      </c>
      <c r="AB102" t="s">
        <v>511</v>
      </c>
      <c r="AC102">
        <v>-0.1</v>
      </c>
      <c r="AD102">
        <v>0.1</v>
      </c>
      <c r="AE102">
        <v>2.4</v>
      </c>
      <c r="AF102">
        <v>0.2037</v>
      </c>
      <c r="AG102">
        <v>0.3875</v>
      </c>
      <c r="AH102">
        <v>0.4</v>
      </c>
      <c r="AI102">
        <v>0.375</v>
      </c>
      <c r="AN102" t="s">
        <v>513</v>
      </c>
      <c r="AO102" t="s">
        <v>513</v>
      </c>
      <c r="AP102">
        <v>13</v>
      </c>
      <c r="AQ102" t="s">
        <v>522</v>
      </c>
      <c r="AR102">
        <v>-0.2713</v>
      </c>
      <c r="AS102">
        <v>0.3324</v>
      </c>
      <c r="AT102">
        <v>0.4</v>
      </c>
      <c r="AU102">
        <v>0.38</v>
      </c>
      <c r="AV102">
        <v>2.4</v>
      </c>
      <c r="AW102">
        <v>2.4</v>
      </c>
      <c r="AX102">
        <v>2</v>
      </c>
      <c r="AY102">
        <v>3</v>
      </c>
      <c r="AZ102">
        <v>3</v>
      </c>
      <c r="BA102">
        <v>5</v>
      </c>
      <c r="BB102">
        <v>0.375</v>
      </c>
      <c r="BC102" t="s">
        <v>552</v>
      </c>
      <c r="BD102">
        <v>8</v>
      </c>
      <c r="BE102">
        <v>94</v>
      </c>
      <c r="BF102" t="s">
        <v>558</v>
      </c>
      <c r="BG102" t="s">
        <v>560</v>
      </c>
      <c r="BH102" t="s">
        <v>552</v>
      </c>
      <c r="BI102" t="s">
        <v>563</v>
      </c>
      <c r="BJ102">
        <v>20.4</v>
      </c>
      <c r="BL102" t="s">
        <v>572</v>
      </c>
      <c r="BM102" t="s">
        <v>578</v>
      </c>
      <c r="BN102" t="s">
        <v>578</v>
      </c>
      <c r="BO102" t="s">
        <v>572</v>
      </c>
      <c r="BP102" t="s">
        <v>578</v>
      </c>
      <c r="BQ102" t="s">
        <v>572</v>
      </c>
      <c r="BR102" t="s">
        <v>578</v>
      </c>
      <c r="BS102" t="s">
        <v>578</v>
      </c>
      <c r="BT102" t="s">
        <v>568</v>
      </c>
      <c r="BU102" t="s">
        <v>568</v>
      </c>
      <c r="BV102">
        <v>0.5175</v>
      </c>
      <c r="BW102">
        <v>8</v>
      </c>
      <c r="BX102">
        <v>2.375</v>
      </c>
      <c r="BY102">
        <v>0</v>
      </c>
      <c r="BZ102" t="s">
        <v>587</v>
      </c>
      <c r="CA102" t="s">
        <v>554</v>
      </c>
    </row>
    <row r="103" spans="1:79">
      <c r="A103" t="s">
        <v>81</v>
      </c>
      <c r="B103">
        <v>2.92</v>
      </c>
      <c r="C103" t="s">
        <v>83</v>
      </c>
      <c r="D103" t="s">
        <v>84</v>
      </c>
      <c r="E103" t="s">
        <v>95</v>
      </c>
      <c r="F103" t="s">
        <v>139</v>
      </c>
      <c r="G103" t="s">
        <v>184</v>
      </c>
      <c r="I103" t="s">
        <v>214</v>
      </c>
      <c r="J103" t="s">
        <v>214</v>
      </c>
      <c r="K103" t="s">
        <v>223</v>
      </c>
      <c r="M103" t="s">
        <v>262</v>
      </c>
      <c r="N103" t="s">
        <v>12</v>
      </c>
      <c r="O103" t="s">
        <v>311</v>
      </c>
      <c r="P103" t="s">
        <v>329</v>
      </c>
      <c r="Q103" t="s">
        <v>337</v>
      </c>
      <c r="R103" t="s">
        <v>380</v>
      </c>
      <c r="S103" t="s">
        <v>394</v>
      </c>
      <c r="T103" t="s">
        <v>420</v>
      </c>
      <c r="U103" t="s">
        <v>468</v>
      </c>
      <c r="V103" t="s">
        <v>476</v>
      </c>
      <c r="W103" t="s">
        <v>496</v>
      </c>
      <c r="AA103">
        <v>2</v>
      </c>
      <c r="AB103" t="s">
        <v>511</v>
      </c>
      <c r="AC103">
        <v>-5.1</v>
      </c>
      <c r="AD103">
        <v>5.1</v>
      </c>
      <c r="AE103">
        <v>23.4</v>
      </c>
      <c r="AF103">
        <v>0.58</v>
      </c>
      <c r="AG103">
        <v>0.4</v>
      </c>
      <c r="AH103">
        <v>0.4</v>
      </c>
      <c r="AI103">
        <v>0.4</v>
      </c>
      <c r="AN103" t="s">
        <v>513</v>
      </c>
      <c r="AO103" t="s">
        <v>513</v>
      </c>
      <c r="AP103">
        <v>13</v>
      </c>
      <c r="AQ103" t="s">
        <v>522</v>
      </c>
      <c r="AR103">
        <v>0.5739</v>
      </c>
      <c r="AS103">
        <v>0.454</v>
      </c>
      <c r="AT103">
        <v>0.4</v>
      </c>
      <c r="AU103">
        <v>0.4</v>
      </c>
      <c r="AV103">
        <v>23.4</v>
      </c>
      <c r="AW103">
        <v>24.6</v>
      </c>
      <c r="AX103">
        <v>2</v>
      </c>
      <c r="AY103">
        <v>3</v>
      </c>
      <c r="AZ103">
        <v>4</v>
      </c>
      <c r="BA103">
        <v>6</v>
      </c>
      <c r="BB103">
        <v>0.4</v>
      </c>
      <c r="BC103" t="s">
        <v>552</v>
      </c>
      <c r="BD103">
        <v>10</v>
      </c>
      <c r="BE103">
        <v>128</v>
      </c>
      <c r="BF103" t="s">
        <v>557</v>
      </c>
      <c r="BG103" t="s">
        <v>560</v>
      </c>
      <c r="BH103" t="s">
        <v>552</v>
      </c>
      <c r="BI103" t="s">
        <v>563</v>
      </c>
      <c r="BJ103">
        <v>23.7</v>
      </c>
      <c r="BL103" t="s">
        <v>566</v>
      </c>
      <c r="BM103" t="s">
        <v>220</v>
      </c>
      <c r="BN103" t="s">
        <v>242</v>
      </c>
      <c r="BO103" t="s">
        <v>241</v>
      </c>
      <c r="BP103" t="s">
        <v>219</v>
      </c>
      <c r="BQ103" t="s">
        <v>566</v>
      </c>
      <c r="BR103" t="s">
        <v>573</v>
      </c>
      <c r="BS103" t="s">
        <v>584</v>
      </c>
      <c r="BT103" t="s">
        <v>585</v>
      </c>
      <c r="BU103" t="s">
        <v>575</v>
      </c>
      <c r="BV103">
        <v>6.15</v>
      </c>
      <c r="BW103">
        <v>10</v>
      </c>
      <c r="BX103">
        <v>24.6</v>
      </c>
      <c r="BY103">
        <v>0</v>
      </c>
      <c r="BZ103" t="s">
        <v>587</v>
      </c>
      <c r="CA103" t="s">
        <v>554</v>
      </c>
    </row>
    <row r="104" spans="1:79">
      <c r="A104" t="s">
        <v>81</v>
      </c>
      <c r="B104">
        <v>2.92</v>
      </c>
      <c r="C104" t="s">
        <v>83</v>
      </c>
      <c r="D104" t="s">
        <v>84</v>
      </c>
      <c r="E104" t="s">
        <v>95</v>
      </c>
      <c r="F104" t="s">
        <v>139</v>
      </c>
      <c r="G104" t="s">
        <v>184</v>
      </c>
      <c r="I104" t="s">
        <v>214</v>
      </c>
      <c r="J104" t="s">
        <v>214</v>
      </c>
      <c r="K104" t="s">
        <v>223</v>
      </c>
      <c r="M104" t="s">
        <v>262</v>
      </c>
      <c r="N104" t="s">
        <v>12</v>
      </c>
      <c r="O104" t="s">
        <v>311</v>
      </c>
      <c r="P104" t="s">
        <v>329</v>
      </c>
      <c r="Q104" t="s">
        <v>337</v>
      </c>
      <c r="R104" t="s">
        <v>380</v>
      </c>
      <c r="S104" t="s">
        <v>394</v>
      </c>
      <c r="T104" t="s">
        <v>420</v>
      </c>
      <c r="U104" t="s">
        <v>468</v>
      </c>
      <c r="V104" t="s">
        <v>476</v>
      </c>
      <c r="W104" t="s">
        <v>497</v>
      </c>
      <c r="AA104">
        <v>1</v>
      </c>
      <c r="AB104" t="s">
        <v>511</v>
      </c>
      <c r="AC104">
        <v>-4.1</v>
      </c>
      <c r="AD104">
        <v>4.1</v>
      </c>
      <c r="AE104">
        <v>23.4</v>
      </c>
      <c r="AF104">
        <v>0.58</v>
      </c>
      <c r="AG104">
        <v>0.4</v>
      </c>
      <c r="AH104">
        <v>0.4</v>
      </c>
      <c r="AI104">
        <v>0.4</v>
      </c>
      <c r="AN104" t="s">
        <v>513</v>
      </c>
      <c r="AO104" t="s">
        <v>513</v>
      </c>
      <c r="AP104">
        <v>13</v>
      </c>
      <c r="AQ104" t="s">
        <v>522</v>
      </c>
      <c r="AR104">
        <v>0.5637</v>
      </c>
      <c r="AS104">
        <v>0.454</v>
      </c>
      <c r="AT104">
        <v>0.4</v>
      </c>
      <c r="AU104">
        <v>0.4</v>
      </c>
      <c r="AV104">
        <v>23.4</v>
      </c>
      <c r="AW104">
        <v>24.6</v>
      </c>
      <c r="AX104">
        <v>2</v>
      </c>
      <c r="AY104">
        <v>3</v>
      </c>
      <c r="AZ104">
        <v>4</v>
      </c>
      <c r="BA104">
        <v>6</v>
      </c>
      <c r="BB104">
        <v>0.4</v>
      </c>
      <c r="BC104" t="s">
        <v>552</v>
      </c>
      <c r="BD104">
        <v>10</v>
      </c>
      <c r="BE104">
        <v>128</v>
      </c>
      <c r="BF104" t="s">
        <v>557</v>
      </c>
      <c r="BG104" t="s">
        <v>560</v>
      </c>
      <c r="BH104" t="s">
        <v>552</v>
      </c>
      <c r="BI104" t="s">
        <v>563</v>
      </c>
      <c r="BJ104">
        <v>23.7</v>
      </c>
      <c r="BL104" t="s">
        <v>566</v>
      </c>
      <c r="BM104" t="s">
        <v>220</v>
      </c>
      <c r="BN104" t="s">
        <v>242</v>
      </c>
      <c r="BO104" t="s">
        <v>241</v>
      </c>
      <c r="BP104" t="s">
        <v>219</v>
      </c>
      <c r="BQ104" t="s">
        <v>566</v>
      </c>
      <c r="BR104" t="s">
        <v>573</v>
      </c>
      <c r="BS104" t="s">
        <v>584</v>
      </c>
      <c r="BT104" t="s">
        <v>585</v>
      </c>
      <c r="BU104" t="s">
        <v>575</v>
      </c>
      <c r="BV104">
        <v>6.15</v>
      </c>
      <c r="BW104">
        <v>10</v>
      </c>
      <c r="BX104">
        <v>24.6</v>
      </c>
      <c r="BY104">
        <v>0</v>
      </c>
      <c r="BZ104" t="s">
        <v>587</v>
      </c>
      <c r="CA104" t="s">
        <v>554</v>
      </c>
    </row>
    <row r="105" spans="1:79">
      <c r="A105" t="s">
        <v>81</v>
      </c>
      <c r="B105">
        <v>2.92</v>
      </c>
      <c r="C105" t="s">
        <v>83</v>
      </c>
      <c r="D105" t="s">
        <v>84</v>
      </c>
      <c r="E105" t="s">
        <v>95</v>
      </c>
      <c r="F105" t="s">
        <v>139</v>
      </c>
      <c r="G105" t="s">
        <v>184</v>
      </c>
      <c r="I105" t="s">
        <v>214</v>
      </c>
      <c r="J105" t="s">
        <v>214</v>
      </c>
      <c r="K105" t="s">
        <v>223</v>
      </c>
      <c r="M105" t="s">
        <v>262</v>
      </c>
      <c r="N105" t="s">
        <v>12</v>
      </c>
      <c r="O105" t="s">
        <v>311</v>
      </c>
      <c r="P105" t="s">
        <v>329</v>
      </c>
      <c r="Q105" t="s">
        <v>337</v>
      </c>
      <c r="R105" t="s">
        <v>380</v>
      </c>
      <c r="S105" t="s">
        <v>394</v>
      </c>
      <c r="T105" t="s">
        <v>420</v>
      </c>
      <c r="U105" t="s">
        <v>469</v>
      </c>
      <c r="V105" t="s">
        <v>476</v>
      </c>
      <c r="W105" t="s">
        <v>483</v>
      </c>
      <c r="AA105">
        <v>1</v>
      </c>
      <c r="AB105" t="s">
        <v>511</v>
      </c>
      <c r="AC105">
        <v>-0.5</v>
      </c>
      <c r="AD105">
        <v>0.5</v>
      </c>
      <c r="AE105">
        <v>13</v>
      </c>
      <c r="AF105">
        <v>0.58</v>
      </c>
      <c r="AG105">
        <v>0.4</v>
      </c>
      <c r="AH105">
        <v>0.4</v>
      </c>
      <c r="AI105">
        <v>0.4</v>
      </c>
      <c r="AN105" t="s">
        <v>513</v>
      </c>
      <c r="AO105" t="s">
        <v>513</v>
      </c>
      <c r="AP105">
        <v>13</v>
      </c>
      <c r="AQ105" t="s">
        <v>522</v>
      </c>
      <c r="AR105">
        <v>0.2025</v>
      </c>
      <c r="AS105">
        <v>0.454</v>
      </c>
      <c r="AT105">
        <v>0.4</v>
      </c>
      <c r="AU105">
        <v>0.4</v>
      </c>
      <c r="AV105">
        <v>13</v>
      </c>
      <c r="AW105">
        <v>13.1</v>
      </c>
      <c r="AX105">
        <v>2</v>
      </c>
      <c r="AY105">
        <v>3</v>
      </c>
      <c r="AZ105">
        <v>4</v>
      </c>
      <c r="BA105">
        <v>6</v>
      </c>
      <c r="BB105">
        <v>0.4</v>
      </c>
      <c r="BC105" t="s">
        <v>552</v>
      </c>
      <c r="BD105">
        <v>10</v>
      </c>
      <c r="BE105">
        <v>128</v>
      </c>
      <c r="BF105" t="s">
        <v>557</v>
      </c>
      <c r="BG105" t="s">
        <v>560</v>
      </c>
      <c r="BH105" t="s">
        <v>552</v>
      </c>
      <c r="BI105" t="s">
        <v>563</v>
      </c>
      <c r="BJ105">
        <v>20.3</v>
      </c>
      <c r="BL105" t="s">
        <v>234</v>
      </c>
      <c r="BM105" t="s">
        <v>234</v>
      </c>
      <c r="BN105" t="s">
        <v>570</v>
      </c>
      <c r="BO105" t="s">
        <v>240</v>
      </c>
      <c r="BP105" t="s">
        <v>570</v>
      </c>
      <c r="BQ105" t="s">
        <v>234</v>
      </c>
      <c r="BR105" t="s">
        <v>228</v>
      </c>
      <c r="BS105" t="s">
        <v>570</v>
      </c>
      <c r="BT105" t="s">
        <v>570</v>
      </c>
      <c r="BU105" t="s">
        <v>240</v>
      </c>
      <c r="BV105">
        <v>2.8067</v>
      </c>
      <c r="BW105">
        <v>10</v>
      </c>
      <c r="BX105">
        <v>13.1</v>
      </c>
      <c r="BY105">
        <v>0</v>
      </c>
      <c r="BZ105" t="s">
        <v>587</v>
      </c>
      <c r="CA105" t="s">
        <v>554</v>
      </c>
    </row>
    <row r="106" spans="1:79">
      <c r="A106" t="s">
        <v>81</v>
      </c>
      <c r="B106">
        <v>2.92</v>
      </c>
      <c r="C106" t="s">
        <v>83</v>
      </c>
      <c r="D106" t="s">
        <v>84</v>
      </c>
      <c r="E106" t="s">
        <v>92</v>
      </c>
      <c r="F106" t="s">
        <v>136</v>
      </c>
      <c r="G106" t="s">
        <v>181</v>
      </c>
      <c r="I106" t="s">
        <v>214</v>
      </c>
      <c r="J106" t="s">
        <v>214</v>
      </c>
      <c r="K106" t="s">
        <v>221</v>
      </c>
      <c r="M106" t="s">
        <v>259</v>
      </c>
      <c r="N106" t="s">
        <v>12</v>
      </c>
      <c r="O106" t="s">
        <v>311</v>
      </c>
      <c r="P106" t="s">
        <v>326</v>
      </c>
      <c r="Q106" t="s">
        <v>357</v>
      </c>
      <c r="R106" t="s">
        <v>380</v>
      </c>
      <c r="S106" t="s">
        <v>392</v>
      </c>
      <c r="T106" t="s">
        <v>417</v>
      </c>
      <c r="U106" t="s">
        <v>469</v>
      </c>
      <c r="V106" t="s">
        <v>477</v>
      </c>
      <c r="W106" t="s">
        <v>490</v>
      </c>
      <c r="X106">
        <v>12.5</v>
      </c>
      <c r="Y106" t="s">
        <v>510</v>
      </c>
      <c r="AA106">
        <v>0</v>
      </c>
      <c r="AB106" t="s">
        <v>512</v>
      </c>
      <c r="AC106">
        <v>-1.7</v>
      </c>
      <c r="AD106">
        <v>1.7</v>
      </c>
      <c r="AE106">
        <v>10.8</v>
      </c>
      <c r="AF106">
        <v>0.4739</v>
      </c>
      <c r="AG106">
        <v>0.4</v>
      </c>
      <c r="AH106">
        <v>0.6</v>
      </c>
      <c r="AI106">
        <v>0.6</v>
      </c>
      <c r="AJ106">
        <v>0.547945205479452</v>
      </c>
      <c r="AK106">
        <v>73</v>
      </c>
      <c r="AN106" t="s">
        <v>513</v>
      </c>
      <c r="AO106" t="s">
        <v>514</v>
      </c>
      <c r="AP106">
        <v>55</v>
      </c>
      <c r="AQ106" t="s">
        <v>527</v>
      </c>
      <c r="AR106">
        <v>-0.3717</v>
      </c>
      <c r="AS106">
        <v>0.4222</v>
      </c>
      <c r="AT106">
        <v>0.4</v>
      </c>
      <c r="AU106">
        <v>0.4</v>
      </c>
      <c r="AV106">
        <v>10.8</v>
      </c>
      <c r="AW106">
        <v>11.8</v>
      </c>
      <c r="AX106">
        <v>2</v>
      </c>
      <c r="AY106">
        <v>3</v>
      </c>
      <c r="AZ106">
        <v>4</v>
      </c>
      <c r="BA106">
        <v>6</v>
      </c>
      <c r="BB106">
        <v>0.4</v>
      </c>
      <c r="BC106" t="s">
        <v>552</v>
      </c>
      <c r="BD106">
        <v>10</v>
      </c>
      <c r="BE106">
        <v>250</v>
      </c>
      <c r="BF106" t="s">
        <v>557</v>
      </c>
      <c r="BG106" t="s">
        <v>560</v>
      </c>
      <c r="BH106" t="s">
        <v>552</v>
      </c>
      <c r="BI106" t="s">
        <v>563</v>
      </c>
      <c r="BJ106">
        <v>37.5</v>
      </c>
      <c r="BL106" t="s">
        <v>237</v>
      </c>
      <c r="BM106" t="s">
        <v>582</v>
      </c>
      <c r="BN106" t="s">
        <v>578</v>
      </c>
      <c r="BO106" t="s">
        <v>220</v>
      </c>
      <c r="BP106" t="s">
        <v>570</v>
      </c>
      <c r="BQ106" t="s">
        <v>570</v>
      </c>
      <c r="BR106" t="s">
        <v>567</v>
      </c>
      <c r="BS106" t="s">
        <v>579</v>
      </c>
      <c r="BT106" t="s">
        <v>234</v>
      </c>
      <c r="BU106" t="s">
        <v>234</v>
      </c>
      <c r="BV106">
        <v>4.6619</v>
      </c>
      <c r="BW106">
        <v>10</v>
      </c>
      <c r="BX106">
        <v>11.8</v>
      </c>
      <c r="BY106">
        <v>0</v>
      </c>
      <c r="BZ106" t="s">
        <v>587</v>
      </c>
      <c r="CA106" t="s">
        <v>554</v>
      </c>
    </row>
    <row r="107" spans="1:79">
      <c r="A107" t="s">
        <v>81</v>
      </c>
      <c r="B107">
        <v>2.92</v>
      </c>
      <c r="C107" t="s">
        <v>83</v>
      </c>
      <c r="D107" t="s">
        <v>84</v>
      </c>
      <c r="E107" t="s">
        <v>114</v>
      </c>
      <c r="F107" t="s">
        <v>158</v>
      </c>
      <c r="G107" t="s">
        <v>202</v>
      </c>
      <c r="I107" t="s">
        <v>214</v>
      </c>
      <c r="J107" t="s">
        <v>214</v>
      </c>
      <c r="K107" t="s">
        <v>236</v>
      </c>
      <c r="M107" t="s">
        <v>285</v>
      </c>
      <c r="N107" t="s">
        <v>12</v>
      </c>
      <c r="O107" t="s">
        <v>311</v>
      </c>
      <c r="P107" t="s">
        <v>352</v>
      </c>
      <c r="Q107" t="s">
        <v>358</v>
      </c>
      <c r="R107" t="s">
        <v>380</v>
      </c>
      <c r="S107" t="s">
        <v>385</v>
      </c>
      <c r="T107" t="s">
        <v>443</v>
      </c>
      <c r="U107" t="s">
        <v>468</v>
      </c>
      <c r="V107" t="s">
        <v>477</v>
      </c>
      <c r="W107" t="s">
        <v>491</v>
      </c>
      <c r="X107">
        <v>24.5</v>
      </c>
      <c r="Y107" t="s">
        <v>510</v>
      </c>
      <c r="AA107">
        <v>0</v>
      </c>
      <c r="AB107" t="s">
        <v>511</v>
      </c>
      <c r="AC107">
        <v>1.5</v>
      </c>
      <c r="AD107">
        <v>1.5</v>
      </c>
      <c r="AE107">
        <v>26</v>
      </c>
      <c r="AF107">
        <v>0.58</v>
      </c>
      <c r="AG107">
        <v>0.4</v>
      </c>
      <c r="AH107">
        <v>0.4</v>
      </c>
      <c r="AI107">
        <v>0.4</v>
      </c>
      <c r="AJ107">
        <v>0.5</v>
      </c>
      <c r="AK107">
        <v>286</v>
      </c>
      <c r="AN107" t="s">
        <v>513</v>
      </c>
      <c r="AO107" t="s">
        <v>515</v>
      </c>
      <c r="AP107">
        <v>41</v>
      </c>
      <c r="AQ107" t="s">
        <v>540</v>
      </c>
      <c r="AR107">
        <v>-0.2376</v>
      </c>
      <c r="AS107">
        <v>0.454</v>
      </c>
      <c r="AT107">
        <v>0.4</v>
      </c>
      <c r="AU107">
        <v>0.4</v>
      </c>
      <c r="AV107">
        <v>26</v>
      </c>
      <c r="AW107">
        <v>23.6</v>
      </c>
      <c r="AX107">
        <v>2</v>
      </c>
      <c r="AY107">
        <v>3</v>
      </c>
      <c r="AZ107">
        <v>4</v>
      </c>
      <c r="BA107">
        <v>6</v>
      </c>
      <c r="BB107">
        <v>0.4</v>
      </c>
      <c r="BC107" t="s">
        <v>552</v>
      </c>
      <c r="BD107">
        <v>10</v>
      </c>
      <c r="BE107">
        <v>250</v>
      </c>
      <c r="BF107" t="s">
        <v>557</v>
      </c>
      <c r="BG107" t="s">
        <v>560</v>
      </c>
      <c r="BH107" t="s">
        <v>552</v>
      </c>
      <c r="BI107" t="s">
        <v>563</v>
      </c>
      <c r="BJ107">
        <v>27.4</v>
      </c>
      <c r="BL107" t="s">
        <v>573</v>
      </c>
      <c r="BM107" t="s">
        <v>566</v>
      </c>
      <c r="BN107" t="s">
        <v>571</v>
      </c>
      <c r="BO107" t="s">
        <v>241</v>
      </c>
      <c r="BP107" t="s">
        <v>219</v>
      </c>
      <c r="BQ107" t="s">
        <v>565</v>
      </c>
      <c r="BR107" t="s">
        <v>576</v>
      </c>
      <c r="BS107" t="s">
        <v>97</v>
      </c>
      <c r="BT107" t="s">
        <v>583</v>
      </c>
      <c r="BU107" t="s">
        <v>220</v>
      </c>
      <c r="BV107">
        <v>6.8183</v>
      </c>
      <c r="BW107">
        <v>10</v>
      </c>
      <c r="BX107">
        <v>23.6</v>
      </c>
      <c r="BY107">
        <v>0</v>
      </c>
      <c r="BZ107" t="s">
        <v>587</v>
      </c>
      <c r="CA107" t="s">
        <v>554</v>
      </c>
    </row>
    <row r="108" spans="1:79">
      <c r="A108" t="s">
        <v>81</v>
      </c>
      <c r="B108">
        <v>2.92</v>
      </c>
      <c r="C108" t="s">
        <v>83</v>
      </c>
      <c r="D108" t="s">
        <v>84</v>
      </c>
      <c r="M108" t="s">
        <v>298</v>
      </c>
      <c r="N108" t="s">
        <v>12</v>
      </c>
      <c r="O108" t="s">
        <v>310</v>
      </c>
      <c r="P108" t="s">
        <v>365</v>
      </c>
      <c r="Q108" t="s">
        <v>366</v>
      </c>
      <c r="R108" t="s">
        <v>379</v>
      </c>
      <c r="S108" t="s">
        <v>399</v>
      </c>
      <c r="T108" t="s">
        <v>456</v>
      </c>
      <c r="U108" t="s">
        <v>468</v>
      </c>
      <c r="V108" t="s">
        <v>476</v>
      </c>
      <c r="W108" t="s">
        <v>504</v>
      </c>
      <c r="AA108">
        <v>1</v>
      </c>
      <c r="AB108" t="s">
        <v>511</v>
      </c>
      <c r="AC108">
        <v>-0.7</v>
      </c>
      <c r="AD108">
        <v>0.7</v>
      </c>
      <c r="AE108">
        <v>30.8</v>
      </c>
      <c r="AF108">
        <v>0.58</v>
      </c>
      <c r="AG108">
        <v>0.4</v>
      </c>
      <c r="AH108">
        <v>0.4</v>
      </c>
      <c r="AI108">
        <v>0.4</v>
      </c>
      <c r="AN108" t="s">
        <v>513</v>
      </c>
      <c r="AO108" t="s">
        <v>513</v>
      </c>
      <c r="AP108">
        <v>13</v>
      </c>
      <c r="AQ108" t="s">
        <v>522</v>
      </c>
      <c r="AR108">
        <v>0.2482</v>
      </c>
      <c r="AS108">
        <v>0.454</v>
      </c>
      <c r="AT108">
        <v>0.4</v>
      </c>
      <c r="AU108">
        <v>0.4</v>
      </c>
      <c r="AV108">
        <v>30.8</v>
      </c>
      <c r="AW108">
        <v>30.8</v>
      </c>
      <c r="AX108">
        <v>2</v>
      </c>
      <c r="AY108">
        <v>3</v>
      </c>
      <c r="AZ108">
        <v>2</v>
      </c>
      <c r="BA108">
        <v>3</v>
      </c>
      <c r="BB108">
        <v>0.4</v>
      </c>
      <c r="BC108" t="s">
        <v>552</v>
      </c>
      <c r="BD108">
        <v>5</v>
      </c>
      <c r="BE108">
        <v>250</v>
      </c>
      <c r="BF108" t="s">
        <v>557</v>
      </c>
      <c r="BG108" t="s">
        <v>560</v>
      </c>
      <c r="BH108" t="s">
        <v>552</v>
      </c>
      <c r="BI108" t="s">
        <v>563</v>
      </c>
      <c r="BJ108">
        <v>6.6</v>
      </c>
      <c r="BL108" t="s">
        <v>574</v>
      </c>
      <c r="BM108" t="s">
        <v>575</v>
      </c>
      <c r="BN108" t="s">
        <v>242</v>
      </c>
      <c r="BO108" t="s">
        <v>242</v>
      </c>
      <c r="BP108" t="s">
        <v>584</v>
      </c>
      <c r="BQ108" t="s">
        <v>568</v>
      </c>
      <c r="BR108" t="s">
        <v>568</v>
      </c>
      <c r="BS108" t="s">
        <v>568</v>
      </c>
      <c r="BT108" t="s">
        <v>568</v>
      </c>
      <c r="BU108" t="s">
        <v>568</v>
      </c>
      <c r="BV108">
        <v>2.2804</v>
      </c>
      <c r="BW108">
        <v>5</v>
      </c>
      <c r="BX108">
        <v>30.8</v>
      </c>
      <c r="BY108">
        <v>0</v>
      </c>
      <c r="BZ108" t="s">
        <v>587</v>
      </c>
      <c r="CA108" t="s">
        <v>554</v>
      </c>
    </row>
    <row r="109" spans="1:79">
      <c r="A109" t="s">
        <v>81</v>
      </c>
      <c r="B109">
        <v>2.75</v>
      </c>
      <c r="C109" t="s">
        <v>83</v>
      </c>
      <c r="D109" t="s">
        <v>84</v>
      </c>
      <c r="E109" t="s">
        <v>100</v>
      </c>
      <c r="F109" t="s">
        <v>144</v>
      </c>
      <c r="G109" t="s">
        <v>188</v>
      </c>
      <c r="I109" t="s">
        <v>214</v>
      </c>
      <c r="J109" t="s">
        <v>214</v>
      </c>
      <c r="K109" t="s">
        <v>227</v>
      </c>
      <c r="M109" t="s">
        <v>269</v>
      </c>
      <c r="N109" t="s">
        <v>12</v>
      </c>
      <c r="O109" t="s">
        <v>311</v>
      </c>
      <c r="P109" t="s">
        <v>336</v>
      </c>
      <c r="Q109" t="s">
        <v>370</v>
      </c>
      <c r="R109" t="s">
        <v>380</v>
      </c>
      <c r="S109" t="s">
        <v>397</v>
      </c>
      <c r="T109" t="s">
        <v>427</v>
      </c>
      <c r="U109" t="s">
        <v>468</v>
      </c>
      <c r="V109" t="s">
        <v>476</v>
      </c>
      <c r="W109" t="s">
        <v>505</v>
      </c>
      <c r="X109">
        <v>25.5</v>
      </c>
      <c r="Y109" t="s">
        <v>509</v>
      </c>
      <c r="AA109">
        <v>3</v>
      </c>
      <c r="AB109" t="s">
        <v>511</v>
      </c>
      <c r="AC109">
        <v>-4.5</v>
      </c>
      <c r="AD109">
        <v>4.5</v>
      </c>
      <c r="AE109">
        <v>25</v>
      </c>
      <c r="AF109">
        <v>0.58</v>
      </c>
      <c r="AG109">
        <v>0.3333333333333333</v>
      </c>
      <c r="AH109">
        <v>0.3333333333333333</v>
      </c>
      <c r="AI109">
        <v>0.3333333333333333</v>
      </c>
      <c r="AN109" t="s">
        <v>513</v>
      </c>
      <c r="AO109" t="s">
        <v>513</v>
      </c>
      <c r="AP109">
        <v>13</v>
      </c>
      <c r="AQ109" t="s">
        <v>522</v>
      </c>
      <c r="AR109">
        <v>0.569</v>
      </c>
      <c r="AS109">
        <v>0.4073</v>
      </c>
      <c r="AT109">
        <v>0.33</v>
      </c>
      <c r="AU109">
        <v>0.33</v>
      </c>
      <c r="AV109">
        <v>25</v>
      </c>
      <c r="AW109">
        <v>25</v>
      </c>
      <c r="AX109">
        <v>1</v>
      </c>
      <c r="AY109">
        <v>2</v>
      </c>
      <c r="AZ109">
        <v>1</v>
      </c>
      <c r="BA109">
        <v>2</v>
      </c>
      <c r="BB109">
        <v>0.3333333333333333</v>
      </c>
      <c r="BC109" t="s">
        <v>552</v>
      </c>
      <c r="BD109">
        <v>3</v>
      </c>
      <c r="BE109">
        <v>49</v>
      </c>
      <c r="BF109" t="s">
        <v>559</v>
      </c>
      <c r="BG109" t="s">
        <v>560</v>
      </c>
      <c r="BH109" t="s">
        <v>552</v>
      </c>
      <c r="BI109" t="s">
        <v>563</v>
      </c>
      <c r="BJ109">
        <v>24.7</v>
      </c>
      <c r="BL109" t="s">
        <v>574</v>
      </c>
      <c r="BM109" t="s">
        <v>579</v>
      </c>
      <c r="BN109" t="s">
        <v>244</v>
      </c>
      <c r="BO109" t="s">
        <v>568</v>
      </c>
      <c r="BP109" t="s">
        <v>568</v>
      </c>
      <c r="BQ109" t="s">
        <v>568</v>
      </c>
      <c r="BR109" t="s">
        <v>568</v>
      </c>
      <c r="BS109" t="s">
        <v>568</v>
      </c>
      <c r="BT109" t="s">
        <v>568</v>
      </c>
      <c r="BU109" t="s">
        <v>568</v>
      </c>
      <c r="BV109">
        <v>7.5498</v>
      </c>
      <c r="BW109">
        <v>3</v>
      </c>
      <c r="BX109">
        <v>25</v>
      </c>
      <c r="BY109">
        <v>0</v>
      </c>
      <c r="BZ109" t="s">
        <v>587</v>
      </c>
      <c r="CA109" t="s">
        <v>554</v>
      </c>
    </row>
    <row r="110" spans="1:79">
      <c r="A110" t="s">
        <v>81</v>
      </c>
      <c r="B110">
        <v>2.69</v>
      </c>
      <c r="C110" t="s">
        <v>83</v>
      </c>
      <c r="D110" t="s">
        <v>84</v>
      </c>
      <c r="E110" t="s">
        <v>96</v>
      </c>
      <c r="F110" t="s">
        <v>140</v>
      </c>
      <c r="G110" t="s">
        <v>185</v>
      </c>
      <c r="I110" t="s">
        <v>213</v>
      </c>
      <c r="J110" t="s">
        <v>214</v>
      </c>
      <c r="K110" t="s">
        <v>224</v>
      </c>
      <c r="M110" t="s">
        <v>263</v>
      </c>
      <c r="N110" t="s">
        <v>12</v>
      </c>
      <c r="O110" t="s">
        <v>311</v>
      </c>
      <c r="P110" t="s">
        <v>330</v>
      </c>
      <c r="Q110" t="s">
        <v>327</v>
      </c>
      <c r="R110" t="s">
        <v>380</v>
      </c>
      <c r="S110" t="s">
        <v>393</v>
      </c>
      <c r="T110" t="s">
        <v>421</v>
      </c>
      <c r="U110" t="s">
        <v>468</v>
      </c>
      <c r="V110" t="s">
        <v>476</v>
      </c>
      <c r="W110" t="s">
        <v>505</v>
      </c>
      <c r="X110">
        <v>23.5</v>
      </c>
      <c r="Y110" t="s">
        <v>509</v>
      </c>
      <c r="AA110">
        <v>3</v>
      </c>
      <c r="AB110" t="s">
        <v>511</v>
      </c>
      <c r="AC110">
        <v>-4.5</v>
      </c>
      <c r="AD110">
        <v>4.5</v>
      </c>
      <c r="AE110">
        <v>25</v>
      </c>
      <c r="AF110">
        <v>0.58</v>
      </c>
      <c r="AG110">
        <v>0.35</v>
      </c>
      <c r="AH110">
        <v>0.4</v>
      </c>
      <c r="AI110">
        <v>0.3</v>
      </c>
      <c r="AN110" t="s">
        <v>513</v>
      </c>
      <c r="AO110" t="s">
        <v>513</v>
      </c>
      <c r="AP110">
        <v>13</v>
      </c>
      <c r="AQ110" t="s">
        <v>522</v>
      </c>
      <c r="AR110">
        <v>0.569</v>
      </c>
      <c r="AS110">
        <v>0.419</v>
      </c>
      <c r="AT110">
        <v>0.4</v>
      </c>
      <c r="AU110">
        <v>0.3</v>
      </c>
      <c r="AV110">
        <v>25</v>
      </c>
      <c r="AW110">
        <v>24.2</v>
      </c>
      <c r="AX110">
        <v>2</v>
      </c>
      <c r="AY110">
        <v>3</v>
      </c>
      <c r="AZ110">
        <v>3</v>
      </c>
      <c r="BA110">
        <v>7</v>
      </c>
      <c r="BB110">
        <v>0.3</v>
      </c>
      <c r="BC110" t="s">
        <v>553</v>
      </c>
      <c r="BD110">
        <v>10</v>
      </c>
      <c r="BE110">
        <v>15</v>
      </c>
      <c r="BF110" t="s">
        <v>555</v>
      </c>
      <c r="BG110" t="s">
        <v>560</v>
      </c>
      <c r="BH110" t="s">
        <v>552</v>
      </c>
      <c r="BI110" t="s">
        <v>562</v>
      </c>
      <c r="BJ110">
        <v>21.4</v>
      </c>
      <c r="BL110" t="s">
        <v>573</v>
      </c>
      <c r="BM110" t="s">
        <v>576</v>
      </c>
      <c r="BN110" t="s">
        <v>219</v>
      </c>
      <c r="BO110" t="s">
        <v>241</v>
      </c>
      <c r="BP110" t="s">
        <v>574</v>
      </c>
      <c r="BQ110" t="s">
        <v>576</v>
      </c>
      <c r="BR110" t="s">
        <v>575</v>
      </c>
      <c r="BS110" t="s">
        <v>574</v>
      </c>
      <c r="BT110" t="s">
        <v>566</v>
      </c>
      <c r="BU110" t="s">
        <v>566</v>
      </c>
      <c r="BV110">
        <v>5.4528</v>
      </c>
      <c r="BW110">
        <v>10</v>
      </c>
      <c r="BX110">
        <v>24.2</v>
      </c>
      <c r="BY110">
        <v>0</v>
      </c>
      <c r="BZ110" t="s">
        <v>587</v>
      </c>
      <c r="CA110" t="s">
        <v>554</v>
      </c>
    </row>
    <row r="111" spans="1:79">
      <c r="A111" t="s">
        <v>81</v>
      </c>
      <c r="B111">
        <v>2.69</v>
      </c>
      <c r="C111" t="s">
        <v>83</v>
      </c>
      <c r="D111" t="s">
        <v>84</v>
      </c>
      <c r="E111" t="s">
        <v>96</v>
      </c>
      <c r="F111" t="s">
        <v>140</v>
      </c>
      <c r="G111" t="s">
        <v>185</v>
      </c>
      <c r="I111" t="s">
        <v>213</v>
      </c>
      <c r="J111" t="s">
        <v>214</v>
      </c>
      <c r="K111" t="s">
        <v>224</v>
      </c>
      <c r="M111" t="s">
        <v>263</v>
      </c>
      <c r="N111" t="s">
        <v>12</v>
      </c>
      <c r="O111" t="s">
        <v>311</v>
      </c>
      <c r="P111" t="s">
        <v>330</v>
      </c>
      <c r="Q111" t="s">
        <v>327</v>
      </c>
      <c r="R111" t="s">
        <v>380</v>
      </c>
      <c r="S111" t="s">
        <v>393</v>
      </c>
      <c r="T111" t="s">
        <v>421</v>
      </c>
      <c r="U111" t="s">
        <v>468</v>
      </c>
      <c r="V111" t="s">
        <v>476</v>
      </c>
      <c r="W111" t="s">
        <v>496</v>
      </c>
      <c r="X111">
        <v>23.5</v>
      </c>
      <c r="Y111" t="s">
        <v>509</v>
      </c>
      <c r="AA111">
        <v>2</v>
      </c>
      <c r="AB111" t="s">
        <v>511</v>
      </c>
      <c r="AC111">
        <v>-3.5</v>
      </c>
      <c r="AD111">
        <v>3.5</v>
      </c>
      <c r="AE111">
        <v>25</v>
      </c>
      <c r="AF111">
        <v>0.58</v>
      </c>
      <c r="AG111">
        <v>0.35</v>
      </c>
      <c r="AH111">
        <v>0.4</v>
      </c>
      <c r="AI111">
        <v>0.3</v>
      </c>
      <c r="AN111" t="s">
        <v>513</v>
      </c>
      <c r="AO111" t="s">
        <v>513</v>
      </c>
      <c r="AP111">
        <v>13</v>
      </c>
      <c r="AQ111" t="s">
        <v>522</v>
      </c>
      <c r="AR111">
        <v>0.5507</v>
      </c>
      <c r="AS111">
        <v>0.419</v>
      </c>
      <c r="AT111">
        <v>0.4</v>
      </c>
      <c r="AU111">
        <v>0.3</v>
      </c>
      <c r="AV111">
        <v>25</v>
      </c>
      <c r="AW111">
        <v>24.2</v>
      </c>
      <c r="AX111">
        <v>2</v>
      </c>
      <c r="AY111">
        <v>3</v>
      </c>
      <c r="AZ111">
        <v>3</v>
      </c>
      <c r="BA111">
        <v>7</v>
      </c>
      <c r="BB111">
        <v>0.3</v>
      </c>
      <c r="BC111" t="s">
        <v>553</v>
      </c>
      <c r="BD111">
        <v>10</v>
      </c>
      <c r="BE111">
        <v>15</v>
      </c>
      <c r="BF111" t="s">
        <v>555</v>
      </c>
      <c r="BG111" t="s">
        <v>560</v>
      </c>
      <c r="BH111" t="s">
        <v>552</v>
      </c>
      <c r="BI111" t="s">
        <v>562</v>
      </c>
      <c r="BJ111">
        <v>21.4</v>
      </c>
      <c r="BL111" t="s">
        <v>573</v>
      </c>
      <c r="BM111" t="s">
        <v>576</v>
      </c>
      <c r="BN111" t="s">
        <v>219</v>
      </c>
      <c r="BO111" t="s">
        <v>241</v>
      </c>
      <c r="BP111" t="s">
        <v>574</v>
      </c>
      <c r="BQ111" t="s">
        <v>576</v>
      </c>
      <c r="BR111" t="s">
        <v>575</v>
      </c>
      <c r="BS111" t="s">
        <v>574</v>
      </c>
      <c r="BT111" t="s">
        <v>566</v>
      </c>
      <c r="BU111" t="s">
        <v>566</v>
      </c>
      <c r="BV111">
        <v>5.4528</v>
      </c>
      <c r="BW111">
        <v>10</v>
      </c>
      <c r="BX111">
        <v>24.2</v>
      </c>
      <c r="BY111">
        <v>0</v>
      </c>
      <c r="BZ111" t="s">
        <v>587</v>
      </c>
      <c r="CA111" t="s">
        <v>554</v>
      </c>
    </row>
    <row r="112" spans="1:79">
      <c r="A112" t="s">
        <v>81</v>
      </c>
      <c r="B112">
        <v>2.69</v>
      </c>
      <c r="C112" t="s">
        <v>83</v>
      </c>
      <c r="D112" t="s">
        <v>84</v>
      </c>
      <c r="E112" t="s">
        <v>96</v>
      </c>
      <c r="F112" t="s">
        <v>140</v>
      </c>
      <c r="G112" t="s">
        <v>185</v>
      </c>
      <c r="I112" t="s">
        <v>213</v>
      </c>
      <c r="J112" t="s">
        <v>214</v>
      </c>
      <c r="K112" t="s">
        <v>224</v>
      </c>
      <c r="M112" t="s">
        <v>263</v>
      </c>
      <c r="N112" t="s">
        <v>12</v>
      </c>
      <c r="O112" t="s">
        <v>311</v>
      </c>
      <c r="P112" t="s">
        <v>330</v>
      </c>
      <c r="Q112" t="s">
        <v>327</v>
      </c>
      <c r="R112" t="s">
        <v>380</v>
      </c>
      <c r="S112" t="s">
        <v>393</v>
      </c>
      <c r="T112" t="s">
        <v>421</v>
      </c>
      <c r="U112" t="s">
        <v>471</v>
      </c>
      <c r="V112" t="s">
        <v>477</v>
      </c>
      <c r="W112" t="s">
        <v>175</v>
      </c>
      <c r="X112">
        <v>0.5</v>
      </c>
      <c r="Y112" t="s">
        <v>510</v>
      </c>
      <c r="AA112">
        <v>0</v>
      </c>
      <c r="AB112" t="s">
        <v>512</v>
      </c>
      <c r="AC112">
        <v>-0.1</v>
      </c>
      <c r="AD112">
        <v>0.1</v>
      </c>
      <c r="AE112">
        <v>0.4</v>
      </c>
      <c r="AF112">
        <v>0.7034</v>
      </c>
      <c r="AG112">
        <v>0.35</v>
      </c>
      <c r="AH112">
        <v>0.6</v>
      </c>
      <c r="AI112">
        <v>0.7</v>
      </c>
      <c r="AN112" t="s">
        <v>513</v>
      </c>
      <c r="AO112" t="s">
        <v>515</v>
      </c>
      <c r="AP112">
        <v>36</v>
      </c>
      <c r="AQ112" t="s">
        <v>544</v>
      </c>
      <c r="AR112">
        <v>0.1785</v>
      </c>
      <c r="AS112">
        <v>0.456</v>
      </c>
      <c r="AT112">
        <v>0.4</v>
      </c>
      <c r="AU112">
        <v>0.3</v>
      </c>
      <c r="AV112">
        <v>0.4</v>
      </c>
      <c r="AW112">
        <v>0.3</v>
      </c>
      <c r="AX112">
        <v>2</v>
      </c>
      <c r="AY112">
        <v>3</v>
      </c>
      <c r="AZ112">
        <v>3</v>
      </c>
      <c r="BA112">
        <v>7</v>
      </c>
      <c r="BB112">
        <v>0.3</v>
      </c>
      <c r="BC112" t="s">
        <v>551</v>
      </c>
      <c r="BD112">
        <v>10</v>
      </c>
      <c r="BE112">
        <v>15</v>
      </c>
      <c r="BF112" t="s">
        <v>555</v>
      </c>
      <c r="BG112" t="s">
        <v>560</v>
      </c>
      <c r="BH112" t="s">
        <v>552</v>
      </c>
      <c r="BI112" t="s">
        <v>562</v>
      </c>
      <c r="BJ112">
        <v>152.8</v>
      </c>
      <c r="BL112" t="s">
        <v>213</v>
      </c>
      <c r="BM112" t="s">
        <v>214</v>
      </c>
      <c r="BN112" t="s">
        <v>214</v>
      </c>
      <c r="BO112" t="s">
        <v>214</v>
      </c>
      <c r="BP112" t="s">
        <v>213</v>
      </c>
      <c r="BQ112" t="s">
        <v>214</v>
      </c>
      <c r="BR112" t="s">
        <v>214</v>
      </c>
      <c r="BS112" t="s">
        <v>214</v>
      </c>
      <c r="BT112" t="s">
        <v>213</v>
      </c>
      <c r="BU112" t="s">
        <v>214</v>
      </c>
      <c r="BV112">
        <v>0.483</v>
      </c>
      <c r="BW112">
        <v>10</v>
      </c>
      <c r="BX112">
        <v>0.3</v>
      </c>
      <c r="BY112">
        <v>0</v>
      </c>
      <c r="BZ112" t="s">
        <v>587</v>
      </c>
      <c r="CA112" t="s">
        <v>554</v>
      </c>
    </row>
    <row r="113" spans="1:79">
      <c r="A113" t="s">
        <v>81</v>
      </c>
      <c r="B113">
        <v>2.69</v>
      </c>
      <c r="C113" t="s">
        <v>83</v>
      </c>
      <c r="D113" t="s">
        <v>84</v>
      </c>
      <c r="E113" t="s">
        <v>109</v>
      </c>
      <c r="F113" t="s">
        <v>153</v>
      </c>
      <c r="G113" t="s">
        <v>197</v>
      </c>
      <c r="I113" t="s">
        <v>214</v>
      </c>
      <c r="J113" t="s">
        <v>214</v>
      </c>
      <c r="K113" t="s">
        <v>227</v>
      </c>
      <c r="M113" t="s">
        <v>280</v>
      </c>
      <c r="N113" t="s">
        <v>12</v>
      </c>
      <c r="O113" t="s">
        <v>311</v>
      </c>
      <c r="P113" t="s">
        <v>347</v>
      </c>
      <c r="Q113" t="s">
        <v>335</v>
      </c>
      <c r="R113" t="s">
        <v>380</v>
      </c>
      <c r="S113" t="s">
        <v>384</v>
      </c>
      <c r="T113" t="s">
        <v>438</v>
      </c>
      <c r="U113" t="s">
        <v>469</v>
      </c>
      <c r="V113" t="s">
        <v>477</v>
      </c>
      <c r="W113" t="s">
        <v>490</v>
      </c>
      <c r="X113">
        <v>12.5</v>
      </c>
      <c r="Y113" t="s">
        <v>510</v>
      </c>
      <c r="AA113">
        <v>0</v>
      </c>
      <c r="AB113" t="s">
        <v>512</v>
      </c>
      <c r="AC113">
        <v>-2.5</v>
      </c>
      <c r="AD113">
        <v>2.5</v>
      </c>
      <c r="AE113">
        <v>10</v>
      </c>
      <c r="AF113">
        <v>0.4916</v>
      </c>
      <c r="AG113">
        <v>0.35</v>
      </c>
      <c r="AH113">
        <v>0.8</v>
      </c>
      <c r="AI113">
        <v>0.5</v>
      </c>
      <c r="AJ113">
        <v>0.547945205479452</v>
      </c>
      <c r="AK113">
        <v>73</v>
      </c>
      <c r="AN113" t="s">
        <v>513</v>
      </c>
      <c r="AO113" t="s">
        <v>514</v>
      </c>
      <c r="AP113">
        <v>56</v>
      </c>
      <c r="AQ113" t="s">
        <v>545</v>
      </c>
      <c r="AR113">
        <v>-0.4326</v>
      </c>
      <c r="AS113">
        <v>0.3925</v>
      </c>
      <c r="AT113">
        <v>0.2</v>
      </c>
      <c r="AU113">
        <v>0.5</v>
      </c>
      <c r="AV113">
        <v>10</v>
      </c>
      <c r="AW113">
        <v>12.7</v>
      </c>
      <c r="AX113">
        <v>1</v>
      </c>
      <c r="AY113">
        <v>4</v>
      </c>
      <c r="AZ113">
        <v>5</v>
      </c>
      <c r="BA113">
        <v>5</v>
      </c>
      <c r="BB113">
        <v>0.5</v>
      </c>
      <c r="BC113" t="s">
        <v>552</v>
      </c>
      <c r="BD113">
        <v>10</v>
      </c>
      <c r="BE113">
        <v>26</v>
      </c>
      <c r="BF113" t="s">
        <v>559</v>
      </c>
      <c r="BG113" t="s">
        <v>560</v>
      </c>
      <c r="BH113" t="s">
        <v>552</v>
      </c>
      <c r="BI113" t="s">
        <v>562</v>
      </c>
      <c r="BJ113">
        <v>32.5</v>
      </c>
      <c r="BL113" t="s">
        <v>570</v>
      </c>
      <c r="BM113" t="s">
        <v>234</v>
      </c>
      <c r="BN113" t="s">
        <v>582</v>
      </c>
      <c r="BO113" t="s">
        <v>221</v>
      </c>
      <c r="BP113" t="s">
        <v>567</v>
      </c>
      <c r="BQ113" t="s">
        <v>569</v>
      </c>
      <c r="BR113" t="s">
        <v>579</v>
      </c>
      <c r="BS113" t="s">
        <v>97</v>
      </c>
      <c r="BT113" t="s">
        <v>570</v>
      </c>
      <c r="BU113" t="s">
        <v>234</v>
      </c>
      <c r="BV113">
        <v>4.3474</v>
      </c>
      <c r="BW113">
        <v>10</v>
      </c>
      <c r="BX113">
        <v>12.7</v>
      </c>
      <c r="BY113">
        <v>0</v>
      </c>
      <c r="BZ113" t="s">
        <v>587</v>
      </c>
      <c r="CA113" t="s">
        <v>554</v>
      </c>
    </row>
    <row r="114" spans="1:79">
      <c r="A114" t="s">
        <v>81</v>
      </c>
      <c r="B114">
        <v>2.69</v>
      </c>
      <c r="C114" t="s">
        <v>83</v>
      </c>
      <c r="D114" t="s">
        <v>84</v>
      </c>
      <c r="E114" t="s">
        <v>105</v>
      </c>
      <c r="F114" t="s">
        <v>149</v>
      </c>
      <c r="G114" t="s">
        <v>193</v>
      </c>
      <c r="I114" t="s">
        <v>214</v>
      </c>
      <c r="J114" t="s">
        <v>214</v>
      </c>
      <c r="K114" t="s">
        <v>232</v>
      </c>
      <c r="M114" t="s">
        <v>274</v>
      </c>
      <c r="N114" t="s">
        <v>12</v>
      </c>
      <c r="O114" t="s">
        <v>311</v>
      </c>
      <c r="P114" t="s">
        <v>341</v>
      </c>
      <c r="Q114" t="s">
        <v>363</v>
      </c>
      <c r="R114" t="s">
        <v>380</v>
      </c>
      <c r="S114" t="s">
        <v>398</v>
      </c>
      <c r="T114" t="s">
        <v>432</v>
      </c>
      <c r="U114" t="s">
        <v>468</v>
      </c>
      <c r="V114" t="s">
        <v>476</v>
      </c>
      <c r="W114" t="s">
        <v>497</v>
      </c>
      <c r="X114">
        <v>22.5</v>
      </c>
      <c r="Y114" t="s">
        <v>509</v>
      </c>
      <c r="AA114">
        <v>2</v>
      </c>
      <c r="AB114" t="s">
        <v>511</v>
      </c>
      <c r="AC114">
        <v>-3.5</v>
      </c>
      <c r="AD114">
        <v>3.5</v>
      </c>
      <c r="AE114">
        <v>24</v>
      </c>
      <c r="AF114">
        <v>0.58</v>
      </c>
      <c r="AG114">
        <v>0.35</v>
      </c>
      <c r="AH114">
        <v>0.4</v>
      </c>
      <c r="AI114">
        <v>0.3</v>
      </c>
      <c r="AN114" t="s">
        <v>513</v>
      </c>
      <c r="AO114" t="s">
        <v>513</v>
      </c>
      <c r="AP114">
        <v>13</v>
      </c>
      <c r="AQ114" t="s">
        <v>522</v>
      </c>
      <c r="AR114">
        <v>0.5507</v>
      </c>
      <c r="AS114">
        <v>0.419</v>
      </c>
      <c r="AT114">
        <v>0.4</v>
      </c>
      <c r="AU114">
        <v>0.3</v>
      </c>
      <c r="AV114">
        <v>24</v>
      </c>
      <c r="AW114">
        <v>23.4</v>
      </c>
      <c r="AX114">
        <v>2</v>
      </c>
      <c r="AY114">
        <v>3</v>
      </c>
      <c r="AZ114">
        <v>3</v>
      </c>
      <c r="BA114">
        <v>7</v>
      </c>
      <c r="BB114">
        <v>0.3</v>
      </c>
      <c r="BC114" t="s">
        <v>553</v>
      </c>
      <c r="BD114">
        <v>10</v>
      </c>
      <c r="BE114">
        <v>50</v>
      </c>
      <c r="BF114" t="s">
        <v>559</v>
      </c>
      <c r="BG114" t="s">
        <v>560</v>
      </c>
      <c r="BH114" t="s">
        <v>552</v>
      </c>
      <c r="BI114" t="s">
        <v>563</v>
      </c>
      <c r="BJ114">
        <v>21.7</v>
      </c>
      <c r="BL114" t="s">
        <v>570</v>
      </c>
      <c r="BM114" t="s">
        <v>583</v>
      </c>
      <c r="BN114" t="s">
        <v>574</v>
      </c>
      <c r="BO114" t="s">
        <v>97</v>
      </c>
      <c r="BP114" t="s">
        <v>244</v>
      </c>
      <c r="BQ114" t="s">
        <v>219</v>
      </c>
      <c r="BR114" t="s">
        <v>576</v>
      </c>
      <c r="BS114" t="s">
        <v>573</v>
      </c>
      <c r="BT114" t="s">
        <v>564</v>
      </c>
      <c r="BU114" t="s">
        <v>576</v>
      </c>
      <c r="BV114">
        <v>5.3583</v>
      </c>
      <c r="BW114">
        <v>10</v>
      </c>
      <c r="BX114">
        <v>23.4</v>
      </c>
      <c r="BY114">
        <v>0</v>
      </c>
      <c r="BZ114" t="s">
        <v>587</v>
      </c>
      <c r="CA114" t="s">
        <v>554</v>
      </c>
    </row>
    <row r="115" spans="1:79">
      <c r="A115" t="s">
        <v>81</v>
      </c>
      <c r="B115">
        <v>2.69</v>
      </c>
      <c r="C115" t="s">
        <v>83</v>
      </c>
      <c r="D115" t="s">
        <v>84</v>
      </c>
      <c r="E115" t="s">
        <v>105</v>
      </c>
      <c r="F115" t="s">
        <v>149</v>
      </c>
      <c r="G115" t="s">
        <v>193</v>
      </c>
      <c r="I115" t="s">
        <v>214</v>
      </c>
      <c r="J115" t="s">
        <v>214</v>
      </c>
      <c r="K115" t="s">
        <v>232</v>
      </c>
      <c r="M115" t="s">
        <v>274</v>
      </c>
      <c r="N115" t="s">
        <v>12</v>
      </c>
      <c r="O115" t="s">
        <v>311</v>
      </c>
      <c r="P115" t="s">
        <v>341</v>
      </c>
      <c r="Q115" t="s">
        <v>363</v>
      </c>
      <c r="R115" t="s">
        <v>380</v>
      </c>
      <c r="S115" t="s">
        <v>398</v>
      </c>
      <c r="T115" t="s">
        <v>432</v>
      </c>
      <c r="U115" t="s">
        <v>468</v>
      </c>
      <c r="V115" t="s">
        <v>476</v>
      </c>
      <c r="W115" t="s">
        <v>482</v>
      </c>
      <c r="X115">
        <v>22.5</v>
      </c>
      <c r="Y115" t="s">
        <v>509</v>
      </c>
      <c r="AA115">
        <v>1</v>
      </c>
      <c r="AB115" t="s">
        <v>511</v>
      </c>
      <c r="AC115">
        <v>-2.5</v>
      </c>
      <c r="AD115">
        <v>2.5</v>
      </c>
      <c r="AE115">
        <v>24</v>
      </c>
      <c r="AF115">
        <v>0.58</v>
      </c>
      <c r="AG115">
        <v>0.35</v>
      </c>
      <c r="AH115">
        <v>0.4</v>
      </c>
      <c r="AI115">
        <v>0.3</v>
      </c>
      <c r="AN115" t="s">
        <v>513</v>
      </c>
      <c r="AO115" t="s">
        <v>513</v>
      </c>
      <c r="AP115">
        <v>13</v>
      </c>
      <c r="AQ115" t="s">
        <v>522</v>
      </c>
      <c r="AR115">
        <v>0.5041</v>
      </c>
      <c r="AS115">
        <v>0.419</v>
      </c>
      <c r="AT115">
        <v>0.4</v>
      </c>
      <c r="AU115">
        <v>0.3</v>
      </c>
      <c r="AV115">
        <v>24</v>
      </c>
      <c r="AW115">
        <v>23.4</v>
      </c>
      <c r="AX115">
        <v>2</v>
      </c>
      <c r="AY115">
        <v>3</v>
      </c>
      <c r="AZ115">
        <v>3</v>
      </c>
      <c r="BA115">
        <v>7</v>
      </c>
      <c r="BB115">
        <v>0.3</v>
      </c>
      <c r="BC115" t="s">
        <v>553</v>
      </c>
      <c r="BD115">
        <v>10</v>
      </c>
      <c r="BE115">
        <v>50</v>
      </c>
      <c r="BF115" t="s">
        <v>559</v>
      </c>
      <c r="BG115" t="s">
        <v>560</v>
      </c>
      <c r="BH115" t="s">
        <v>552</v>
      </c>
      <c r="BI115" t="s">
        <v>563</v>
      </c>
      <c r="BJ115">
        <v>21.7</v>
      </c>
      <c r="BL115" t="s">
        <v>570</v>
      </c>
      <c r="BM115" t="s">
        <v>583</v>
      </c>
      <c r="BN115" t="s">
        <v>574</v>
      </c>
      <c r="BO115" t="s">
        <v>97</v>
      </c>
      <c r="BP115" t="s">
        <v>244</v>
      </c>
      <c r="BQ115" t="s">
        <v>219</v>
      </c>
      <c r="BR115" t="s">
        <v>576</v>
      </c>
      <c r="BS115" t="s">
        <v>573</v>
      </c>
      <c r="BT115" t="s">
        <v>564</v>
      </c>
      <c r="BU115" t="s">
        <v>576</v>
      </c>
      <c r="BV115">
        <v>5.3583</v>
      </c>
      <c r="BW115">
        <v>10</v>
      </c>
      <c r="BX115">
        <v>23.4</v>
      </c>
      <c r="BY115">
        <v>0</v>
      </c>
      <c r="BZ115" t="s">
        <v>587</v>
      </c>
      <c r="CA115" t="s">
        <v>554</v>
      </c>
    </row>
    <row r="116" spans="1:79">
      <c r="A116" t="s">
        <v>81</v>
      </c>
      <c r="B116">
        <v>2.5</v>
      </c>
      <c r="C116" t="s">
        <v>83</v>
      </c>
      <c r="D116" t="s">
        <v>84</v>
      </c>
      <c r="E116" t="s">
        <v>95</v>
      </c>
      <c r="F116" t="s">
        <v>139</v>
      </c>
      <c r="G116" t="s">
        <v>184</v>
      </c>
      <c r="I116" t="s">
        <v>214</v>
      </c>
      <c r="J116" t="s">
        <v>214</v>
      </c>
      <c r="K116" t="s">
        <v>223</v>
      </c>
      <c r="M116" t="s">
        <v>262</v>
      </c>
      <c r="N116" t="s">
        <v>12</v>
      </c>
      <c r="O116" t="s">
        <v>311</v>
      </c>
      <c r="P116" t="s">
        <v>329</v>
      </c>
      <c r="Q116" t="s">
        <v>337</v>
      </c>
      <c r="R116" t="s">
        <v>380</v>
      </c>
      <c r="S116" t="s">
        <v>394</v>
      </c>
      <c r="T116" t="s">
        <v>420</v>
      </c>
      <c r="U116" t="s">
        <v>468</v>
      </c>
      <c r="V116" t="s">
        <v>476</v>
      </c>
      <c r="W116" t="s">
        <v>505</v>
      </c>
      <c r="AA116">
        <v>3</v>
      </c>
      <c r="AB116" t="s">
        <v>511</v>
      </c>
      <c r="AC116">
        <v>-6.1</v>
      </c>
      <c r="AD116">
        <v>6.1</v>
      </c>
      <c r="AE116">
        <v>23.4</v>
      </c>
      <c r="AF116">
        <v>0.58</v>
      </c>
      <c r="AG116">
        <v>0.35</v>
      </c>
      <c r="AH116">
        <v>0.4</v>
      </c>
      <c r="AI116">
        <v>0.3</v>
      </c>
      <c r="AN116" t="s">
        <v>513</v>
      </c>
      <c r="AO116" t="s">
        <v>513</v>
      </c>
      <c r="AP116">
        <v>13</v>
      </c>
      <c r="AQ116" t="s">
        <v>522</v>
      </c>
      <c r="AR116">
        <v>0.5778</v>
      </c>
      <c r="AS116">
        <v>0.419</v>
      </c>
      <c r="AT116">
        <v>0.4</v>
      </c>
      <c r="AU116">
        <v>0.3</v>
      </c>
      <c r="AV116">
        <v>23.4</v>
      </c>
      <c r="AW116">
        <v>24.6</v>
      </c>
      <c r="AX116">
        <v>2</v>
      </c>
      <c r="AY116">
        <v>3</v>
      </c>
      <c r="AZ116">
        <v>3</v>
      </c>
      <c r="BA116">
        <v>7</v>
      </c>
      <c r="BB116">
        <v>0.3</v>
      </c>
      <c r="BC116" t="s">
        <v>553</v>
      </c>
      <c r="BD116">
        <v>10</v>
      </c>
      <c r="BE116">
        <v>128</v>
      </c>
      <c r="BF116" t="s">
        <v>557</v>
      </c>
      <c r="BG116" t="s">
        <v>560</v>
      </c>
      <c r="BH116" t="s">
        <v>552</v>
      </c>
      <c r="BI116" t="s">
        <v>563</v>
      </c>
      <c r="BJ116">
        <v>23.7</v>
      </c>
      <c r="BL116" t="s">
        <v>566</v>
      </c>
      <c r="BM116" t="s">
        <v>220</v>
      </c>
      <c r="BN116" t="s">
        <v>242</v>
      </c>
      <c r="BO116" t="s">
        <v>241</v>
      </c>
      <c r="BP116" t="s">
        <v>219</v>
      </c>
      <c r="BQ116" t="s">
        <v>566</v>
      </c>
      <c r="BR116" t="s">
        <v>573</v>
      </c>
      <c r="BS116" t="s">
        <v>584</v>
      </c>
      <c r="BT116" t="s">
        <v>585</v>
      </c>
      <c r="BU116" t="s">
        <v>575</v>
      </c>
      <c r="BV116">
        <v>6.15</v>
      </c>
      <c r="BW116">
        <v>10</v>
      </c>
      <c r="BX116">
        <v>24.6</v>
      </c>
      <c r="BY116">
        <v>0</v>
      </c>
      <c r="BZ116" t="s">
        <v>587</v>
      </c>
      <c r="CA116" t="s">
        <v>554</v>
      </c>
    </row>
    <row r="117" spans="1:79">
      <c r="A117" t="s">
        <v>81</v>
      </c>
      <c r="B117">
        <v>2.5</v>
      </c>
      <c r="C117" t="s">
        <v>83</v>
      </c>
      <c r="D117" t="s">
        <v>84</v>
      </c>
      <c r="E117" t="s">
        <v>114</v>
      </c>
      <c r="F117" t="s">
        <v>158</v>
      </c>
      <c r="G117" t="s">
        <v>202</v>
      </c>
      <c r="I117" t="s">
        <v>214</v>
      </c>
      <c r="J117" t="s">
        <v>214</v>
      </c>
      <c r="K117" t="s">
        <v>236</v>
      </c>
      <c r="M117" t="s">
        <v>285</v>
      </c>
      <c r="N117" t="s">
        <v>12</v>
      </c>
      <c r="O117" t="s">
        <v>311</v>
      </c>
      <c r="P117" t="s">
        <v>352</v>
      </c>
      <c r="Q117" t="s">
        <v>358</v>
      </c>
      <c r="R117" t="s">
        <v>380</v>
      </c>
      <c r="S117" t="s">
        <v>385</v>
      </c>
      <c r="T117" t="s">
        <v>443</v>
      </c>
      <c r="U117" t="s">
        <v>469</v>
      </c>
      <c r="V117" t="s">
        <v>476</v>
      </c>
      <c r="W117" t="s">
        <v>483</v>
      </c>
      <c r="AA117">
        <v>1</v>
      </c>
      <c r="AB117" t="s">
        <v>511</v>
      </c>
      <c r="AC117">
        <v>-1.1</v>
      </c>
      <c r="AD117">
        <v>1.1</v>
      </c>
      <c r="AE117">
        <v>12.4</v>
      </c>
      <c r="AF117">
        <v>0.58</v>
      </c>
      <c r="AG117">
        <v>0.35</v>
      </c>
      <c r="AH117">
        <v>0.4</v>
      </c>
      <c r="AI117">
        <v>0.3</v>
      </c>
      <c r="AN117" t="s">
        <v>513</v>
      </c>
      <c r="AO117" t="s">
        <v>513</v>
      </c>
      <c r="AP117">
        <v>13</v>
      </c>
      <c r="AQ117" t="s">
        <v>522</v>
      </c>
      <c r="AR117">
        <v>0.3303</v>
      </c>
      <c r="AS117">
        <v>0.419</v>
      </c>
      <c r="AT117">
        <v>0.4</v>
      </c>
      <c r="AU117">
        <v>0.3</v>
      </c>
      <c r="AV117">
        <v>12.4</v>
      </c>
      <c r="AW117">
        <v>11</v>
      </c>
      <c r="AX117">
        <v>2</v>
      </c>
      <c r="AY117">
        <v>3</v>
      </c>
      <c r="AZ117">
        <v>3</v>
      </c>
      <c r="BA117">
        <v>7</v>
      </c>
      <c r="BB117">
        <v>0.3</v>
      </c>
      <c r="BC117" t="s">
        <v>553</v>
      </c>
      <c r="BD117">
        <v>10</v>
      </c>
      <c r="BE117">
        <v>250</v>
      </c>
      <c r="BF117" t="s">
        <v>557</v>
      </c>
      <c r="BG117" t="s">
        <v>560</v>
      </c>
      <c r="BH117" t="s">
        <v>552</v>
      </c>
      <c r="BI117" t="s">
        <v>563</v>
      </c>
      <c r="BJ117">
        <v>40.2</v>
      </c>
      <c r="BL117" t="s">
        <v>580</v>
      </c>
      <c r="BM117" t="s">
        <v>234</v>
      </c>
      <c r="BN117" t="s">
        <v>566</v>
      </c>
      <c r="BO117" t="s">
        <v>240</v>
      </c>
      <c r="BP117" t="s">
        <v>569</v>
      </c>
      <c r="BQ117" t="s">
        <v>237</v>
      </c>
      <c r="BR117" t="s">
        <v>228</v>
      </c>
      <c r="BS117" t="s">
        <v>581</v>
      </c>
      <c r="BT117" t="s">
        <v>220</v>
      </c>
      <c r="BU117" t="s">
        <v>572</v>
      </c>
      <c r="BV117">
        <v>4.6667</v>
      </c>
      <c r="BW117">
        <v>10</v>
      </c>
      <c r="BX117">
        <v>11</v>
      </c>
      <c r="BY117">
        <v>0</v>
      </c>
      <c r="BZ117" t="s">
        <v>587</v>
      </c>
      <c r="CA117" t="s">
        <v>554</v>
      </c>
    </row>
    <row r="118" spans="1:79">
      <c r="A118" t="s">
        <v>81</v>
      </c>
      <c r="B118">
        <v>2.5</v>
      </c>
      <c r="C118" t="s">
        <v>83</v>
      </c>
      <c r="D118" t="s">
        <v>84</v>
      </c>
      <c r="E118" t="s">
        <v>114</v>
      </c>
      <c r="F118" t="s">
        <v>158</v>
      </c>
      <c r="G118" t="s">
        <v>202</v>
      </c>
      <c r="I118" t="s">
        <v>214</v>
      </c>
      <c r="J118" t="s">
        <v>214</v>
      </c>
      <c r="K118" t="s">
        <v>236</v>
      </c>
      <c r="M118" t="s">
        <v>285</v>
      </c>
      <c r="N118" t="s">
        <v>12</v>
      </c>
      <c r="O118" t="s">
        <v>311</v>
      </c>
      <c r="P118" t="s">
        <v>352</v>
      </c>
      <c r="Q118" t="s">
        <v>358</v>
      </c>
      <c r="R118" t="s">
        <v>380</v>
      </c>
      <c r="S118" t="s">
        <v>385</v>
      </c>
      <c r="T118" t="s">
        <v>443</v>
      </c>
      <c r="U118" t="s">
        <v>472</v>
      </c>
      <c r="V118" t="s">
        <v>476</v>
      </c>
      <c r="W118" t="s">
        <v>493</v>
      </c>
      <c r="AA118">
        <v>1</v>
      </c>
      <c r="AB118" t="s">
        <v>511</v>
      </c>
      <c r="AC118">
        <v>-0.1</v>
      </c>
      <c r="AD118">
        <v>0.1</v>
      </c>
      <c r="AE118">
        <v>2.4</v>
      </c>
      <c r="AF118">
        <v>0.1621</v>
      </c>
      <c r="AG118">
        <v>0.35</v>
      </c>
      <c r="AH118">
        <v>0.4</v>
      </c>
      <c r="AI118">
        <v>0.3</v>
      </c>
      <c r="AN118" t="s">
        <v>513</v>
      </c>
      <c r="AO118" t="s">
        <v>513</v>
      </c>
      <c r="AP118">
        <v>13</v>
      </c>
      <c r="AQ118" t="s">
        <v>522</v>
      </c>
      <c r="AR118">
        <v>-0.3129</v>
      </c>
      <c r="AS118">
        <v>0.2936</v>
      </c>
      <c r="AT118">
        <v>0.4</v>
      </c>
      <c r="AU118">
        <v>0.3</v>
      </c>
      <c r="AV118">
        <v>2.4</v>
      </c>
      <c r="AW118">
        <v>2.3</v>
      </c>
      <c r="AX118">
        <v>2</v>
      </c>
      <c r="AY118">
        <v>3</v>
      </c>
      <c r="AZ118">
        <v>3</v>
      </c>
      <c r="BA118">
        <v>7</v>
      </c>
      <c r="BB118">
        <v>0.3</v>
      </c>
      <c r="BC118" t="s">
        <v>553</v>
      </c>
      <c r="BD118">
        <v>10</v>
      </c>
      <c r="BE118">
        <v>250</v>
      </c>
      <c r="BF118" t="s">
        <v>557</v>
      </c>
      <c r="BG118" t="s">
        <v>560</v>
      </c>
      <c r="BH118" t="s">
        <v>552</v>
      </c>
      <c r="BI118" t="s">
        <v>563</v>
      </c>
      <c r="BJ118">
        <v>19.9</v>
      </c>
      <c r="BL118" t="s">
        <v>578</v>
      </c>
      <c r="BM118" t="s">
        <v>578</v>
      </c>
      <c r="BN118" t="s">
        <v>572</v>
      </c>
      <c r="BO118" t="s">
        <v>578</v>
      </c>
      <c r="BP118" t="s">
        <v>572</v>
      </c>
      <c r="BQ118" t="s">
        <v>578</v>
      </c>
      <c r="BR118" t="s">
        <v>578</v>
      </c>
      <c r="BS118" t="s">
        <v>578</v>
      </c>
      <c r="BT118" t="s">
        <v>572</v>
      </c>
      <c r="BU118" t="s">
        <v>578</v>
      </c>
      <c r="BV118">
        <v>0.483</v>
      </c>
      <c r="BW118">
        <v>10</v>
      </c>
      <c r="BX118">
        <v>2.3</v>
      </c>
      <c r="BY118">
        <v>0</v>
      </c>
      <c r="BZ118" t="s">
        <v>587</v>
      </c>
      <c r="CA118" t="s">
        <v>554</v>
      </c>
    </row>
    <row r="119" spans="1:79">
      <c r="A119" t="s">
        <v>81</v>
      </c>
      <c r="B119">
        <v>2.49</v>
      </c>
      <c r="C119" t="s">
        <v>83</v>
      </c>
      <c r="D119" t="s">
        <v>84</v>
      </c>
      <c r="E119" t="s">
        <v>94</v>
      </c>
      <c r="F119" t="s">
        <v>138</v>
      </c>
      <c r="G119" t="s">
        <v>183</v>
      </c>
      <c r="I119" t="s">
        <v>214</v>
      </c>
      <c r="J119" t="s">
        <v>214</v>
      </c>
      <c r="K119" t="s">
        <v>222</v>
      </c>
      <c r="M119" t="s">
        <v>261</v>
      </c>
      <c r="N119" t="s">
        <v>12</v>
      </c>
      <c r="O119" t="s">
        <v>310</v>
      </c>
      <c r="P119" t="s">
        <v>328</v>
      </c>
      <c r="Q119" t="s">
        <v>319</v>
      </c>
      <c r="R119" t="s">
        <v>379</v>
      </c>
      <c r="S119" t="s">
        <v>388</v>
      </c>
      <c r="T119" t="s">
        <v>419</v>
      </c>
      <c r="U119" t="s">
        <v>468</v>
      </c>
      <c r="V119" t="s">
        <v>477</v>
      </c>
      <c r="W119" t="s">
        <v>488</v>
      </c>
      <c r="X119">
        <v>19.5</v>
      </c>
      <c r="Y119" t="s">
        <v>510</v>
      </c>
      <c r="AA119">
        <v>0</v>
      </c>
      <c r="AB119" t="s">
        <v>511</v>
      </c>
      <c r="AC119">
        <v>0.5</v>
      </c>
      <c r="AD119">
        <v>0.5</v>
      </c>
      <c r="AE119">
        <v>20</v>
      </c>
      <c r="AF119">
        <v>0.58</v>
      </c>
      <c r="AG119">
        <v>0.35</v>
      </c>
      <c r="AH119">
        <v>0.2</v>
      </c>
      <c r="AI119">
        <v>0.5</v>
      </c>
      <c r="AJ119">
        <v>0.5</v>
      </c>
      <c r="AK119">
        <v>286</v>
      </c>
      <c r="AN119" t="s">
        <v>513</v>
      </c>
      <c r="AO119" t="s">
        <v>515</v>
      </c>
      <c r="AP119">
        <v>41</v>
      </c>
      <c r="AQ119" t="s">
        <v>540</v>
      </c>
      <c r="AR119">
        <v>-0.0425</v>
      </c>
      <c r="AS119">
        <v>0.419</v>
      </c>
      <c r="AT119">
        <v>0.2</v>
      </c>
      <c r="AU119">
        <v>0.5</v>
      </c>
      <c r="AV119">
        <v>20</v>
      </c>
      <c r="AW119">
        <v>24.1</v>
      </c>
      <c r="AX119">
        <v>1</v>
      </c>
      <c r="AY119">
        <v>4</v>
      </c>
      <c r="AZ119">
        <v>4</v>
      </c>
      <c r="BA119">
        <v>4</v>
      </c>
      <c r="BB119">
        <v>0.5</v>
      </c>
      <c r="BC119" t="s">
        <v>552</v>
      </c>
      <c r="BD119">
        <v>8</v>
      </c>
      <c r="BE119">
        <v>250</v>
      </c>
      <c r="BF119" t="s">
        <v>557</v>
      </c>
      <c r="BG119" t="s">
        <v>560</v>
      </c>
      <c r="BH119" t="s">
        <v>552</v>
      </c>
      <c r="BI119" t="s">
        <v>563</v>
      </c>
      <c r="BJ119">
        <v>31.1</v>
      </c>
      <c r="BL119" t="s">
        <v>97</v>
      </c>
      <c r="BM119" t="s">
        <v>569</v>
      </c>
      <c r="BN119" t="s">
        <v>584</v>
      </c>
      <c r="BO119" t="s">
        <v>97</v>
      </c>
      <c r="BP119" t="s">
        <v>579</v>
      </c>
      <c r="BQ119" t="s">
        <v>219</v>
      </c>
      <c r="BR119" t="s">
        <v>242</v>
      </c>
      <c r="BS119" t="s">
        <v>574</v>
      </c>
      <c r="BT119" t="s">
        <v>568</v>
      </c>
      <c r="BU119" t="s">
        <v>568</v>
      </c>
      <c r="BV119">
        <v>8.025600000000001</v>
      </c>
      <c r="BW119">
        <v>8</v>
      </c>
      <c r="BX119">
        <v>24.125</v>
      </c>
      <c r="BY119">
        <v>0</v>
      </c>
      <c r="BZ119" t="s">
        <v>587</v>
      </c>
      <c r="CA119" t="s">
        <v>554</v>
      </c>
    </row>
    <row r="120" spans="1:79">
      <c r="A120" t="s">
        <v>81</v>
      </c>
      <c r="B120">
        <v>2.49</v>
      </c>
      <c r="C120" t="s">
        <v>83</v>
      </c>
      <c r="D120" t="s">
        <v>84</v>
      </c>
      <c r="E120" t="s">
        <v>94</v>
      </c>
      <c r="F120" t="s">
        <v>138</v>
      </c>
      <c r="G120" t="s">
        <v>183</v>
      </c>
      <c r="I120" t="s">
        <v>214</v>
      </c>
      <c r="J120" t="s">
        <v>214</v>
      </c>
      <c r="K120" t="s">
        <v>222</v>
      </c>
      <c r="M120" t="s">
        <v>261</v>
      </c>
      <c r="N120" t="s">
        <v>12</v>
      </c>
      <c r="O120" t="s">
        <v>310</v>
      </c>
      <c r="P120" t="s">
        <v>328</v>
      </c>
      <c r="Q120" t="s">
        <v>319</v>
      </c>
      <c r="R120" t="s">
        <v>379</v>
      </c>
      <c r="S120" t="s">
        <v>388</v>
      </c>
      <c r="T120" t="s">
        <v>419</v>
      </c>
      <c r="U120" t="s">
        <v>468</v>
      </c>
      <c r="V120" t="s">
        <v>475</v>
      </c>
      <c r="W120" t="s">
        <v>489</v>
      </c>
      <c r="X120">
        <v>19.5</v>
      </c>
      <c r="Y120" t="s">
        <v>508</v>
      </c>
      <c r="Z120">
        <v>1</v>
      </c>
      <c r="AA120">
        <v>1</v>
      </c>
      <c r="AB120" t="s">
        <v>511</v>
      </c>
      <c r="AC120">
        <v>1.5</v>
      </c>
      <c r="AD120">
        <v>1.5</v>
      </c>
      <c r="AE120">
        <v>20</v>
      </c>
      <c r="AF120">
        <v>0.58</v>
      </c>
      <c r="AG120">
        <v>0.35</v>
      </c>
      <c r="AH120">
        <v>0.2</v>
      </c>
      <c r="AI120">
        <v>0.5</v>
      </c>
      <c r="AJ120">
        <v>0.6798378926038501</v>
      </c>
      <c r="AK120">
        <v>987</v>
      </c>
      <c r="AN120" t="s">
        <v>513</v>
      </c>
      <c r="AO120" t="s">
        <v>515</v>
      </c>
      <c r="AP120">
        <v>41</v>
      </c>
      <c r="AQ120" t="s">
        <v>540</v>
      </c>
      <c r="AR120">
        <v>-0.2376</v>
      </c>
      <c r="AS120">
        <v>0.419</v>
      </c>
      <c r="AT120">
        <v>0.2</v>
      </c>
      <c r="AU120">
        <v>0.5</v>
      </c>
      <c r="AV120">
        <v>20</v>
      </c>
      <c r="AW120">
        <v>24.1</v>
      </c>
      <c r="AX120">
        <v>1</v>
      </c>
      <c r="AY120">
        <v>4</v>
      </c>
      <c r="AZ120">
        <v>4</v>
      </c>
      <c r="BA120">
        <v>4</v>
      </c>
      <c r="BB120">
        <v>0.5</v>
      </c>
      <c r="BC120" t="s">
        <v>552</v>
      </c>
      <c r="BD120">
        <v>8</v>
      </c>
      <c r="BE120">
        <v>250</v>
      </c>
      <c r="BF120" t="s">
        <v>557</v>
      </c>
      <c r="BG120" t="s">
        <v>560</v>
      </c>
      <c r="BH120" t="s">
        <v>552</v>
      </c>
      <c r="BI120" t="s">
        <v>563</v>
      </c>
      <c r="BJ120">
        <v>31.1</v>
      </c>
      <c r="BL120" t="s">
        <v>97</v>
      </c>
      <c r="BM120" t="s">
        <v>569</v>
      </c>
      <c r="BN120" t="s">
        <v>584</v>
      </c>
      <c r="BO120" t="s">
        <v>97</v>
      </c>
      <c r="BP120" t="s">
        <v>579</v>
      </c>
      <c r="BQ120" t="s">
        <v>219</v>
      </c>
      <c r="BR120" t="s">
        <v>242</v>
      </c>
      <c r="BS120" t="s">
        <v>574</v>
      </c>
      <c r="BT120" t="s">
        <v>568</v>
      </c>
      <c r="BU120" t="s">
        <v>568</v>
      </c>
      <c r="BV120">
        <v>8.025600000000001</v>
      </c>
      <c r="BW120">
        <v>8</v>
      </c>
      <c r="BX120">
        <v>24.125</v>
      </c>
      <c r="BY120">
        <v>0</v>
      </c>
      <c r="BZ120" t="s">
        <v>587</v>
      </c>
      <c r="CA120" t="s">
        <v>554</v>
      </c>
    </row>
    <row r="121" spans="1:79">
      <c r="A121" t="s">
        <v>81</v>
      </c>
      <c r="B121">
        <v>2.49</v>
      </c>
      <c r="C121" t="s">
        <v>83</v>
      </c>
      <c r="D121" t="s">
        <v>84</v>
      </c>
      <c r="E121" t="s">
        <v>94</v>
      </c>
      <c r="F121" t="s">
        <v>138</v>
      </c>
      <c r="G121" t="s">
        <v>183</v>
      </c>
      <c r="I121" t="s">
        <v>214</v>
      </c>
      <c r="J121" t="s">
        <v>214</v>
      </c>
      <c r="K121" t="s">
        <v>222</v>
      </c>
      <c r="M121" t="s">
        <v>261</v>
      </c>
      <c r="N121" t="s">
        <v>12</v>
      </c>
      <c r="O121" t="s">
        <v>310</v>
      </c>
      <c r="P121" t="s">
        <v>328</v>
      </c>
      <c r="Q121" t="s">
        <v>319</v>
      </c>
      <c r="R121" t="s">
        <v>379</v>
      </c>
      <c r="S121" t="s">
        <v>388</v>
      </c>
      <c r="T121" t="s">
        <v>419</v>
      </c>
      <c r="U121" t="s">
        <v>469</v>
      </c>
      <c r="V121" t="s">
        <v>476</v>
      </c>
      <c r="W121" t="s">
        <v>490</v>
      </c>
      <c r="AA121">
        <v>1</v>
      </c>
      <c r="AB121" t="s">
        <v>511</v>
      </c>
      <c r="AC121">
        <v>-5.7</v>
      </c>
      <c r="AD121">
        <v>5.7</v>
      </c>
      <c r="AE121">
        <v>6.8</v>
      </c>
      <c r="AF121">
        <v>0.58</v>
      </c>
      <c r="AG121">
        <v>0.35</v>
      </c>
      <c r="AH121">
        <v>0.2</v>
      </c>
      <c r="AI121">
        <v>0.5</v>
      </c>
      <c r="AN121" t="s">
        <v>513</v>
      </c>
      <c r="AO121" t="s">
        <v>513</v>
      </c>
      <c r="AP121">
        <v>13</v>
      </c>
      <c r="AQ121" t="s">
        <v>522</v>
      </c>
      <c r="AR121">
        <v>0.5767</v>
      </c>
      <c r="AS121">
        <v>0.419</v>
      </c>
      <c r="AT121">
        <v>0.2</v>
      </c>
      <c r="AU121">
        <v>0.5</v>
      </c>
      <c r="AV121">
        <v>6.8</v>
      </c>
      <c r="AW121">
        <v>9.800000000000001</v>
      </c>
      <c r="AX121">
        <v>1</v>
      </c>
      <c r="AY121">
        <v>4</v>
      </c>
      <c r="AZ121">
        <v>4</v>
      </c>
      <c r="BA121">
        <v>4</v>
      </c>
      <c r="BB121">
        <v>0.5</v>
      </c>
      <c r="BC121" t="s">
        <v>552</v>
      </c>
      <c r="BD121">
        <v>8</v>
      </c>
      <c r="BE121">
        <v>250</v>
      </c>
      <c r="BF121" t="s">
        <v>557</v>
      </c>
      <c r="BG121" t="s">
        <v>560</v>
      </c>
      <c r="BH121" t="s">
        <v>552</v>
      </c>
      <c r="BI121" t="s">
        <v>563</v>
      </c>
      <c r="BJ121">
        <v>55.2</v>
      </c>
      <c r="BL121" t="s">
        <v>581</v>
      </c>
      <c r="BM121" t="s">
        <v>578</v>
      </c>
      <c r="BN121" t="s">
        <v>570</v>
      </c>
      <c r="BO121" t="s">
        <v>221</v>
      </c>
      <c r="BP121" t="s">
        <v>221</v>
      </c>
      <c r="BQ121" t="s">
        <v>220</v>
      </c>
      <c r="BR121" t="s">
        <v>569</v>
      </c>
      <c r="BS121" t="s">
        <v>220</v>
      </c>
      <c r="BT121" t="s">
        <v>568</v>
      </c>
      <c r="BU121" t="s">
        <v>568</v>
      </c>
      <c r="BV121">
        <v>5.7508</v>
      </c>
      <c r="BW121">
        <v>8</v>
      </c>
      <c r="BX121">
        <v>9.75</v>
      </c>
      <c r="BY121">
        <v>0</v>
      </c>
      <c r="BZ121" t="s">
        <v>587</v>
      </c>
      <c r="CA121" t="s">
        <v>554</v>
      </c>
    </row>
    <row r="122" spans="1:79">
      <c r="A122" t="s">
        <v>81</v>
      </c>
      <c r="B122">
        <v>2.49</v>
      </c>
      <c r="C122" t="s">
        <v>83</v>
      </c>
      <c r="D122" t="s">
        <v>84</v>
      </c>
      <c r="E122" t="s">
        <v>94</v>
      </c>
      <c r="F122" t="s">
        <v>138</v>
      </c>
      <c r="G122" t="s">
        <v>183</v>
      </c>
      <c r="I122" t="s">
        <v>214</v>
      </c>
      <c r="J122" t="s">
        <v>214</v>
      </c>
      <c r="K122" t="s">
        <v>222</v>
      </c>
      <c r="M122" t="s">
        <v>261</v>
      </c>
      <c r="N122" t="s">
        <v>12</v>
      </c>
      <c r="O122" t="s">
        <v>310</v>
      </c>
      <c r="P122" t="s">
        <v>328</v>
      </c>
      <c r="Q122" t="s">
        <v>319</v>
      </c>
      <c r="R122" t="s">
        <v>379</v>
      </c>
      <c r="S122" t="s">
        <v>388</v>
      </c>
      <c r="T122" t="s">
        <v>419</v>
      </c>
      <c r="U122" t="s">
        <v>472</v>
      </c>
      <c r="V122" t="s">
        <v>476</v>
      </c>
      <c r="W122" t="s">
        <v>493</v>
      </c>
      <c r="AA122">
        <v>1</v>
      </c>
      <c r="AB122" t="s">
        <v>511</v>
      </c>
      <c r="AC122">
        <v>-0.3</v>
      </c>
      <c r="AD122">
        <v>0.3</v>
      </c>
      <c r="AE122">
        <v>2.2</v>
      </c>
      <c r="AF122">
        <v>0.2113</v>
      </c>
      <c r="AG122">
        <v>0.35</v>
      </c>
      <c r="AH122">
        <v>0.2</v>
      </c>
      <c r="AI122">
        <v>0.5</v>
      </c>
      <c r="AN122" t="s">
        <v>513</v>
      </c>
      <c r="AO122" t="s">
        <v>513</v>
      </c>
      <c r="AP122">
        <v>13</v>
      </c>
      <c r="AQ122" t="s">
        <v>522</v>
      </c>
      <c r="AR122">
        <v>-0.2143</v>
      </c>
      <c r="AS122">
        <v>0.3084</v>
      </c>
      <c r="AT122">
        <v>0.2</v>
      </c>
      <c r="AU122">
        <v>0.5</v>
      </c>
      <c r="AV122">
        <v>2.2</v>
      </c>
      <c r="AW122">
        <v>2.5</v>
      </c>
      <c r="AX122">
        <v>1</v>
      </c>
      <c r="AY122">
        <v>4</v>
      </c>
      <c r="AZ122">
        <v>4</v>
      </c>
      <c r="BA122">
        <v>4</v>
      </c>
      <c r="BB122">
        <v>0.5</v>
      </c>
      <c r="BC122" t="s">
        <v>552</v>
      </c>
      <c r="BD122">
        <v>8</v>
      </c>
      <c r="BE122">
        <v>250</v>
      </c>
      <c r="BF122" t="s">
        <v>557</v>
      </c>
      <c r="BG122" t="s">
        <v>560</v>
      </c>
      <c r="BH122" t="s">
        <v>552</v>
      </c>
      <c r="BI122" t="s">
        <v>563</v>
      </c>
      <c r="BJ122">
        <v>20</v>
      </c>
      <c r="BL122" t="s">
        <v>578</v>
      </c>
      <c r="BM122" t="s">
        <v>578</v>
      </c>
      <c r="BN122" t="s">
        <v>572</v>
      </c>
      <c r="BO122" t="s">
        <v>578</v>
      </c>
      <c r="BP122" t="s">
        <v>578</v>
      </c>
      <c r="BQ122" t="s">
        <v>572</v>
      </c>
      <c r="BR122" t="s">
        <v>572</v>
      </c>
      <c r="BS122" t="s">
        <v>572</v>
      </c>
      <c r="BT122" t="s">
        <v>568</v>
      </c>
      <c r="BU122" t="s">
        <v>568</v>
      </c>
      <c r="BV122">
        <v>0.5345</v>
      </c>
      <c r="BW122">
        <v>8</v>
      </c>
      <c r="BX122">
        <v>2.5</v>
      </c>
      <c r="BY122">
        <v>0</v>
      </c>
      <c r="BZ122" t="s">
        <v>587</v>
      </c>
      <c r="CA122" t="s">
        <v>554</v>
      </c>
    </row>
    <row r="123" spans="1:79">
      <c r="A123" t="s">
        <v>81</v>
      </c>
      <c r="B123">
        <v>2.49</v>
      </c>
      <c r="C123" t="s">
        <v>83</v>
      </c>
      <c r="D123" t="s">
        <v>84</v>
      </c>
      <c r="E123" t="s">
        <v>86</v>
      </c>
      <c r="F123" t="s">
        <v>130</v>
      </c>
      <c r="G123" t="s">
        <v>175</v>
      </c>
      <c r="I123" t="s">
        <v>214</v>
      </c>
      <c r="J123" t="s">
        <v>214</v>
      </c>
      <c r="K123" t="s">
        <v>216</v>
      </c>
      <c r="M123" t="s">
        <v>247</v>
      </c>
      <c r="N123" t="s">
        <v>12</v>
      </c>
      <c r="O123" t="s">
        <v>311</v>
      </c>
      <c r="P123" t="s">
        <v>314</v>
      </c>
      <c r="Q123" t="s">
        <v>322</v>
      </c>
      <c r="R123" t="s">
        <v>380</v>
      </c>
      <c r="S123" t="s">
        <v>383</v>
      </c>
      <c r="T123" t="s">
        <v>405</v>
      </c>
      <c r="U123" t="s">
        <v>472</v>
      </c>
      <c r="V123" t="s">
        <v>476</v>
      </c>
      <c r="W123" t="s">
        <v>493</v>
      </c>
      <c r="AA123">
        <v>1</v>
      </c>
      <c r="AB123" t="s">
        <v>511</v>
      </c>
      <c r="AC123">
        <v>-0.3</v>
      </c>
      <c r="AD123">
        <v>0.3</v>
      </c>
      <c r="AE123">
        <v>2.2</v>
      </c>
      <c r="AF123">
        <v>0.2113</v>
      </c>
      <c r="AG123">
        <v>0.35</v>
      </c>
      <c r="AH123">
        <v>0.2</v>
      </c>
      <c r="AI123">
        <v>0.5</v>
      </c>
      <c r="AN123" t="s">
        <v>513</v>
      </c>
      <c r="AO123" t="s">
        <v>513</v>
      </c>
      <c r="AP123">
        <v>13</v>
      </c>
      <c r="AQ123" t="s">
        <v>522</v>
      </c>
      <c r="AR123">
        <v>-0.2143</v>
      </c>
      <c r="AS123">
        <v>0.3084</v>
      </c>
      <c r="AT123">
        <v>0.2</v>
      </c>
      <c r="AU123">
        <v>0.5</v>
      </c>
      <c r="AV123">
        <v>2.2</v>
      </c>
      <c r="AW123">
        <v>2.5</v>
      </c>
      <c r="AX123">
        <v>1</v>
      </c>
      <c r="AY123">
        <v>4</v>
      </c>
      <c r="AZ123">
        <v>5</v>
      </c>
      <c r="BA123">
        <v>5</v>
      </c>
      <c r="BB123">
        <v>0.5</v>
      </c>
      <c r="BC123" t="s">
        <v>552</v>
      </c>
      <c r="BD123">
        <v>10</v>
      </c>
      <c r="BE123">
        <v>250</v>
      </c>
      <c r="BF123" t="s">
        <v>557</v>
      </c>
      <c r="BG123" t="s">
        <v>560</v>
      </c>
      <c r="BH123" t="s">
        <v>552</v>
      </c>
      <c r="BI123" t="s">
        <v>563</v>
      </c>
      <c r="BJ123">
        <v>20</v>
      </c>
      <c r="BL123" t="s">
        <v>578</v>
      </c>
      <c r="BM123" t="s">
        <v>578</v>
      </c>
      <c r="BN123" t="s">
        <v>578</v>
      </c>
      <c r="BO123" t="s">
        <v>572</v>
      </c>
      <c r="BP123" t="s">
        <v>578</v>
      </c>
      <c r="BQ123" t="s">
        <v>572</v>
      </c>
      <c r="BR123" t="s">
        <v>572</v>
      </c>
      <c r="BS123" t="s">
        <v>572</v>
      </c>
      <c r="BT123" t="s">
        <v>578</v>
      </c>
      <c r="BU123" t="s">
        <v>572</v>
      </c>
      <c r="BV123">
        <v>0.527</v>
      </c>
      <c r="BW123">
        <v>10</v>
      </c>
      <c r="BX123">
        <v>2.5</v>
      </c>
      <c r="BY123">
        <v>0</v>
      </c>
      <c r="BZ123" t="s">
        <v>587</v>
      </c>
      <c r="CA123" t="s">
        <v>554</v>
      </c>
    </row>
    <row r="124" spans="1:79">
      <c r="A124" t="s">
        <v>81</v>
      </c>
      <c r="B124">
        <v>2.49</v>
      </c>
      <c r="C124" t="s">
        <v>83</v>
      </c>
      <c r="D124" t="s">
        <v>84</v>
      </c>
      <c r="E124" t="s">
        <v>103</v>
      </c>
      <c r="F124" t="s">
        <v>147</v>
      </c>
      <c r="G124" t="s">
        <v>191</v>
      </c>
      <c r="I124" t="s">
        <v>214</v>
      </c>
      <c r="J124" t="s">
        <v>214</v>
      </c>
      <c r="K124" t="s">
        <v>230</v>
      </c>
      <c r="M124" t="s">
        <v>272</v>
      </c>
      <c r="N124" t="s">
        <v>12</v>
      </c>
      <c r="O124" t="s">
        <v>311</v>
      </c>
      <c r="P124" t="s">
        <v>339</v>
      </c>
      <c r="Q124" t="s">
        <v>353</v>
      </c>
      <c r="R124" t="s">
        <v>380</v>
      </c>
      <c r="S124" t="s">
        <v>384</v>
      </c>
      <c r="T124" t="s">
        <v>430</v>
      </c>
      <c r="U124" t="s">
        <v>468</v>
      </c>
      <c r="V124" t="s">
        <v>476</v>
      </c>
      <c r="W124" t="s">
        <v>482</v>
      </c>
      <c r="X124">
        <v>22.5</v>
      </c>
      <c r="Y124" t="s">
        <v>509</v>
      </c>
      <c r="AA124">
        <v>3</v>
      </c>
      <c r="AB124" t="s">
        <v>511</v>
      </c>
      <c r="AC124">
        <v>-3.9</v>
      </c>
      <c r="AD124">
        <v>3.9</v>
      </c>
      <c r="AE124">
        <v>22.6</v>
      </c>
      <c r="AF124">
        <v>0.58</v>
      </c>
      <c r="AG124">
        <v>0.325</v>
      </c>
      <c r="AH124">
        <v>0.4</v>
      </c>
      <c r="AI124">
        <v>0.25</v>
      </c>
      <c r="AN124" t="s">
        <v>513</v>
      </c>
      <c r="AO124" t="s">
        <v>513</v>
      </c>
      <c r="AP124">
        <v>13</v>
      </c>
      <c r="AQ124" t="s">
        <v>522</v>
      </c>
      <c r="AR124">
        <v>0.5602</v>
      </c>
      <c r="AS124">
        <v>0.4015</v>
      </c>
      <c r="AT124">
        <v>0.4</v>
      </c>
      <c r="AU124">
        <v>0.25</v>
      </c>
      <c r="AV124">
        <v>22.6</v>
      </c>
      <c r="AW124">
        <v>22</v>
      </c>
      <c r="AX124">
        <v>2</v>
      </c>
      <c r="AY124">
        <v>3</v>
      </c>
      <c r="AZ124">
        <v>2</v>
      </c>
      <c r="BA124">
        <v>6</v>
      </c>
      <c r="BB124">
        <v>0.25</v>
      </c>
      <c r="BC124" t="s">
        <v>552</v>
      </c>
      <c r="BD124">
        <v>8</v>
      </c>
      <c r="BE124">
        <v>94</v>
      </c>
      <c r="BF124" t="s">
        <v>558</v>
      </c>
      <c r="BG124" t="s">
        <v>560</v>
      </c>
      <c r="BH124" t="s">
        <v>552</v>
      </c>
      <c r="BI124" t="s">
        <v>563</v>
      </c>
      <c r="BJ124">
        <v>25</v>
      </c>
      <c r="BL124" t="s">
        <v>242</v>
      </c>
      <c r="BM124" t="s">
        <v>569</v>
      </c>
      <c r="BN124" t="s">
        <v>564</v>
      </c>
      <c r="BO124" t="s">
        <v>583</v>
      </c>
      <c r="BP124" t="s">
        <v>579</v>
      </c>
      <c r="BQ124" t="s">
        <v>565</v>
      </c>
      <c r="BR124" t="s">
        <v>573</v>
      </c>
      <c r="BS124" t="s">
        <v>579</v>
      </c>
      <c r="BT124" t="s">
        <v>568</v>
      </c>
      <c r="BU124" t="s">
        <v>568</v>
      </c>
      <c r="BV124">
        <v>5.8797</v>
      </c>
      <c r="BW124">
        <v>8</v>
      </c>
      <c r="BX124">
        <v>22</v>
      </c>
      <c r="BY124">
        <v>0</v>
      </c>
      <c r="BZ124" t="s">
        <v>587</v>
      </c>
      <c r="CA124" t="s">
        <v>554</v>
      </c>
    </row>
    <row r="125" spans="1:79">
      <c r="A125" t="s">
        <v>81</v>
      </c>
      <c r="B125">
        <v>2.49</v>
      </c>
      <c r="C125" t="s">
        <v>83</v>
      </c>
      <c r="D125" t="s">
        <v>84</v>
      </c>
      <c r="E125" t="s">
        <v>103</v>
      </c>
      <c r="F125" t="s">
        <v>147</v>
      </c>
      <c r="G125" t="s">
        <v>191</v>
      </c>
      <c r="I125" t="s">
        <v>214</v>
      </c>
      <c r="J125" t="s">
        <v>214</v>
      </c>
      <c r="K125" t="s">
        <v>230</v>
      </c>
      <c r="M125" t="s">
        <v>272</v>
      </c>
      <c r="N125" t="s">
        <v>12</v>
      </c>
      <c r="O125" t="s">
        <v>311</v>
      </c>
      <c r="P125" t="s">
        <v>339</v>
      </c>
      <c r="Q125" t="s">
        <v>353</v>
      </c>
      <c r="R125" t="s">
        <v>380</v>
      </c>
      <c r="S125" t="s">
        <v>384</v>
      </c>
      <c r="T125" t="s">
        <v>430</v>
      </c>
      <c r="U125" t="s">
        <v>469</v>
      </c>
      <c r="V125" t="s">
        <v>477</v>
      </c>
      <c r="W125" t="s">
        <v>490</v>
      </c>
      <c r="X125">
        <v>12.5</v>
      </c>
      <c r="Y125" t="s">
        <v>510</v>
      </c>
      <c r="AA125">
        <v>0</v>
      </c>
      <c r="AB125" t="s">
        <v>512</v>
      </c>
      <c r="AC125">
        <v>-1.5</v>
      </c>
      <c r="AD125">
        <v>1.5</v>
      </c>
      <c r="AE125">
        <v>11</v>
      </c>
      <c r="AF125">
        <v>0.6723</v>
      </c>
      <c r="AG125">
        <v>0.325</v>
      </c>
      <c r="AH125">
        <v>0.6</v>
      </c>
      <c r="AI125">
        <v>0.75</v>
      </c>
      <c r="AJ125">
        <v>0.547945205479452</v>
      </c>
      <c r="AK125">
        <v>73</v>
      </c>
      <c r="AN125" t="s">
        <v>513</v>
      </c>
      <c r="AO125" t="s">
        <v>514</v>
      </c>
      <c r="AP125">
        <v>60</v>
      </c>
      <c r="AQ125" t="s">
        <v>546</v>
      </c>
      <c r="AR125">
        <v>-0.1452</v>
      </c>
      <c r="AS125">
        <v>0.4292</v>
      </c>
      <c r="AT125">
        <v>0.4</v>
      </c>
      <c r="AU125">
        <v>0.25</v>
      </c>
      <c r="AV125">
        <v>11</v>
      </c>
      <c r="AW125">
        <v>9.4</v>
      </c>
      <c r="AX125">
        <v>2</v>
      </c>
      <c r="AY125">
        <v>3</v>
      </c>
      <c r="AZ125">
        <v>2</v>
      </c>
      <c r="BA125">
        <v>6</v>
      </c>
      <c r="BB125">
        <v>0.25</v>
      </c>
      <c r="BC125" t="s">
        <v>552</v>
      </c>
      <c r="BD125">
        <v>8</v>
      </c>
      <c r="BE125">
        <v>94</v>
      </c>
      <c r="BF125" t="s">
        <v>558</v>
      </c>
      <c r="BG125" t="s">
        <v>560</v>
      </c>
      <c r="BH125" t="s">
        <v>552</v>
      </c>
      <c r="BI125" t="s">
        <v>563</v>
      </c>
      <c r="BJ125">
        <v>36.9</v>
      </c>
      <c r="BL125" t="s">
        <v>569</v>
      </c>
      <c r="BM125" t="s">
        <v>234</v>
      </c>
      <c r="BN125" t="s">
        <v>582</v>
      </c>
      <c r="BO125" t="s">
        <v>569</v>
      </c>
      <c r="BP125" t="s">
        <v>221</v>
      </c>
      <c r="BQ125" t="s">
        <v>567</v>
      </c>
      <c r="BR125" t="s">
        <v>580</v>
      </c>
      <c r="BS125" t="s">
        <v>221</v>
      </c>
      <c r="BT125" t="s">
        <v>568</v>
      </c>
      <c r="BU125" t="s">
        <v>568</v>
      </c>
      <c r="BV125">
        <v>3.7009</v>
      </c>
      <c r="BW125">
        <v>8</v>
      </c>
      <c r="BX125">
        <v>9.375</v>
      </c>
      <c r="BY125">
        <v>0</v>
      </c>
      <c r="BZ125" t="s">
        <v>587</v>
      </c>
      <c r="CA125" t="s">
        <v>554</v>
      </c>
    </row>
    <row r="126" spans="1:79">
      <c r="A126" t="s">
        <v>81</v>
      </c>
      <c r="B126">
        <v>2.43</v>
      </c>
      <c r="C126" t="s">
        <v>83</v>
      </c>
      <c r="D126" t="s">
        <v>84</v>
      </c>
      <c r="E126" t="s">
        <v>112</v>
      </c>
      <c r="F126" t="s">
        <v>156</v>
      </c>
      <c r="G126" t="s">
        <v>200</v>
      </c>
      <c r="I126" t="s">
        <v>214</v>
      </c>
      <c r="J126" t="s">
        <v>214</v>
      </c>
      <c r="K126" t="s">
        <v>237</v>
      </c>
      <c r="M126" t="s">
        <v>283</v>
      </c>
      <c r="N126" t="s">
        <v>12</v>
      </c>
      <c r="O126" t="s">
        <v>311</v>
      </c>
      <c r="P126" t="s">
        <v>350</v>
      </c>
      <c r="Q126" t="s">
        <v>356</v>
      </c>
      <c r="R126" t="s">
        <v>380</v>
      </c>
      <c r="S126" t="s">
        <v>381</v>
      </c>
      <c r="T126" t="s">
        <v>441</v>
      </c>
      <c r="U126" t="s">
        <v>468</v>
      </c>
      <c r="V126" t="s">
        <v>477</v>
      </c>
      <c r="W126" t="s">
        <v>498</v>
      </c>
      <c r="X126">
        <v>22.5</v>
      </c>
      <c r="Y126" t="s">
        <v>510</v>
      </c>
      <c r="AA126">
        <v>0</v>
      </c>
      <c r="AB126" t="s">
        <v>512</v>
      </c>
      <c r="AC126">
        <v>-1.9</v>
      </c>
      <c r="AD126">
        <v>1.9</v>
      </c>
      <c r="AE126">
        <v>20.6</v>
      </c>
      <c r="AF126">
        <v>0.664</v>
      </c>
      <c r="AG126">
        <v>0.3428571428571429</v>
      </c>
      <c r="AH126">
        <v>0.6</v>
      </c>
      <c r="AI126">
        <v>0.7142857142857143</v>
      </c>
      <c r="AJ126">
        <v>0.4715447154471545</v>
      </c>
      <c r="AK126">
        <v>123</v>
      </c>
      <c r="AN126" t="s">
        <v>513</v>
      </c>
      <c r="AO126" t="s">
        <v>514</v>
      </c>
      <c r="AP126">
        <v>60</v>
      </c>
      <c r="AQ126" t="s">
        <v>546</v>
      </c>
      <c r="AR126">
        <v>-0.2059</v>
      </c>
      <c r="AS126">
        <v>0.4392</v>
      </c>
      <c r="AT126">
        <v>0.4</v>
      </c>
      <c r="AU126">
        <v>0.29</v>
      </c>
      <c r="AV126">
        <v>20.6</v>
      </c>
      <c r="AW126">
        <v>20.1</v>
      </c>
      <c r="AX126">
        <v>2</v>
      </c>
      <c r="AY126">
        <v>3</v>
      </c>
      <c r="AZ126">
        <v>2</v>
      </c>
      <c r="BA126">
        <v>5</v>
      </c>
      <c r="BB126">
        <v>0.2857142857142857</v>
      </c>
      <c r="BC126" t="s">
        <v>552</v>
      </c>
      <c r="BD126">
        <v>7</v>
      </c>
      <c r="BE126">
        <v>250</v>
      </c>
      <c r="BF126" t="s">
        <v>557</v>
      </c>
      <c r="BG126" t="s">
        <v>560</v>
      </c>
      <c r="BH126" t="s">
        <v>552</v>
      </c>
      <c r="BI126" t="s">
        <v>563</v>
      </c>
      <c r="BJ126">
        <v>15.3</v>
      </c>
      <c r="BL126" t="s">
        <v>570</v>
      </c>
      <c r="BM126" t="s">
        <v>579</v>
      </c>
      <c r="BN126" t="s">
        <v>241</v>
      </c>
      <c r="BO126" t="s">
        <v>565</v>
      </c>
      <c r="BP126" t="s">
        <v>564</v>
      </c>
      <c r="BQ126" t="s">
        <v>97</v>
      </c>
      <c r="BR126" t="s">
        <v>576</v>
      </c>
      <c r="BS126" t="s">
        <v>568</v>
      </c>
      <c r="BT126" t="s">
        <v>568</v>
      </c>
      <c r="BU126" t="s">
        <v>568</v>
      </c>
      <c r="BV126">
        <v>3.3381</v>
      </c>
      <c r="BW126">
        <v>7</v>
      </c>
      <c r="BX126">
        <v>20.14285714285714</v>
      </c>
      <c r="BY126">
        <v>0</v>
      </c>
      <c r="BZ126" t="s">
        <v>587</v>
      </c>
      <c r="CA126" t="s">
        <v>554</v>
      </c>
    </row>
    <row r="127" spans="1:79">
      <c r="A127" t="s">
        <v>81</v>
      </c>
      <c r="B127">
        <v>2.28</v>
      </c>
      <c r="C127" t="s">
        <v>83</v>
      </c>
      <c r="D127" t="s">
        <v>84</v>
      </c>
      <c r="E127" t="s">
        <v>111</v>
      </c>
      <c r="F127" t="s">
        <v>155</v>
      </c>
      <c r="G127" t="s">
        <v>199</v>
      </c>
      <c r="I127" t="s">
        <v>213</v>
      </c>
      <c r="J127" t="s">
        <v>214</v>
      </c>
      <c r="K127" t="s">
        <v>236</v>
      </c>
      <c r="M127" t="s">
        <v>282</v>
      </c>
      <c r="N127" t="s">
        <v>12</v>
      </c>
      <c r="O127" t="s">
        <v>311</v>
      </c>
      <c r="P127" t="s">
        <v>349</v>
      </c>
      <c r="Q127" t="s">
        <v>313</v>
      </c>
      <c r="R127" t="s">
        <v>380</v>
      </c>
      <c r="S127" t="s">
        <v>382</v>
      </c>
      <c r="T127" t="s">
        <v>440</v>
      </c>
      <c r="U127" t="s">
        <v>468</v>
      </c>
      <c r="V127" t="s">
        <v>476</v>
      </c>
      <c r="W127" t="s">
        <v>498</v>
      </c>
      <c r="AA127">
        <v>1</v>
      </c>
      <c r="AB127" t="s">
        <v>511</v>
      </c>
      <c r="AC127">
        <v>0.9</v>
      </c>
      <c r="AD127">
        <v>0.9</v>
      </c>
      <c r="AE127">
        <v>23.4</v>
      </c>
      <c r="AF127">
        <v>0.58</v>
      </c>
      <c r="AG127">
        <v>0.3</v>
      </c>
      <c r="AH127">
        <v>0.4</v>
      </c>
      <c r="AI127">
        <v>0.2</v>
      </c>
      <c r="AN127" t="s">
        <v>513</v>
      </c>
      <c r="AO127" t="s">
        <v>513</v>
      </c>
      <c r="AP127">
        <v>13</v>
      </c>
      <c r="AQ127" t="s">
        <v>522</v>
      </c>
      <c r="AR127">
        <v>-0.1309</v>
      </c>
      <c r="AS127">
        <v>0.384</v>
      </c>
      <c r="AT127">
        <v>0.4</v>
      </c>
      <c r="AU127">
        <v>0.2</v>
      </c>
      <c r="AV127">
        <v>23.4</v>
      </c>
      <c r="AW127">
        <v>21.1</v>
      </c>
      <c r="AX127">
        <v>2</v>
      </c>
      <c r="AY127">
        <v>3</v>
      </c>
      <c r="AZ127">
        <v>2</v>
      </c>
      <c r="BA127">
        <v>8</v>
      </c>
      <c r="BB127">
        <v>0.2</v>
      </c>
      <c r="BC127" t="s">
        <v>553</v>
      </c>
      <c r="BD127">
        <v>10</v>
      </c>
      <c r="BE127">
        <v>58</v>
      </c>
      <c r="BF127" t="s">
        <v>558</v>
      </c>
      <c r="BG127" t="s">
        <v>560</v>
      </c>
      <c r="BH127" t="s">
        <v>552</v>
      </c>
      <c r="BI127" t="s">
        <v>562</v>
      </c>
      <c r="BJ127">
        <v>19.6</v>
      </c>
      <c r="BL127" t="s">
        <v>564</v>
      </c>
      <c r="BM127" t="s">
        <v>241</v>
      </c>
      <c r="BN127" t="s">
        <v>566</v>
      </c>
      <c r="BO127" t="s">
        <v>574</v>
      </c>
      <c r="BP127" t="s">
        <v>573</v>
      </c>
      <c r="BQ127" t="s">
        <v>579</v>
      </c>
      <c r="BR127" t="s">
        <v>241</v>
      </c>
      <c r="BS127" t="s">
        <v>566</v>
      </c>
      <c r="BT127" t="s">
        <v>579</v>
      </c>
      <c r="BU127" t="s">
        <v>566</v>
      </c>
      <c r="BV127">
        <v>4.3576</v>
      </c>
      <c r="BW127">
        <v>10</v>
      </c>
      <c r="BX127">
        <v>21.1</v>
      </c>
      <c r="BY127">
        <v>0</v>
      </c>
      <c r="BZ127" t="s">
        <v>587</v>
      </c>
      <c r="CA127" t="s">
        <v>554</v>
      </c>
    </row>
    <row r="128" spans="1:79">
      <c r="A128" t="s">
        <v>81</v>
      </c>
      <c r="B128">
        <v>2.09</v>
      </c>
      <c r="C128" t="s">
        <v>83</v>
      </c>
      <c r="D128" t="s">
        <v>84</v>
      </c>
      <c r="E128" t="s">
        <v>114</v>
      </c>
      <c r="F128" t="s">
        <v>158</v>
      </c>
      <c r="G128" t="s">
        <v>202</v>
      </c>
      <c r="I128" t="s">
        <v>214</v>
      </c>
      <c r="J128" t="s">
        <v>214</v>
      </c>
      <c r="K128" t="s">
        <v>236</v>
      </c>
      <c r="M128" t="s">
        <v>285</v>
      </c>
      <c r="N128" t="s">
        <v>12</v>
      </c>
      <c r="O128" t="s">
        <v>311</v>
      </c>
      <c r="P128" t="s">
        <v>352</v>
      </c>
      <c r="Q128" t="s">
        <v>358</v>
      </c>
      <c r="R128" t="s">
        <v>380</v>
      </c>
      <c r="S128" t="s">
        <v>385</v>
      </c>
      <c r="T128" t="s">
        <v>443</v>
      </c>
      <c r="U128" t="s">
        <v>468</v>
      </c>
      <c r="V128" t="s">
        <v>476</v>
      </c>
      <c r="W128" t="s">
        <v>496</v>
      </c>
      <c r="X128">
        <v>24.5</v>
      </c>
      <c r="Y128" t="s">
        <v>509</v>
      </c>
      <c r="AA128">
        <v>3</v>
      </c>
      <c r="AB128" t="s">
        <v>511</v>
      </c>
      <c r="AC128">
        <v>-2.5</v>
      </c>
      <c r="AD128">
        <v>2.5</v>
      </c>
      <c r="AE128">
        <v>26</v>
      </c>
      <c r="AF128">
        <v>0.58</v>
      </c>
      <c r="AG128">
        <v>0.3</v>
      </c>
      <c r="AH128">
        <v>0.4</v>
      </c>
      <c r="AI128">
        <v>0.2</v>
      </c>
      <c r="AN128" t="s">
        <v>513</v>
      </c>
      <c r="AO128" t="s">
        <v>513</v>
      </c>
      <c r="AP128">
        <v>13</v>
      </c>
      <c r="AQ128" t="s">
        <v>522</v>
      </c>
      <c r="AR128">
        <v>0.5041</v>
      </c>
      <c r="AS128">
        <v>0.384</v>
      </c>
      <c r="AT128">
        <v>0.4</v>
      </c>
      <c r="AU128">
        <v>0.2</v>
      </c>
      <c r="AV128">
        <v>26</v>
      </c>
      <c r="AW128">
        <v>23.6</v>
      </c>
      <c r="AX128">
        <v>2</v>
      </c>
      <c r="AY128">
        <v>3</v>
      </c>
      <c r="AZ128">
        <v>2</v>
      </c>
      <c r="BA128">
        <v>8</v>
      </c>
      <c r="BB128">
        <v>0.2</v>
      </c>
      <c r="BC128" t="s">
        <v>553</v>
      </c>
      <c r="BD128">
        <v>10</v>
      </c>
      <c r="BE128">
        <v>250</v>
      </c>
      <c r="BF128" t="s">
        <v>557</v>
      </c>
      <c r="BG128" t="s">
        <v>560</v>
      </c>
      <c r="BH128" t="s">
        <v>552</v>
      </c>
      <c r="BI128" t="s">
        <v>563</v>
      </c>
      <c r="BJ128">
        <v>27.4</v>
      </c>
      <c r="BL128" t="s">
        <v>573</v>
      </c>
      <c r="BM128" t="s">
        <v>566</v>
      </c>
      <c r="BN128" t="s">
        <v>571</v>
      </c>
      <c r="BO128" t="s">
        <v>241</v>
      </c>
      <c r="BP128" t="s">
        <v>219</v>
      </c>
      <c r="BQ128" t="s">
        <v>565</v>
      </c>
      <c r="BR128" t="s">
        <v>576</v>
      </c>
      <c r="BS128" t="s">
        <v>97</v>
      </c>
      <c r="BT128" t="s">
        <v>583</v>
      </c>
      <c r="BU128" t="s">
        <v>220</v>
      </c>
      <c r="BV128">
        <v>6.8183</v>
      </c>
      <c r="BW128">
        <v>10</v>
      </c>
      <c r="BX128">
        <v>23.6</v>
      </c>
      <c r="BY128">
        <v>0</v>
      </c>
      <c r="BZ128" t="s">
        <v>587</v>
      </c>
      <c r="CA128" t="s">
        <v>554</v>
      </c>
    </row>
    <row r="129" spans="1:79">
      <c r="A129" t="s">
        <v>81</v>
      </c>
      <c r="B129">
        <v>2.01</v>
      </c>
      <c r="C129" t="s">
        <v>83</v>
      </c>
      <c r="D129" t="s">
        <v>84</v>
      </c>
      <c r="M129" t="s">
        <v>299</v>
      </c>
      <c r="N129" t="s">
        <v>12</v>
      </c>
      <c r="O129" t="s">
        <v>310</v>
      </c>
      <c r="P129" t="s">
        <v>366</v>
      </c>
      <c r="Q129" t="s">
        <v>365</v>
      </c>
      <c r="R129" t="s">
        <v>379</v>
      </c>
      <c r="S129" t="s">
        <v>399</v>
      </c>
      <c r="T129" t="s">
        <v>457</v>
      </c>
      <c r="U129" t="s">
        <v>469</v>
      </c>
      <c r="V129" t="s">
        <v>477</v>
      </c>
      <c r="W129" t="s">
        <v>506</v>
      </c>
      <c r="X129">
        <v>15.5</v>
      </c>
      <c r="Y129" t="s">
        <v>510</v>
      </c>
      <c r="AA129">
        <v>0</v>
      </c>
      <c r="AB129" t="s">
        <v>512</v>
      </c>
      <c r="AC129">
        <v>-4.7</v>
      </c>
      <c r="AD129">
        <v>4.7</v>
      </c>
      <c r="AE129">
        <v>10.8</v>
      </c>
      <c r="AF129">
        <v>0.7786999999999999</v>
      </c>
      <c r="AG129">
        <v>0.2428571428571429</v>
      </c>
      <c r="AH129">
        <v>0.8</v>
      </c>
      <c r="AI129">
        <v>0.7142857142857143</v>
      </c>
      <c r="AJ129">
        <v>0.547945205479452</v>
      </c>
      <c r="AK129">
        <v>73</v>
      </c>
      <c r="AN129" t="s">
        <v>513</v>
      </c>
      <c r="AO129" t="s">
        <v>514</v>
      </c>
      <c r="AP129">
        <v>67</v>
      </c>
      <c r="AQ129" t="s">
        <v>531</v>
      </c>
      <c r="AR129">
        <v>-0.2123</v>
      </c>
      <c r="AS129">
        <v>0.4036</v>
      </c>
      <c r="AT129">
        <v>0.2</v>
      </c>
      <c r="AU129">
        <v>0.29</v>
      </c>
      <c r="AV129">
        <v>10.8</v>
      </c>
      <c r="AW129">
        <v>12.4</v>
      </c>
      <c r="AX129">
        <v>1</v>
      </c>
      <c r="AY129">
        <v>4</v>
      </c>
      <c r="AZ129">
        <v>2</v>
      </c>
      <c r="BA129">
        <v>5</v>
      </c>
      <c r="BB129">
        <v>0.2857142857142857</v>
      </c>
      <c r="BC129" t="s">
        <v>552</v>
      </c>
      <c r="BD129">
        <v>7</v>
      </c>
      <c r="BE129">
        <v>120</v>
      </c>
      <c r="BF129" t="s">
        <v>557</v>
      </c>
      <c r="BG129" t="s">
        <v>560</v>
      </c>
      <c r="BH129" t="s">
        <v>552</v>
      </c>
      <c r="BI129" t="s">
        <v>563</v>
      </c>
      <c r="BJ129">
        <v>38.2</v>
      </c>
      <c r="BL129" t="s">
        <v>582</v>
      </c>
      <c r="BM129" t="s">
        <v>240</v>
      </c>
      <c r="BN129" t="s">
        <v>569</v>
      </c>
      <c r="BO129" t="s">
        <v>579</v>
      </c>
      <c r="BP129" t="s">
        <v>87</v>
      </c>
      <c r="BQ129" t="s">
        <v>569</v>
      </c>
      <c r="BR129" t="s">
        <v>566</v>
      </c>
      <c r="BS129" t="s">
        <v>568</v>
      </c>
      <c r="BT129" t="s">
        <v>568</v>
      </c>
      <c r="BU129" t="s">
        <v>568</v>
      </c>
      <c r="BV129">
        <v>5.127</v>
      </c>
      <c r="BW129">
        <v>7</v>
      </c>
      <c r="BX129">
        <v>12.42857142857143</v>
      </c>
      <c r="BY129">
        <v>0</v>
      </c>
      <c r="BZ129" t="s">
        <v>587</v>
      </c>
      <c r="CA129" t="s">
        <v>554</v>
      </c>
    </row>
    <row r="130" spans="1:79">
      <c r="A130" t="s">
        <v>81</v>
      </c>
      <c r="B130">
        <v>1.98</v>
      </c>
      <c r="C130" t="s">
        <v>83</v>
      </c>
      <c r="D130" t="s">
        <v>84</v>
      </c>
      <c r="E130" t="s">
        <v>113</v>
      </c>
      <c r="F130" t="s">
        <v>157</v>
      </c>
      <c r="G130" t="s">
        <v>201</v>
      </c>
      <c r="I130" t="s">
        <v>214</v>
      </c>
      <c r="J130" t="s">
        <v>214</v>
      </c>
      <c r="K130" t="s">
        <v>217</v>
      </c>
      <c r="M130" t="s">
        <v>284</v>
      </c>
      <c r="N130" t="s">
        <v>12</v>
      </c>
      <c r="O130" t="s">
        <v>310</v>
      </c>
      <c r="P130" t="s">
        <v>351</v>
      </c>
      <c r="Q130" t="s">
        <v>320</v>
      </c>
      <c r="R130" t="s">
        <v>379</v>
      </c>
      <c r="S130" t="s">
        <v>381</v>
      </c>
      <c r="T130" t="s">
        <v>442</v>
      </c>
      <c r="U130" t="s">
        <v>468</v>
      </c>
      <c r="V130" t="s">
        <v>476</v>
      </c>
      <c r="W130" t="s">
        <v>492</v>
      </c>
      <c r="X130">
        <v>19.5</v>
      </c>
      <c r="Y130" t="s">
        <v>509</v>
      </c>
      <c r="AA130">
        <v>3</v>
      </c>
      <c r="AB130" t="s">
        <v>511</v>
      </c>
      <c r="AC130">
        <v>-3.5</v>
      </c>
      <c r="AD130">
        <v>3.5</v>
      </c>
      <c r="AE130">
        <v>20</v>
      </c>
      <c r="AF130">
        <v>0.58</v>
      </c>
      <c r="AG130">
        <v>0.2875</v>
      </c>
      <c r="AH130">
        <v>0.2</v>
      </c>
      <c r="AI130">
        <v>0.375</v>
      </c>
      <c r="AN130" t="s">
        <v>513</v>
      </c>
      <c r="AO130" t="s">
        <v>513</v>
      </c>
      <c r="AP130">
        <v>13</v>
      </c>
      <c r="AQ130" t="s">
        <v>522</v>
      </c>
      <c r="AR130">
        <v>0.5507</v>
      </c>
      <c r="AS130">
        <v>0.3752</v>
      </c>
      <c r="AT130">
        <v>0.2</v>
      </c>
      <c r="AU130">
        <v>0.38</v>
      </c>
      <c r="AV130">
        <v>20</v>
      </c>
      <c r="AW130">
        <v>21.4</v>
      </c>
      <c r="AX130">
        <v>1</v>
      </c>
      <c r="AY130">
        <v>4</v>
      </c>
      <c r="AZ130">
        <v>3</v>
      </c>
      <c r="BA130">
        <v>5</v>
      </c>
      <c r="BB130">
        <v>0.375</v>
      </c>
      <c r="BC130" t="s">
        <v>552</v>
      </c>
      <c r="BD130">
        <v>8</v>
      </c>
      <c r="BE130">
        <v>250</v>
      </c>
      <c r="BF130" t="s">
        <v>557</v>
      </c>
      <c r="BG130" t="s">
        <v>560</v>
      </c>
      <c r="BH130" t="s">
        <v>552</v>
      </c>
      <c r="BI130" t="s">
        <v>563</v>
      </c>
      <c r="BJ130">
        <v>28.7</v>
      </c>
      <c r="BL130" t="s">
        <v>579</v>
      </c>
      <c r="BM130" t="s">
        <v>242</v>
      </c>
      <c r="BN130" t="s">
        <v>579</v>
      </c>
      <c r="BO130" t="s">
        <v>570</v>
      </c>
      <c r="BP130" t="s">
        <v>566</v>
      </c>
      <c r="BQ130" t="s">
        <v>244</v>
      </c>
      <c r="BR130" t="s">
        <v>219</v>
      </c>
      <c r="BS130" t="s">
        <v>220</v>
      </c>
      <c r="BT130" t="s">
        <v>568</v>
      </c>
      <c r="BU130" t="s">
        <v>568</v>
      </c>
      <c r="BV130">
        <v>6.567</v>
      </c>
      <c r="BW130">
        <v>8</v>
      </c>
      <c r="BX130">
        <v>21.375</v>
      </c>
      <c r="BY130">
        <v>0</v>
      </c>
      <c r="BZ130" t="s">
        <v>587</v>
      </c>
      <c r="CA130" t="s">
        <v>554</v>
      </c>
    </row>
    <row r="131" spans="1:79">
      <c r="A131" t="s">
        <v>81</v>
      </c>
      <c r="B131">
        <v>1.98</v>
      </c>
      <c r="C131" t="s">
        <v>83</v>
      </c>
      <c r="D131" t="s">
        <v>84</v>
      </c>
      <c r="E131" t="s">
        <v>113</v>
      </c>
      <c r="F131" t="s">
        <v>157</v>
      </c>
      <c r="G131" t="s">
        <v>201</v>
      </c>
      <c r="I131" t="s">
        <v>214</v>
      </c>
      <c r="J131" t="s">
        <v>214</v>
      </c>
      <c r="K131" t="s">
        <v>217</v>
      </c>
      <c r="M131" t="s">
        <v>284</v>
      </c>
      <c r="N131" t="s">
        <v>12</v>
      </c>
      <c r="O131" t="s">
        <v>310</v>
      </c>
      <c r="P131" t="s">
        <v>351</v>
      </c>
      <c r="Q131" t="s">
        <v>320</v>
      </c>
      <c r="R131" t="s">
        <v>379</v>
      </c>
      <c r="S131" t="s">
        <v>381</v>
      </c>
      <c r="T131" t="s">
        <v>442</v>
      </c>
      <c r="U131" t="s">
        <v>468</v>
      </c>
      <c r="V131" t="s">
        <v>477</v>
      </c>
      <c r="W131" t="s">
        <v>488</v>
      </c>
      <c r="X131">
        <v>19.5</v>
      </c>
      <c r="Y131" t="s">
        <v>510</v>
      </c>
      <c r="AA131">
        <v>0</v>
      </c>
      <c r="AB131" t="s">
        <v>511</v>
      </c>
      <c r="AC131">
        <v>0.5</v>
      </c>
      <c r="AD131">
        <v>0.5</v>
      </c>
      <c r="AE131">
        <v>20</v>
      </c>
      <c r="AF131">
        <v>0.58</v>
      </c>
      <c r="AG131">
        <v>0.2875</v>
      </c>
      <c r="AH131">
        <v>0.2</v>
      </c>
      <c r="AI131">
        <v>0.375</v>
      </c>
      <c r="AJ131">
        <v>0.5</v>
      </c>
      <c r="AK131">
        <v>286</v>
      </c>
      <c r="AN131" t="s">
        <v>513</v>
      </c>
      <c r="AO131" t="s">
        <v>515</v>
      </c>
      <c r="AP131">
        <v>41</v>
      </c>
      <c r="AQ131" t="s">
        <v>540</v>
      </c>
      <c r="AR131">
        <v>-0.0425</v>
      </c>
      <c r="AS131">
        <v>0.3752</v>
      </c>
      <c r="AT131">
        <v>0.2</v>
      </c>
      <c r="AU131">
        <v>0.38</v>
      </c>
      <c r="AV131">
        <v>20</v>
      </c>
      <c r="AW131">
        <v>21.4</v>
      </c>
      <c r="AX131">
        <v>1</v>
      </c>
      <c r="AY131">
        <v>4</v>
      </c>
      <c r="AZ131">
        <v>3</v>
      </c>
      <c r="BA131">
        <v>5</v>
      </c>
      <c r="BB131">
        <v>0.375</v>
      </c>
      <c r="BC131" t="s">
        <v>552</v>
      </c>
      <c r="BD131">
        <v>8</v>
      </c>
      <c r="BE131">
        <v>250</v>
      </c>
      <c r="BF131" t="s">
        <v>557</v>
      </c>
      <c r="BG131" t="s">
        <v>560</v>
      </c>
      <c r="BH131" t="s">
        <v>552</v>
      </c>
      <c r="BI131" t="s">
        <v>563</v>
      </c>
      <c r="BJ131">
        <v>28.7</v>
      </c>
      <c r="BL131" t="s">
        <v>579</v>
      </c>
      <c r="BM131" t="s">
        <v>242</v>
      </c>
      <c r="BN131" t="s">
        <v>579</v>
      </c>
      <c r="BO131" t="s">
        <v>570</v>
      </c>
      <c r="BP131" t="s">
        <v>566</v>
      </c>
      <c r="BQ131" t="s">
        <v>244</v>
      </c>
      <c r="BR131" t="s">
        <v>219</v>
      </c>
      <c r="BS131" t="s">
        <v>220</v>
      </c>
      <c r="BT131" t="s">
        <v>568</v>
      </c>
      <c r="BU131" t="s">
        <v>568</v>
      </c>
      <c r="BV131">
        <v>6.567</v>
      </c>
      <c r="BW131">
        <v>8</v>
      </c>
      <c r="BX131">
        <v>21.375</v>
      </c>
      <c r="BY131">
        <v>0</v>
      </c>
      <c r="BZ131" t="s">
        <v>587</v>
      </c>
      <c r="CA131" t="s">
        <v>554</v>
      </c>
    </row>
    <row r="132" spans="1:79">
      <c r="A132" t="s">
        <v>81</v>
      </c>
      <c r="B132">
        <v>1.98</v>
      </c>
      <c r="C132" t="s">
        <v>83</v>
      </c>
      <c r="D132" t="s">
        <v>84</v>
      </c>
      <c r="E132" t="s">
        <v>113</v>
      </c>
      <c r="F132" t="s">
        <v>157</v>
      </c>
      <c r="G132" t="s">
        <v>201</v>
      </c>
      <c r="I132" t="s">
        <v>214</v>
      </c>
      <c r="J132" t="s">
        <v>214</v>
      </c>
      <c r="K132" t="s">
        <v>217</v>
      </c>
      <c r="M132" t="s">
        <v>284</v>
      </c>
      <c r="N132" t="s">
        <v>12</v>
      </c>
      <c r="O132" t="s">
        <v>310</v>
      </c>
      <c r="P132" t="s">
        <v>351</v>
      </c>
      <c r="Q132" t="s">
        <v>320</v>
      </c>
      <c r="R132" t="s">
        <v>379</v>
      </c>
      <c r="S132" t="s">
        <v>381</v>
      </c>
      <c r="T132" t="s">
        <v>442</v>
      </c>
      <c r="U132" t="s">
        <v>472</v>
      </c>
      <c r="V132" t="s">
        <v>476</v>
      </c>
      <c r="W132" t="s">
        <v>493</v>
      </c>
      <c r="AA132">
        <v>1</v>
      </c>
      <c r="AB132" t="s">
        <v>511</v>
      </c>
      <c r="AC132">
        <v>-0.3</v>
      </c>
      <c r="AD132">
        <v>0.3</v>
      </c>
      <c r="AE132">
        <v>2.2</v>
      </c>
      <c r="AF132">
        <v>0.1894</v>
      </c>
      <c r="AG132">
        <v>0.2875</v>
      </c>
      <c r="AH132">
        <v>0.2</v>
      </c>
      <c r="AI132">
        <v>0.375</v>
      </c>
      <c r="AN132" t="s">
        <v>513</v>
      </c>
      <c r="AO132" t="s">
        <v>513</v>
      </c>
      <c r="AP132">
        <v>13</v>
      </c>
      <c r="AQ132" t="s">
        <v>522</v>
      </c>
      <c r="AR132">
        <v>-0.2362</v>
      </c>
      <c r="AS132">
        <v>0.2581</v>
      </c>
      <c r="AT132">
        <v>0.2</v>
      </c>
      <c r="AU132">
        <v>0.38</v>
      </c>
      <c r="AV132">
        <v>2.2</v>
      </c>
      <c r="AW132">
        <v>2.4</v>
      </c>
      <c r="AX132">
        <v>1</v>
      </c>
      <c r="AY132">
        <v>4</v>
      </c>
      <c r="AZ132">
        <v>3</v>
      </c>
      <c r="BA132">
        <v>5</v>
      </c>
      <c r="BB132">
        <v>0.375</v>
      </c>
      <c r="BC132" t="s">
        <v>552</v>
      </c>
      <c r="BD132">
        <v>8</v>
      </c>
      <c r="BE132">
        <v>250</v>
      </c>
      <c r="BF132" t="s">
        <v>557</v>
      </c>
      <c r="BG132" t="s">
        <v>560</v>
      </c>
      <c r="BH132" t="s">
        <v>552</v>
      </c>
      <c r="BI132" t="s">
        <v>563</v>
      </c>
      <c r="BJ132">
        <v>20.4</v>
      </c>
      <c r="BL132" t="s">
        <v>578</v>
      </c>
      <c r="BM132" t="s">
        <v>572</v>
      </c>
      <c r="BN132" t="s">
        <v>578</v>
      </c>
      <c r="BO132" t="s">
        <v>578</v>
      </c>
      <c r="BP132" t="s">
        <v>578</v>
      </c>
      <c r="BQ132" t="s">
        <v>572</v>
      </c>
      <c r="BR132" t="s">
        <v>572</v>
      </c>
      <c r="BS132" t="s">
        <v>578</v>
      </c>
      <c r="BT132" t="s">
        <v>568</v>
      </c>
      <c r="BU132" t="s">
        <v>568</v>
      </c>
      <c r="BV132">
        <v>0.5175</v>
      </c>
      <c r="BW132">
        <v>8</v>
      </c>
      <c r="BX132">
        <v>2.375</v>
      </c>
      <c r="BY132">
        <v>0</v>
      </c>
      <c r="BZ132" t="s">
        <v>587</v>
      </c>
      <c r="CA132" t="s">
        <v>554</v>
      </c>
    </row>
    <row r="133" spans="1:79">
      <c r="A133" t="s">
        <v>81</v>
      </c>
      <c r="B133">
        <v>1.88</v>
      </c>
      <c r="C133" t="s">
        <v>83</v>
      </c>
      <c r="D133" t="s">
        <v>84</v>
      </c>
      <c r="E133" t="s">
        <v>107</v>
      </c>
      <c r="F133" t="s">
        <v>151</v>
      </c>
      <c r="G133" t="s">
        <v>195</v>
      </c>
      <c r="I133" t="s">
        <v>214</v>
      </c>
      <c r="J133" t="s">
        <v>213</v>
      </c>
      <c r="K133" t="s">
        <v>234</v>
      </c>
      <c r="M133" t="s">
        <v>278</v>
      </c>
      <c r="N133" t="s">
        <v>12</v>
      </c>
      <c r="O133" t="s">
        <v>311</v>
      </c>
      <c r="P133" t="s">
        <v>345</v>
      </c>
      <c r="Q133" t="s">
        <v>376</v>
      </c>
      <c r="R133" t="s">
        <v>380</v>
      </c>
      <c r="S133" t="s">
        <v>392</v>
      </c>
      <c r="T133" t="s">
        <v>436</v>
      </c>
      <c r="U133" t="s">
        <v>472</v>
      </c>
      <c r="V133" t="s">
        <v>476</v>
      </c>
      <c r="W133" t="s">
        <v>493</v>
      </c>
      <c r="AA133">
        <v>1</v>
      </c>
      <c r="AB133" t="s">
        <v>511</v>
      </c>
      <c r="AC133">
        <v>-0.25</v>
      </c>
      <c r="AD133">
        <v>0.25</v>
      </c>
      <c r="AE133">
        <v>2.25</v>
      </c>
      <c r="AF133">
        <v>0.2137</v>
      </c>
      <c r="AG133">
        <v>0.25</v>
      </c>
      <c r="AH133">
        <v>0.25</v>
      </c>
      <c r="AI133">
        <v>0.25</v>
      </c>
      <c r="AN133" t="s">
        <v>513</v>
      </c>
      <c r="AO133" t="s">
        <v>513</v>
      </c>
      <c r="AP133">
        <v>13</v>
      </c>
      <c r="AQ133" t="s">
        <v>522</v>
      </c>
      <c r="AR133">
        <v>-0.2241</v>
      </c>
      <c r="AS133">
        <v>0.2391</v>
      </c>
      <c r="AT133">
        <v>0.25</v>
      </c>
      <c r="AU133">
        <v>0.25</v>
      </c>
      <c r="AV133">
        <v>2.2</v>
      </c>
      <c r="AW133">
        <v>2.2</v>
      </c>
      <c r="AX133">
        <v>1</v>
      </c>
      <c r="AY133">
        <v>3</v>
      </c>
      <c r="AZ133">
        <v>1</v>
      </c>
      <c r="BA133">
        <v>3</v>
      </c>
      <c r="BB133">
        <v>0.25</v>
      </c>
      <c r="BC133" t="s">
        <v>552</v>
      </c>
      <c r="BD133">
        <v>4</v>
      </c>
      <c r="BE133">
        <v>53</v>
      </c>
      <c r="BF133" t="s">
        <v>558</v>
      </c>
      <c r="BG133" t="s">
        <v>560</v>
      </c>
      <c r="BH133" t="s">
        <v>552</v>
      </c>
      <c r="BI133" t="s">
        <v>563</v>
      </c>
      <c r="BJ133">
        <v>19.2</v>
      </c>
      <c r="BL133" t="s">
        <v>578</v>
      </c>
      <c r="BM133" t="s">
        <v>578</v>
      </c>
      <c r="BN133" t="s">
        <v>578</v>
      </c>
      <c r="BO133" t="s">
        <v>572</v>
      </c>
      <c r="BP133" t="s">
        <v>568</v>
      </c>
      <c r="BQ133" t="s">
        <v>568</v>
      </c>
      <c r="BR133" t="s">
        <v>568</v>
      </c>
      <c r="BS133" t="s">
        <v>568</v>
      </c>
      <c r="BT133" t="s">
        <v>568</v>
      </c>
      <c r="BU133" t="s">
        <v>568</v>
      </c>
      <c r="BV133">
        <v>0.5</v>
      </c>
      <c r="BW133">
        <v>4</v>
      </c>
      <c r="BX133">
        <v>2.25</v>
      </c>
      <c r="BY133">
        <v>0</v>
      </c>
      <c r="BZ133" t="s">
        <v>587</v>
      </c>
      <c r="CA133" t="s">
        <v>554</v>
      </c>
    </row>
    <row r="134" spans="1:79">
      <c r="A134" t="s">
        <v>81</v>
      </c>
      <c r="B134">
        <v>1.88</v>
      </c>
      <c r="C134" t="s">
        <v>83</v>
      </c>
      <c r="D134" t="s">
        <v>84</v>
      </c>
      <c r="E134" t="s">
        <v>87</v>
      </c>
      <c r="F134" t="s">
        <v>131</v>
      </c>
      <c r="G134" t="s">
        <v>176</v>
      </c>
      <c r="I134" t="s">
        <v>214</v>
      </c>
      <c r="J134" t="s">
        <v>214</v>
      </c>
      <c r="K134" t="s">
        <v>217</v>
      </c>
      <c r="M134" t="s">
        <v>248</v>
      </c>
      <c r="N134" t="s">
        <v>12</v>
      </c>
      <c r="O134" t="s">
        <v>311</v>
      </c>
      <c r="P134" t="s">
        <v>315</v>
      </c>
      <c r="Q134" t="s">
        <v>348</v>
      </c>
      <c r="R134" t="s">
        <v>380</v>
      </c>
      <c r="S134" t="s">
        <v>384</v>
      </c>
      <c r="T134" t="s">
        <v>406</v>
      </c>
      <c r="U134" t="s">
        <v>468</v>
      </c>
      <c r="V134" t="s">
        <v>477</v>
      </c>
      <c r="W134" t="s">
        <v>239</v>
      </c>
      <c r="X134">
        <v>24</v>
      </c>
      <c r="Y134" t="s">
        <v>510</v>
      </c>
      <c r="AA134">
        <v>0</v>
      </c>
      <c r="AB134" t="s">
        <v>512</v>
      </c>
      <c r="AC134">
        <v>-1.8</v>
      </c>
      <c r="AD134">
        <v>1.8</v>
      </c>
      <c r="AE134">
        <v>22.2</v>
      </c>
      <c r="AF134">
        <v>0.7221</v>
      </c>
      <c r="AG134">
        <v>0.25</v>
      </c>
      <c r="AH134">
        <v>0.8</v>
      </c>
      <c r="AI134">
        <v>0.7</v>
      </c>
      <c r="AJ134">
        <v>0.4715447154471545</v>
      </c>
      <c r="AK134">
        <v>123</v>
      </c>
      <c r="AN134" t="s">
        <v>513</v>
      </c>
      <c r="AO134" t="s">
        <v>514</v>
      </c>
      <c r="AP134">
        <v>71</v>
      </c>
      <c r="AQ134" t="s">
        <v>547</v>
      </c>
      <c r="AR134">
        <v>-0.136</v>
      </c>
      <c r="AS134">
        <v>0.3916</v>
      </c>
      <c r="AT134">
        <v>0.2</v>
      </c>
      <c r="AU134">
        <v>0.3</v>
      </c>
      <c r="AV134">
        <v>22.2</v>
      </c>
      <c r="AW134">
        <v>23</v>
      </c>
      <c r="AX134">
        <v>1</v>
      </c>
      <c r="AY134">
        <v>4</v>
      </c>
      <c r="AZ134">
        <v>3</v>
      </c>
      <c r="BA134">
        <v>7</v>
      </c>
      <c r="BB134">
        <v>0.3</v>
      </c>
      <c r="BC134" t="s">
        <v>551</v>
      </c>
      <c r="BD134">
        <v>10</v>
      </c>
      <c r="BE134">
        <v>60</v>
      </c>
      <c r="BF134" t="s">
        <v>558</v>
      </c>
      <c r="BG134" t="s">
        <v>560</v>
      </c>
      <c r="BH134" t="s">
        <v>552</v>
      </c>
      <c r="BI134" t="s">
        <v>562</v>
      </c>
      <c r="BJ134">
        <v>20.1</v>
      </c>
      <c r="BL134" t="s">
        <v>97</v>
      </c>
      <c r="BM134" t="s">
        <v>564</v>
      </c>
      <c r="BN134" t="s">
        <v>244</v>
      </c>
      <c r="BO134" t="s">
        <v>241</v>
      </c>
      <c r="BP134" t="s">
        <v>241</v>
      </c>
      <c r="BQ134" t="s">
        <v>97</v>
      </c>
      <c r="BR134" t="s">
        <v>242</v>
      </c>
      <c r="BS134" t="s">
        <v>242</v>
      </c>
      <c r="BT134" t="s">
        <v>576</v>
      </c>
      <c r="BU134" t="s">
        <v>566</v>
      </c>
      <c r="BV134">
        <v>4.8762</v>
      </c>
      <c r="BW134">
        <v>10</v>
      </c>
      <c r="BX134">
        <v>23</v>
      </c>
      <c r="BY134">
        <v>0</v>
      </c>
      <c r="BZ134" t="s">
        <v>587</v>
      </c>
      <c r="CA134" t="s">
        <v>554</v>
      </c>
    </row>
    <row r="135" spans="1:79">
      <c r="A135" t="s">
        <v>81</v>
      </c>
      <c r="B135">
        <v>1.88</v>
      </c>
      <c r="C135" t="s">
        <v>83</v>
      </c>
      <c r="D135" t="s">
        <v>84</v>
      </c>
      <c r="E135" t="s">
        <v>87</v>
      </c>
      <c r="F135" t="s">
        <v>131</v>
      </c>
      <c r="G135" t="s">
        <v>176</v>
      </c>
      <c r="I135" t="s">
        <v>214</v>
      </c>
      <c r="J135" t="s">
        <v>214</v>
      </c>
      <c r="K135" t="s">
        <v>217</v>
      </c>
      <c r="M135" t="s">
        <v>248</v>
      </c>
      <c r="N135" t="s">
        <v>12</v>
      </c>
      <c r="O135" t="s">
        <v>311</v>
      </c>
      <c r="P135" t="s">
        <v>315</v>
      </c>
      <c r="Q135" t="s">
        <v>348</v>
      </c>
      <c r="R135" t="s">
        <v>380</v>
      </c>
      <c r="S135" t="s">
        <v>384</v>
      </c>
      <c r="T135" t="s">
        <v>406</v>
      </c>
      <c r="U135" t="s">
        <v>472</v>
      </c>
      <c r="V135" t="s">
        <v>476</v>
      </c>
      <c r="W135" t="s">
        <v>493</v>
      </c>
      <c r="AA135">
        <v>1</v>
      </c>
      <c r="AB135" t="s">
        <v>511</v>
      </c>
      <c r="AC135">
        <v>-0.3</v>
      </c>
      <c r="AD135">
        <v>0.3</v>
      </c>
      <c r="AE135">
        <v>2.2</v>
      </c>
      <c r="AF135">
        <v>0.1694</v>
      </c>
      <c r="AG135">
        <v>0.25</v>
      </c>
      <c r="AH135">
        <v>0.2</v>
      </c>
      <c r="AI135">
        <v>0.3</v>
      </c>
      <c r="AN135" t="s">
        <v>513</v>
      </c>
      <c r="AO135" t="s">
        <v>513</v>
      </c>
      <c r="AP135">
        <v>13</v>
      </c>
      <c r="AQ135" t="s">
        <v>522</v>
      </c>
      <c r="AR135">
        <v>-0.2562</v>
      </c>
      <c r="AS135">
        <v>0.2258</v>
      </c>
      <c r="AT135">
        <v>0.2</v>
      </c>
      <c r="AU135">
        <v>0.3</v>
      </c>
      <c r="AV135">
        <v>2.2</v>
      </c>
      <c r="AW135">
        <v>2.3</v>
      </c>
      <c r="AX135">
        <v>1</v>
      </c>
      <c r="AY135">
        <v>4</v>
      </c>
      <c r="AZ135">
        <v>3</v>
      </c>
      <c r="BA135">
        <v>7</v>
      </c>
      <c r="BB135">
        <v>0.3</v>
      </c>
      <c r="BC135" t="s">
        <v>553</v>
      </c>
      <c r="BD135">
        <v>10</v>
      </c>
      <c r="BE135">
        <v>60</v>
      </c>
      <c r="BF135" t="s">
        <v>558</v>
      </c>
      <c r="BG135" t="s">
        <v>560</v>
      </c>
      <c r="BH135" t="s">
        <v>552</v>
      </c>
      <c r="BI135" t="s">
        <v>562</v>
      </c>
      <c r="BJ135">
        <v>19.9</v>
      </c>
      <c r="BL135" t="s">
        <v>578</v>
      </c>
      <c r="BM135" t="s">
        <v>578</v>
      </c>
      <c r="BN135" t="s">
        <v>572</v>
      </c>
      <c r="BO135" t="s">
        <v>578</v>
      </c>
      <c r="BP135" t="s">
        <v>578</v>
      </c>
      <c r="BQ135" t="s">
        <v>578</v>
      </c>
      <c r="BR135" t="s">
        <v>572</v>
      </c>
      <c r="BS135" t="s">
        <v>572</v>
      </c>
      <c r="BT135" t="s">
        <v>578</v>
      </c>
      <c r="BU135" t="s">
        <v>578</v>
      </c>
      <c r="BV135">
        <v>0.483</v>
      </c>
      <c r="BW135">
        <v>10</v>
      </c>
      <c r="BX135">
        <v>2.3</v>
      </c>
      <c r="BY135">
        <v>0</v>
      </c>
      <c r="BZ135" t="s">
        <v>587</v>
      </c>
      <c r="CA135" t="s">
        <v>554</v>
      </c>
    </row>
    <row r="136" spans="1:79">
      <c r="A136" t="s">
        <v>81</v>
      </c>
      <c r="B136">
        <v>1.88</v>
      </c>
      <c r="C136" t="s">
        <v>83</v>
      </c>
      <c r="D136" t="s">
        <v>84</v>
      </c>
      <c r="E136" t="s">
        <v>117</v>
      </c>
      <c r="F136" t="s">
        <v>162</v>
      </c>
      <c r="G136" t="s">
        <v>195</v>
      </c>
      <c r="I136" t="s">
        <v>214</v>
      </c>
      <c r="J136" t="s">
        <v>213</v>
      </c>
      <c r="K136" t="s">
        <v>239</v>
      </c>
      <c r="M136" t="s">
        <v>295</v>
      </c>
      <c r="N136" t="s">
        <v>12</v>
      </c>
      <c r="O136" t="s">
        <v>311</v>
      </c>
      <c r="P136" t="s">
        <v>362</v>
      </c>
      <c r="Q136" t="s">
        <v>377</v>
      </c>
      <c r="R136" t="s">
        <v>380</v>
      </c>
      <c r="S136" t="s">
        <v>396</v>
      </c>
      <c r="T136" t="s">
        <v>453</v>
      </c>
      <c r="U136" t="s">
        <v>472</v>
      </c>
      <c r="V136" t="s">
        <v>476</v>
      </c>
      <c r="W136" t="s">
        <v>493</v>
      </c>
      <c r="AA136">
        <v>1</v>
      </c>
      <c r="AB136" t="s">
        <v>511</v>
      </c>
      <c r="AC136">
        <v>-0.25</v>
      </c>
      <c r="AD136">
        <v>0.25</v>
      </c>
      <c r="AE136">
        <v>2.25</v>
      </c>
      <c r="AF136">
        <v>0.2137</v>
      </c>
      <c r="AG136">
        <v>0.25</v>
      </c>
      <c r="AH136">
        <v>0.25</v>
      </c>
      <c r="AI136">
        <v>0.25</v>
      </c>
      <c r="AN136" t="s">
        <v>513</v>
      </c>
      <c r="AO136" t="s">
        <v>513</v>
      </c>
      <c r="AP136">
        <v>5</v>
      </c>
      <c r="AQ136" t="s">
        <v>537</v>
      </c>
      <c r="AR136">
        <v>-0.2241</v>
      </c>
      <c r="AS136">
        <v>0.2391</v>
      </c>
      <c r="AT136">
        <v>0.25</v>
      </c>
      <c r="AU136">
        <v>0.25</v>
      </c>
      <c r="AV136">
        <v>2.2</v>
      </c>
      <c r="AW136">
        <v>2.2</v>
      </c>
      <c r="AX136">
        <v>1</v>
      </c>
      <c r="AY136">
        <v>3</v>
      </c>
      <c r="AZ136">
        <v>1</v>
      </c>
      <c r="BA136">
        <v>3</v>
      </c>
      <c r="BB136">
        <v>0.25</v>
      </c>
      <c r="BC136" t="s">
        <v>552</v>
      </c>
      <c r="BD136">
        <v>4</v>
      </c>
      <c r="BE136" t="s">
        <v>554</v>
      </c>
      <c r="BF136" t="s">
        <v>554</v>
      </c>
      <c r="BG136" t="s">
        <v>560</v>
      </c>
      <c r="BH136" t="s">
        <v>552</v>
      </c>
      <c r="BI136" t="s">
        <v>563</v>
      </c>
      <c r="BJ136">
        <v>19.2</v>
      </c>
      <c r="BL136" t="s">
        <v>578</v>
      </c>
      <c r="BM136" t="s">
        <v>578</v>
      </c>
      <c r="BN136" t="s">
        <v>572</v>
      </c>
      <c r="BO136" t="s">
        <v>578</v>
      </c>
      <c r="BP136" t="s">
        <v>568</v>
      </c>
      <c r="BQ136" t="s">
        <v>568</v>
      </c>
      <c r="BR136" t="s">
        <v>568</v>
      </c>
      <c r="BS136" t="s">
        <v>568</v>
      </c>
      <c r="BT136" t="s">
        <v>568</v>
      </c>
      <c r="BU136" t="s">
        <v>568</v>
      </c>
      <c r="BV136">
        <v>0.5</v>
      </c>
      <c r="BW136">
        <v>4</v>
      </c>
      <c r="BX136">
        <v>2.25</v>
      </c>
      <c r="BY136">
        <v>0</v>
      </c>
      <c r="BZ136" t="s">
        <v>587</v>
      </c>
      <c r="CA136" t="s">
        <v>554</v>
      </c>
    </row>
    <row r="137" spans="1:79">
      <c r="A137" t="s">
        <v>81</v>
      </c>
      <c r="B137">
        <v>1.69</v>
      </c>
      <c r="C137" t="s">
        <v>83</v>
      </c>
      <c r="D137" t="s">
        <v>84</v>
      </c>
      <c r="E137" t="s">
        <v>120</v>
      </c>
      <c r="F137" t="s">
        <v>165</v>
      </c>
      <c r="G137" t="s">
        <v>206</v>
      </c>
      <c r="I137" t="s">
        <v>214</v>
      </c>
      <c r="J137" t="s">
        <v>214</v>
      </c>
      <c r="K137" t="s">
        <v>241</v>
      </c>
      <c r="M137" t="s">
        <v>300</v>
      </c>
      <c r="N137" t="s">
        <v>12</v>
      </c>
      <c r="O137" t="s">
        <v>310</v>
      </c>
      <c r="P137" t="s">
        <v>367</v>
      </c>
      <c r="Q137" t="s">
        <v>331</v>
      </c>
      <c r="R137" t="s">
        <v>379</v>
      </c>
      <c r="S137" t="s">
        <v>395</v>
      </c>
      <c r="T137" t="s">
        <v>458</v>
      </c>
      <c r="U137" t="s">
        <v>469</v>
      </c>
      <c r="V137" t="s">
        <v>476</v>
      </c>
      <c r="W137" t="s">
        <v>490</v>
      </c>
      <c r="AA137">
        <v>1</v>
      </c>
      <c r="AB137" t="s">
        <v>511</v>
      </c>
      <c r="AC137">
        <v>-1.9</v>
      </c>
      <c r="AD137">
        <v>1.9</v>
      </c>
      <c r="AE137">
        <v>10.6</v>
      </c>
      <c r="AF137">
        <v>0.58</v>
      </c>
      <c r="AG137">
        <v>0.25</v>
      </c>
      <c r="AH137">
        <v>0.2</v>
      </c>
      <c r="AI137">
        <v>0.3</v>
      </c>
      <c r="AN137" t="s">
        <v>513</v>
      </c>
      <c r="AO137" t="s">
        <v>513</v>
      </c>
      <c r="AP137">
        <v>13</v>
      </c>
      <c r="AQ137" t="s">
        <v>522</v>
      </c>
      <c r="AR137">
        <v>0.4499</v>
      </c>
      <c r="AS137">
        <v>0.349</v>
      </c>
      <c r="AT137">
        <v>0.2</v>
      </c>
      <c r="AU137">
        <v>0.3</v>
      </c>
      <c r="AV137">
        <v>10.6</v>
      </c>
      <c r="AW137">
        <v>11.2</v>
      </c>
      <c r="AX137">
        <v>1</v>
      </c>
      <c r="AY137">
        <v>4</v>
      </c>
      <c r="AZ137">
        <v>3</v>
      </c>
      <c r="BA137">
        <v>7</v>
      </c>
      <c r="BB137">
        <v>0.3</v>
      </c>
      <c r="BC137" t="s">
        <v>553</v>
      </c>
      <c r="BD137">
        <v>10</v>
      </c>
      <c r="BE137">
        <v>250</v>
      </c>
      <c r="BF137" t="s">
        <v>557</v>
      </c>
      <c r="BG137" t="s">
        <v>560</v>
      </c>
      <c r="BH137" t="s">
        <v>552</v>
      </c>
      <c r="BI137" t="s">
        <v>563</v>
      </c>
      <c r="BJ137">
        <v>17.3</v>
      </c>
      <c r="BL137" t="s">
        <v>580</v>
      </c>
      <c r="BM137" t="s">
        <v>228</v>
      </c>
      <c r="BN137" t="s">
        <v>580</v>
      </c>
      <c r="BO137" t="s">
        <v>234</v>
      </c>
      <c r="BP137" t="s">
        <v>234</v>
      </c>
      <c r="BQ137" t="s">
        <v>234</v>
      </c>
      <c r="BR137" t="s">
        <v>228</v>
      </c>
      <c r="BS137" t="s">
        <v>234</v>
      </c>
      <c r="BT137" t="s">
        <v>228</v>
      </c>
      <c r="BU137" t="s">
        <v>240</v>
      </c>
      <c r="BV137">
        <v>2.044</v>
      </c>
      <c r="BW137">
        <v>10</v>
      </c>
      <c r="BX137">
        <v>11.2</v>
      </c>
      <c r="BY137">
        <v>0</v>
      </c>
      <c r="BZ137" t="s">
        <v>587</v>
      </c>
      <c r="CA137" t="s">
        <v>554</v>
      </c>
    </row>
    <row r="138" spans="1:79">
      <c r="A138" t="s">
        <v>81</v>
      </c>
      <c r="B138">
        <v>1.68</v>
      </c>
      <c r="C138" t="s">
        <v>83</v>
      </c>
      <c r="D138" t="s">
        <v>84</v>
      </c>
      <c r="E138" t="s">
        <v>121</v>
      </c>
      <c r="F138" t="s">
        <v>166</v>
      </c>
      <c r="G138" t="s">
        <v>207</v>
      </c>
      <c r="I138" t="s">
        <v>214</v>
      </c>
      <c r="J138" t="s">
        <v>214</v>
      </c>
      <c r="K138" t="s">
        <v>97</v>
      </c>
      <c r="M138" t="s">
        <v>301</v>
      </c>
      <c r="N138" t="s">
        <v>12</v>
      </c>
      <c r="O138" t="s">
        <v>311</v>
      </c>
      <c r="P138" t="s">
        <v>368</v>
      </c>
      <c r="Q138" t="s">
        <v>377</v>
      </c>
      <c r="R138" t="s">
        <v>380</v>
      </c>
      <c r="S138" t="s">
        <v>396</v>
      </c>
      <c r="T138" t="s">
        <v>459</v>
      </c>
      <c r="U138" t="s">
        <v>472</v>
      </c>
      <c r="V138" t="s">
        <v>476</v>
      </c>
      <c r="W138" t="s">
        <v>493</v>
      </c>
      <c r="AA138">
        <v>1</v>
      </c>
      <c r="AB138" t="s">
        <v>511</v>
      </c>
      <c r="AC138">
        <v>-0.3</v>
      </c>
      <c r="AD138">
        <v>0.3</v>
      </c>
      <c r="AE138">
        <v>2.2</v>
      </c>
      <c r="AF138">
        <v>0.1517</v>
      </c>
      <c r="AG138">
        <v>0.225</v>
      </c>
      <c r="AH138">
        <v>0.2</v>
      </c>
      <c r="AI138">
        <v>0.25</v>
      </c>
      <c r="AN138" t="s">
        <v>513</v>
      </c>
      <c r="AO138" t="s">
        <v>513</v>
      </c>
      <c r="AP138">
        <v>5</v>
      </c>
      <c r="AQ138" t="s">
        <v>537</v>
      </c>
      <c r="AR138">
        <v>-0.2739</v>
      </c>
      <c r="AS138">
        <v>0.203</v>
      </c>
      <c r="AT138">
        <v>0.2</v>
      </c>
      <c r="AU138">
        <v>0.25</v>
      </c>
      <c r="AV138">
        <v>2.2</v>
      </c>
      <c r="AW138">
        <v>2.2</v>
      </c>
      <c r="AX138">
        <v>1</v>
      </c>
      <c r="AY138">
        <v>4</v>
      </c>
      <c r="AZ138">
        <v>2</v>
      </c>
      <c r="BA138">
        <v>6</v>
      </c>
      <c r="BB138">
        <v>0.25</v>
      </c>
      <c r="BC138" t="s">
        <v>552</v>
      </c>
      <c r="BD138">
        <v>8</v>
      </c>
      <c r="BE138" t="s">
        <v>554</v>
      </c>
      <c r="BF138" t="s">
        <v>554</v>
      </c>
      <c r="BG138" t="s">
        <v>560</v>
      </c>
      <c r="BH138" t="s">
        <v>552</v>
      </c>
      <c r="BI138" t="s">
        <v>563</v>
      </c>
      <c r="BJ138">
        <v>19.2</v>
      </c>
      <c r="BL138" t="s">
        <v>578</v>
      </c>
      <c r="BM138" t="s">
        <v>578</v>
      </c>
      <c r="BN138" t="s">
        <v>572</v>
      </c>
      <c r="BO138" t="s">
        <v>578</v>
      </c>
      <c r="BP138" t="s">
        <v>578</v>
      </c>
      <c r="BQ138" t="s">
        <v>578</v>
      </c>
      <c r="BR138" t="s">
        <v>578</v>
      </c>
      <c r="BS138" t="s">
        <v>572</v>
      </c>
      <c r="BT138" t="s">
        <v>568</v>
      </c>
      <c r="BU138" t="s">
        <v>568</v>
      </c>
      <c r="BV138">
        <v>0.4629</v>
      </c>
      <c r="BW138">
        <v>8</v>
      </c>
      <c r="BX138">
        <v>2.25</v>
      </c>
      <c r="BY138">
        <v>0</v>
      </c>
      <c r="BZ138" t="s">
        <v>587</v>
      </c>
      <c r="CA138" t="s">
        <v>554</v>
      </c>
    </row>
    <row r="139" spans="1:79">
      <c r="A139" t="s">
        <v>81</v>
      </c>
      <c r="B139">
        <v>1.57</v>
      </c>
      <c r="C139" t="s">
        <v>83</v>
      </c>
      <c r="D139" t="s">
        <v>84</v>
      </c>
      <c r="E139" t="s">
        <v>122</v>
      </c>
      <c r="F139" t="s">
        <v>167</v>
      </c>
      <c r="G139" t="s">
        <v>208</v>
      </c>
      <c r="I139" t="s">
        <v>214</v>
      </c>
      <c r="J139" t="s">
        <v>214</v>
      </c>
      <c r="K139" t="s">
        <v>223</v>
      </c>
      <c r="M139" t="s">
        <v>302</v>
      </c>
      <c r="N139" t="s">
        <v>12</v>
      </c>
      <c r="O139" t="s">
        <v>311</v>
      </c>
      <c r="P139" t="s">
        <v>369</v>
      </c>
      <c r="Q139" t="s">
        <v>371</v>
      </c>
      <c r="R139" t="s">
        <v>380</v>
      </c>
      <c r="S139" t="s">
        <v>392</v>
      </c>
      <c r="T139" t="s">
        <v>460</v>
      </c>
      <c r="U139" t="s">
        <v>469</v>
      </c>
      <c r="V139" t="s">
        <v>476</v>
      </c>
      <c r="W139" t="s">
        <v>483</v>
      </c>
      <c r="AA139">
        <v>1</v>
      </c>
      <c r="AB139" t="s">
        <v>511</v>
      </c>
      <c r="AC139">
        <v>-2.1</v>
      </c>
      <c r="AD139">
        <v>2.1</v>
      </c>
      <c r="AE139">
        <v>11.4</v>
      </c>
      <c r="AF139">
        <v>0.58</v>
      </c>
      <c r="AG139">
        <v>0.2111111111111111</v>
      </c>
      <c r="AH139">
        <v>0.2</v>
      </c>
      <c r="AI139">
        <v>0.2222222222222222</v>
      </c>
      <c r="AN139" t="s">
        <v>513</v>
      </c>
      <c r="AO139" t="s">
        <v>513</v>
      </c>
      <c r="AP139">
        <v>13</v>
      </c>
      <c r="AQ139" t="s">
        <v>522</v>
      </c>
      <c r="AR139">
        <v>0.4709</v>
      </c>
      <c r="AS139">
        <v>0.3218</v>
      </c>
      <c r="AT139">
        <v>0.2</v>
      </c>
      <c r="AU139">
        <v>0.22</v>
      </c>
      <c r="AV139">
        <v>11.4</v>
      </c>
      <c r="AW139">
        <v>11.6</v>
      </c>
      <c r="AX139">
        <v>1</v>
      </c>
      <c r="AY139">
        <v>4</v>
      </c>
      <c r="AZ139">
        <v>2</v>
      </c>
      <c r="BA139">
        <v>7</v>
      </c>
      <c r="BB139">
        <v>0.2222222222222222</v>
      </c>
      <c r="BC139" t="s">
        <v>553</v>
      </c>
      <c r="BD139">
        <v>9</v>
      </c>
      <c r="BE139">
        <v>54</v>
      </c>
      <c r="BF139" t="s">
        <v>558</v>
      </c>
      <c r="BG139" t="s">
        <v>560</v>
      </c>
      <c r="BH139" t="s">
        <v>552</v>
      </c>
      <c r="BI139" t="s">
        <v>563</v>
      </c>
      <c r="BJ139">
        <v>24.9</v>
      </c>
      <c r="BL139" t="s">
        <v>582</v>
      </c>
      <c r="BM139" t="s">
        <v>569</v>
      </c>
      <c r="BN139" t="s">
        <v>234</v>
      </c>
      <c r="BO139" t="s">
        <v>580</v>
      </c>
      <c r="BP139" t="s">
        <v>228</v>
      </c>
      <c r="BQ139" t="s">
        <v>579</v>
      </c>
      <c r="BR139" t="s">
        <v>567</v>
      </c>
      <c r="BS139" t="s">
        <v>234</v>
      </c>
      <c r="BT139" t="s">
        <v>237</v>
      </c>
      <c r="BU139" t="s">
        <v>568</v>
      </c>
      <c r="BV139">
        <v>3.0459</v>
      </c>
      <c r="BW139">
        <v>9</v>
      </c>
      <c r="BX139">
        <v>11.55555555555556</v>
      </c>
      <c r="BY139">
        <v>0</v>
      </c>
      <c r="BZ139" t="s">
        <v>587</v>
      </c>
      <c r="CA139" t="s">
        <v>554</v>
      </c>
    </row>
    <row r="140" spans="1:79">
      <c r="A140" t="s">
        <v>81</v>
      </c>
      <c r="B140">
        <v>1.49</v>
      </c>
      <c r="C140" t="s">
        <v>83</v>
      </c>
      <c r="D140" t="s">
        <v>84</v>
      </c>
      <c r="E140" t="s">
        <v>113</v>
      </c>
      <c r="F140" t="s">
        <v>157</v>
      </c>
      <c r="G140" t="s">
        <v>201</v>
      </c>
      <c r="I140" t="s">
        <v>214</v>
      </c>
      <c r="J140" t="s">
        <v>214</v>
      </c>
      <c r="K140" t="s">
        <v>217</v>
      </c>
      <c r="M140" t="s">
        <v>284</v>
      </c>
      <c r="N140" t="s">
        <v>12</v>
      </c>
      <c r="O140" t="s">
        <v>310</v>
      </c>
      <c r="P140" t="s">
        <v>351</v>
      </c>
      <c r="Q140" t="s">
        <v>320</v>
      </c>
      <c r="R140" t="s">
        <v>379</v>
      </c>
      <c r="S140" t="s">
        <v>381</v>
      </c>
      <c r="T140" t="s">
        <v>442</v>
      </c>
      <c r="U140" t="s">
        <v>469</v>
      </c>
      <c r="V140" t="s">
        <v>476</v>
      </c>
      <c r="W140" t="s">
        <v>490</v>
      </c>
      <c r="AA140">
        <v>1</v>
      </c>
      <c r="AB140" t="s">
        <v>511</v>
      </c>
      <c r="AC140">
        <v>-2.3</v>
      </c>
      <c r="AD140">
        <v>2.3</v>
      </c>
      <c r="AE140">
        <v>10.2</v>
      </c>
      <c r="AF140">
        <v>0.58</v>
      </c>
      <c r="AG140">
        <v>0.225</v>
      </c>
      <c r="AH140">
        <v>0.2</v>
      </c>
      <c r="AI140">
        <v>0.25</v>
      </c>
      <c r="AN140" t="s">
        <v>513</v>
      </c>
      <c r="AO140" t="s">
        <v>513</v>
      </c>
      <c r="AP140">
        <v>13</v>
      </c>
      <c r="AQ140" t="s">
        <v>522</v>
      </c>
      <c r="AR140">
        <v>0.4889</v>
      </c>
      <c r="AS140">
        <v>0.3315</v>
      </c>
      <c r="AT140">
        <v>0.2</v>
      </c>
      <c r="AU140">
        <v>0.25</v>
      </c>
      <c r="AV140">
        <v>10.2</v>
      </c>
      <c r="AW140">
        <v>9.9</v>
      </c>
      <c r="AX140">
        <v>1</v>
      </c>
      <c r="AY140">
        <v>4</v>
      </c>
      <c r="AZ140">
        <v>2</v>
      </c>
      <c r="BA140">
        <v>6</v>
      </c>
      <c r="BB140">
        <v>0.25</v>
      </c>
      <c r="BC140" t="s">
        <v>552</v>
      </c>
      <c r="BD140">
        <v>8</v>
      </c>
      <c r="BE140">
        <v>250</v>
      </c>
      <c r="BF140" t="s">
        <v>557</v>
      </c>
      <c r="BG140" t="s">
        <v>560</v>
      </c>
      <c r="BH140" t="s">
        <v>552</v>
      </c>
      <c r="BI140" t="s">
        <v>563</v>
      </c>
      <c r="BJ140">
        <v>48.2</v>
      </c>
      <c r="BL140" t="s">
        <v>221</v>
      </c>
      <c r="BM140" t="s">
        <v>579</v>
      </c>
      <c r="BN140" t="s">
        <v>221</v>
      </c>
      <c r="BO140" t="s">
        <v>234</v>
      </c>
      <c r="BP140" t="s">
        <v>234</v>
      </c>
      <c r="BQ140" t="s">
        <v>582</v>
      </c>
      <c r="BR140" t="s">
        <v>220</v>
      </c>
      <c r="BS140" t="s">
        <v>572</v>
      </c>
      <c r="BT140" t="s">
        <v>568</v>
      </c>
      <c r="BU140" t="s">
        <v>568</v>
      </c>
      <c r="BV140">
        <v>5.0832</v>
      </c>
      <c r="BW140">
        <v>8</v>
      </c>
      <c r="BX140">
        <v>9.875</v>
      </c>
      <c r="BY140">
        <v>0</v>
      </c>
      <c r="BZ140" t="s">
        <v>587</v>
      </c>
      <c r="CA140" t="s">
        <v>554</v>
      </c>
    </row>
    <row r="141" spans="1:79">
      <c r="A141" t="s">
        <v>81</v>
      </c>
      <c r="B141">
        <v>1.48</v>
      </c>
      <c r="C141" t="s">
        <v>83</v>
      </c>
      <c r="D141" t="s">
        <v>84</v>
      </c>
      <c r="E141" t="s">
        <v>104</v>
      </c>
      <c r="F141" t="s">
        <v>148</v>
      </c>
      <c r="G141" t="s">
        <v>192</v>
      </c>
      <c r="I141" t="s">
        <v>214</v>
      </c>
      <c r="J141" t="s">
        <v>214</v>
      </c>
      <c r="K141" t="s">
        <v>231</v>
      </c>
      <c r="M141" t="s">
        <v>273</v>
      </c>
      <c r="N141" t="s">
        <v>12</v>
      </c>
      <c r="O141" t="s">
        <v>311</v>
      </c>
      <c r="P141" t="s">
        <v>340</v>
      </c>
      <c r="Q141" t="s">
        <v>355</v>
      </c>
      <c r="R141" t="s">
        <v>380</v>
      </c>
      <c r="S141" t="s">
        <v>397</v>
      </c>
      <c r="T141" t="s">
        <v>431</v>
      </c>
      <c r="U141" t="s">
        <v>468</v>
      </c>
      <c r="V141" t="s">
        <v>476</v>
      </c>
      <c r="W141" t="s">
        <v>497</v>
      </c>
      <c r="X141">
        <v>22.5</v>
      </c>
      <c r="Y141" t="s">
        <v>509</v>
      </c>
      <c r="AA141">
        <v>2</v>
      </c>
      <c r="AB141" t="s">
        <v>511</v>
      </c>
      <c r="AC141">
        <v>-3.1</v>
      </c>
      <c r="AD141">
        <v>3.1</v>
      </c>
      <c r="AE141">
        <v>24.4</v>
      </c>
      <c r="AF141">
        <v>0.58</v>
      </c>
      <c r="AG141">
        <v>0.2</v>
      </c>
      <c r="AH141">
        <v>0.2</v>
      </c>
      <c r="AI141">
        <v>0.2</v>
      </c>
      <c r="AN141" t="s">
        <v>513</v>
      </c>
      <c r="AO141" t="s">
        <v>513</v>
      </c>
      <c r="AP141">
        <v>13</v>
      </c>
      <c r="AQ141" t="s">
        <v>522</v>
      </c>
      <c r="AR141">
        <v>0.5369</v>
      </c>
      <c r="AS141">
        <v>0.314</v>
      </c>
      <c r="AT141">
        <v>0.2</v>
      </c>
      <c r="AU141">
        <v>0.2</v>
      </c>
      <c r="AV141">
        <v>24.4</v>
      </c>
      <c r="AW141">
        <v>24.4</v>
      </c>
      <c r="AX141">
        <v>1</v>
      </c>
      <c r="AY141">
        <v>4</v>
      </c>
      <c r="AZ141">
        <v>1</v>
      </c>
      <c r="BA141">
        <v>4</v>
      </c>
      <c r="BB141">
        <v>0.2</v>
      </c>
      <c r="BC141" t="s">
        <v>552</v>
      </c>
      <c r="BD141">
        <v>5</v>
      </c>
      <c r="BE141">
        <v>80</v>
      </c>
      <c r="BF141" t="s">
        <v>558</v>
      </c>
      <c r="BG141" t="s">
        <v>560</v>
      </c>
      <c r="BH141" t="s">
        <v>552</v>
      </c>
      <c r="BI141" t="s">
        <v>563</v>
      </c>
      <c r="BJ141">
        <v>24.7</v>
      </c>
      <c r="BL141" t="s">
        <v>577</v>
      </c>
      <c r="BM141" t="s">
        <v>97</v>
      </c>
      <c r="BN141" t="s">
        <v>575</v>
      </c>
      <c r="BO141" t="s">
        <v>565</v>
      </c>
      <c r="BP141" t="s">
        <v>97</v>
      </c>
      <c r="BQ141" t="s">
        <v>568</v>
      </c>
      <c r="BR141" t="s">
        <v>568</v>
      </c>
      <c r="BS141" t="s">
        <v>568</v>
      </c>
      <c r="BT141" t="s">
        <v>568</v>
      </c>
      <c r="BU141" t="s">
        <v>568</v>
      </c>
      <c r="BV141">
        <v>6.7305</v>
      </c>
      <c r="BW141">
        <v>5</v>
      </c>
      <c r="BX141">
        <v>24.4</v>
      </c>
      <c r="BY141">
        <v>0</v>
      </c>
      <c r="BZ141" t="s">
        <v>587</v>
      </c>
      <c r="CA141" t="s">
        <v>554</v>
      </c>
    </row>
    <row r="142" spans="1:79">
      <c r="A142" t="s">
        <v>81</v>
      </c>
      <c r="B142">
        <v>1.48</v>
      </c>
      <c r="C142" t="s">
        <v>83</v>
      </c>
      <c r="D142" t="s">
        <v>84</v>
      </c>
      <c r="E142" t="s">
        <v>104</v>
      </c>
      <c r="F142" t="s">
        <v>148</v>
      </c>
      <c r="G142" t="s">
        <v>192</v>
      </c>
      <c r="I142" t="s">
        <v>214</v>
      </c>
      <c r="J142" t="s">
        <v>214</v>
      </c>
      <c r="K142" t="s">
        <v>231</v>
      </c>
      <c r="M142" t="s">
        <v>273</v>
      </c>
      <c r="N142" t="s">
        <v>12</v>
      </c>
      <c r="O142" t="s">
        <v>311</v>
      </c>
      <c r="P142" t="s">
        <v>340</v>
      </c>
      <c r="Q142" t="s">
        <v>355</v>
      </c>
      <c r="R142" t="s">
        <v>380</v>
      </c>
      <c r="S142" t="s">
        <v>397</v>
      </c>
      <c r="T142" t="s">
        <v>431</v>
      </c>
      <c r="U142" t="s">
        <v>469</v>
      </c>
      <c r="V142" t="s">
        <v>476</v>
      </c>
      <c r="W142" t="s">
        <v>483</v>
      </c>
      <c r="AA142">
        <v>1</v>
      </c>
      <c r="AB142" t="s">
        <v>511</v>
      </c>
      <c r="AC142">
        <v>-4.1</v>
      </c>
      <c r="AD142">
        <v>4.1</v>
      </c>
      <c r="AE142">
        <v>9.4</v>
      </c>
      <c r="AF142">
        <v>0.58</v>
      </c>
      <c r="AG142">
        <v>0.2</v>
      </c>
      <c r="AH142">
        <v>0.2</v>
      </c>
      <c r="AI142">
        <v>0.2</v>
      </c>
      <c r="AN142" t="s">
        <v>513</v>
      </c>
      <c r="AO142" t="s">
        <v>513</v>
      </c>
      <c r="AP142">
        <v>13</v>
      </c>
      <c r="AQ142" t="s">
        <v>522</v>
      </c>
      <c r="AR142">
        <v>0.5637</v>
      </c>
      <c r="AS142">
        <v>0.314</v>
      </c>
      <c r="AT142">
        <v>0.2</v>
      </c>
      <c r="AU142">
        <v>0.2</v>
      </c>
      <c r="AV142">
        <v>9.4</v>
      </c>
      <c r="AW142">
        <v>9.4</v>
      </c>
      <c r="AX142">
        <v>1</v>
      </c>
      <c r="AY142">
        <v>4</v>
      </c>
      <c r="AZ142">
        <v>1</v>
      </c>
      <c r="BA142">
        <v>4</v>
      </c>
      <c r="BB142">
        <v>0.2</v>
      </c>
      <c r="BC142" t="s">
        <v>552</v>
      </c>
      <c r="BD142">
        <v>5</v>
      </c>
      <c r="BE142">
        <v>80</v>
      </c>
      <c r="BF142" t="s">
        <v>558</v>
      </c>
      <c r="BG142" t="s">
        <v>560</v>
      </c>
      <c r="BH142" t="s">
        <v>552</v>
      </c>
      <c r="BI142" t="s">
        <v>563</v>
      </c>
      <c r="BJ142">
        <v>36</v>
      </c>
      <c r="BL142" t="s">
        <v>220</v>
      </c>
      <c r="BM142" t="s">
        <v>581</v>
      </c>
      <c r="BN142" t="s">
        <v>240</v>
      </c>
      <c r="BO142" t="s">
        <v>237</v>
      </c>
      <c r="BP142" t="s">
        <v>581</v>
      </c>
      <c r="BQ142" t="s">
        <v>568</v>
      </c>
      <c r="BR142" t="s">
        <v>568</v>
      </c>
      <c r="BS142" t="s">
        <v>568</v>
      </c>
      <c r="BT142" t="s">
        <v>568</v>
      </c>
      <c r="BU142" t="s">
        <v>568</v>
      </c>
      <c r="BV142">
        <v>3.7815</v>
      </c>
      <c r="BW142">
        <v>5</v>
      </c>
      <c r="BX142">
        <v>9.4</v>
      </c>
      <c r="BY142">
        <v>0</v>
      </c>
      <c r="BZ142" t="s">
        <v>587</v>
      </c>
      <c r="CA142" t="s">
        <v>554</v>
      </c>
    </row>
    <row r="143" spans="1:79">
      <c r="A143" t="s">
        <v>81</v>
      </c>
      <c r="B143">
        <v>1.48</v>
      </c>
      <c r="C143" t="s">
        <v>83</v>
      </c>
      <c r="D143" t="s">
        <v>84</v>
      </c>
      <c r="E143" t="s">
        <v>88</v>
      </c>
      <c r="F143" t="s">
        <v>132</v>
      </c>
      <c r="G143" t="s">
        <v>177</v>
      </c>
      <c r="I143" t="s">
        <v>214</v>
      </c>
      <c r="J143" t="s">
        <v>214</v>
      </c>
      <c r="K143" t="s">
        <v>217</v>
      </c>
      <c r="M143" t="s">
        <v>249</v>
      </c>
      <c r="N143" t="s">
        <v>12</v>
      </c>
      <c r="O143" t="s">
        <v>311</v>
      </c>
      <c r="P143" t="s">
        <v>316</v>
      </c>
      <c r="Q143" t="s">
        <v>377</v>
      </c>
      <c r="R143" t="s">
        <v>380</v>
      </c>
      <c r="S143" t="s">
        <v>385</v>
      </c>
      <c r="T143" t="s">
        <v>407</v>
      </c>
      <c r="U143" t="s">
        <v>469</v>
      </c>
      <c r="V143" t="s">
        <v>476</v>
      </c>
      <c r="W143" t="s">
        <v>502</v>
      </c>
      <c r="AA143">
        <v>1</v>
      </c>
      <c r="AB143" t="s">
        <v>511</v>
      </c>
      <c r="AC143">
        <v>-2.9</v>
      </c>
      <c r="AD143">
        <v>2.9</v>
      </c>
      <c r="AE143">
        <v>11.6</v>
      </c>
      <c r="AF143">
        <v>0.58</v>
      </c>
      <c r="AG143">
        <v>0.2</v>
      </c>
      <c r="AH143">
        <v>0.2</v>
      </c>
      <c r="AI143">
        <v>0.2</v>
      </c>
      <c r="AN143" t="s">
        <v>513</v>
      </c>
      <c r="AO143" t="s">
        <v>513</v>
      </c>
      <c r="AP143">
        <v>5</v>
      </c>
      <c r="AQ143" t="s">
        <v>537</v>
      </c>
      <c r="AR143">
        <v>0.5278</v>
      </c>
      <c r="AS143">
        <v>0.314</v>
      </c>
      <c r="AT143">
        <v>0.2</v>
      </c>
      <c r="AU143">
        <v>0.2</v>
      </c>
      <c r="AV143">
        <v>11.6</v>
      </c>
      <c r="AW143">
        <v>12.2</v>
      </c>
      <c r="AX143">
        <v>1</v>
      </c>
      <c r="AY143">
        <v>4</v>
      </c>
      <c r="AZ143">
        <v>2</v>
      </c>
      <c r="BA143">
        <v>8</v>
      </c>
      <c r="BB143">
        <v>0.2</v>
      </c>
      <c r="BC143" t="s">
        <v>553</v>
      </c>
      <c r="BD143">
        <v>10</v>
      </c>
      <c r="BE143" t="s">
        <v>554</v>
      </c>
      <c r="BF143" t="s">
        <v>554</v>
      </c>
      <c r="BG143" t="s">
        <v>560</v>
      </c>
      <c r="BH143" t="s">
        <v>552</v>
      </c>
      <c r="BI143" t="s">
        <v>563</v>
      </c>
      <c r="BJ143">
        <v>26.6</v>
      </c>
      <c r="BL143" t="s">
        <v>220</v>
      </c>
      <c r="BM143" t="s">
        <v>234</v>
      </c>
      <c r="BN143" t="s">
        <v>567</v>
      </c>
      <c r="BO143" t="s">
        <v>582</v>
      </c>
      <c r="BP143" t="s">
        <v>569</v>
      </c>
      <c r="BQ143" t="s">
        <v>228</v>
      </c>
      <c r="BR143" t="s">
        <v>228</v>
      </c>
      <c r="BS143" t="s">
        <v>228</v>
      </c>
      <c r="BT143" t="s">
        <v>567</v>
      </c>
      <c r="BU143" t="s">
        <v>97</v>
      </c>
      <c r="BV143">
        <v>3.4254</v>
      </c>
      <c r="BW143">
        <v>10</v>
      </c>
      <c r="BX143">
        <v>12.2</v>
      </c>
      <c r="BY143">
        <v>0</v>
      </c>
      <c r="BZ143" t="s">
        <v>587</v>
      </c>
      <c r="CA143" t="s">
        <v>554</v>
      </c>
    </row>
    <row r="144" spans="1:79">
      <c r="A144" t="s">
        <v>81</v>
      </c>
      <c r="B144">
        <v>1.48</v>
      </c>
      <c r="C144" t="s">
        <v>83</v>
      </c>
      <c r="D144" t="s">
        <v>84</v>
      </c>
      <c r="E144" t="s">
        <v>108</v>
      </c>
      <c r="F144" t="s">
        <v>152</v>
      </c>
      <c r="G144" t="s">
        <v>196</v>
      </c>
      <c r="I144" t="s">
        <v>213</v>
      </c>
      <c r="J144" t="s">
        <v>214</v>
      </c>
      <c r="K144" t="s">
        <v>235</v>
      </c>
      <c r="M144" t="s">
        <v>279</v>
      </c>
      <c r="N144" t="s">
        <v>12</v>
      </c>
      <c r="O144" t="s">
        <v>311</v>
      </c>
      <c r="P144" t="s">
        <v>346</v>
      </c>
      <c r="Q144" t="s">
        <v>317</v>
      </c>
      <c r="R144" t="s">
        <v>380</v>
      </c>
      <c r="S144" t="s">
        <v>386</v>
      </c>
      <c r="T144" t="s">
        <v>437</v>
      </c>
      <c r="U144" t="s">
        <v>468</v>
      </c>
      <c r="V144" t="s">
        <v>477</v>
      </c>
      <c r="W144" t="s">
        <v>492</v>
      </c>
      <c r="X144">
        <v>23.5</v>
      </c>
      <c r="Y144" t="s">
        <v>510</v>
      </c>
      <c r="AA144">
        <v>0</v>
      </c>
      <c r="AB144" t="s">
        <v>512</v>
      </c>
      <c r="AC144">
        <v>-3.3</v>
      </c>
      <c r="AD144">
        <v>3.3</v>
      </c>
      <c r="AE144">
        <v>20.2</v>
      </c>
      <c r="AF144">
        <v>0.5653</v>
      </c>
      <c r="AG144">
        <v>0.2</v>
      </c>
      <c r="AH144">
        <v>0.8</v>
      </c>
      <c r="AI144">
        <v>0.8</v>
      </c>
      <c r="AJ144">
        <v>0.4715447154471545</v>
      </c>
      <c r="AK144">
        <v>123</v>
      </c>
      <c r="AN144" t="s">
        <v>513</v>
      </c>
      <c r="AO144" t="s">
        <v>514</v>
      </c>
      <c r="AP144">
        <v>71</v>
      </c>
      <c r="AQ144" t="s">
        <v>547</v>
      </c>
      <c r="AR144">
        <v>-0.3992</v>
      </c>
      <c r="AS144">
        <v>0.3096</v>
      </c>
      <c r="AT144">
        <v>0.2</v>
      </c>
      <c r="AU144">
        <v>0.2</v>
      </c>
      <c r="AV144">
        <v>20.2</v>
      </c>
      <c r="AW144">
        <v>20.8</v>
      </c>
      <c r="AX144">
        <v>1</v>
      </c>
      <c r="AY144">
        <v>4</v>
      </c>
      <c r="AZ144">
        <v>2</v>
      </c>
      <c r="BA144">
        <v>8</v>
      </c>
      <c r="BB144">
        <v>0.2</v>
      </c>
      <c r="BC144" t="s">
        <v>551</v>
      </c>
      <c r="BD144">
        <v>10</v>
      </c>
      <c r="BE144">
        <v>19</v>
      </c>
      <c r="BF144" t="s">
        <v>555</v>
      </c>
      <c r="BG144" t="s">
        <v>560</v>
      </c>
      <c r="BH144" t="s">
        <v>552</v>
      </c>
      <c r="BI144" t="s">
        <v>562</v>
      </c>
      <c r="BJ144">
        <v>18.2</v>
      </c>
      <c r="BL144" t="s">
        <v>576</v>
      </c>
      <c r="BM144" t="s">
        <v>220</v>
      </c>
      <c r="BN144" t="s">
        <v>566</v>
      </c>
      <c r="BO144" t="s">
        <v>565</v>
      </c>
      <c r="BP144" t="s">
        <v>241</v>
      </c>
      <c r="BQ144" t="s">
        <v>579</v>
      </c>
      <c r="BR144" t="s">
        <v>585</v>
      </c>
      <c r="BS144" t="s">
        <v>576</v>
      </c>
      <c r="BT144" t="s">
        <v>241</v>
      </c>
      <c r="BU144" t="s">
        <v>566</v>
      </c>
      <c r="BV144">
        <v>3.9944</v>
      </c>
      <c r="BW144">
        <v>10</v>
      </c>
      <c r="BX144">
        <v>20.8</v>
      </c>
      <c r="BY144">
        <v>0</v>
      </c>
      <c r="BZ144" t="s">
        <v>587</v>
      </c>
      <c r="CA144" t="s">
        <v>554</v>
      </c>
    </row>
    <row r="145" spans="1:79">
      <c r="A145" t="s">
        <v>81</v>
      </c>
      <c r="B145">
        <v>1.48</v>
      </c>
      <c r="C145" t="s">
        <v>83</v>
      </c>
      <c r="D145" t="s">
        <v>84</v>
      </c>
      <c r="E145" t="s">
        <v>108</v>
      </c>
      <c r="F145" t="s">
        <v>152</v>
      </c>
      <c r="G145" t="s">
        <v>196</v>
      </c>
      <c r="I145" t="s">
        <v>213</v>
      </c>
      <c r="J145" t="s">
        <v>214</v>
      </c>
      <c r="K145" t="s">
        <v>235</v>
      </c>
      <c r="M145" t="s">
        <v>279</v>
      </c>
      <c r="N145" t="s">
        <v>12</v>
      </c>
      <c r="O145" t="s">
        <v>311</v>
      </c>
      <c r="P145" t="s">
        <v>346</v>
      </c>
      <c r="Q145" t="s">
        <v>317</v>
      </c>
      <c r="R145" t="s">
        <v>380</v>
      </c>
      <c r="S145" t="s">
        <v>386</v>
      </c>
      <c r="T145" t="s">
        <v>437</v>
      </c>
      <c r="U145" t="s">
        <v>468</v>
      </c>
      <c r="V145" t="s">
        <v>475</v>
      </c>
      <c r="W145" t="s">
        <v>498</v>
      </c>
      <c r="X145">
        <v>23.5</v>
      </c>
      <c r="Y145" t="s">
        <v>508</v>
      </c>
      <c r="Z145">
        <v>1</v>
      </c>
      <c r="AA145">
        <v>1</v>
      </c>
      <c r="AB145" t="s">
        <v>511</v>
      </c>
      <c r="AC145">
        <v>-2.3</v>
      </c>
      <c r="AD145">
        <v>2.3</v>
      </c>
      <c r="AE145">
        <v>20.2</v>
      </c>
      <c r="AF145">
        <v>0.58</v>
      </c>
      <c r="AG145">
        <v>0.2</v>
      </c>
      <c r="AH145">
        <v>0.2</v>
      </c>
      <c r="AI145">
        <v>0.2</v>
      </c>
      <c r="AJ145">
        <v>0.6798378926038501</v>
      </c>
      <c r="AK145">
        <v>987</v>
      </c>
      <c r="AN145" t="s">
        <v>513</v>
      </c>
      <c r="AO145" t="s">
        <v>515</v>
      </c>
      <c r="AP145">
        <v>41</v>
      </c>
      <c r="AQ145" t="s">
        <v>540</v>
      </c>
      <c r="AR145">
        <v>0.4889</v>
      </c>
      <c r="AS145">
        <v>0.314</v>
      </c>
      <c r="AT145">
        <v>0.2</v>
      </c>
      <c r="AU145">
        <v>0.2</v>
      </c>
      <c r="AV145">
        <v>20.2</v>
      </c>
      <c r="AW145">
        <v>20.8</v>
      </c>
      <c r="AX145">
        <v>1</v>
      </c>
      <c r="AY145">
        <v>4</v>
      </c>
      <c r="AZ145">
        <v>2</v>
      </c>
      <c r="BA145">
        <v>8</v>
      </c>
      <c r="BB145">
        <v>0.2</v>
      </c>
      <c r="BC145" t="s">
        <v>553</v>
      </c>
      <c r="BD145">
        <v>10</v>
      </c>
      <c r="BE145">
        <v>19</v>
      </c>
      <c r="BF145" t="s">
        <v>555</v>
      </c>
      <c r="BG145" t="s">
        <v>560</v>
      </c>
      <c r="BH145" t="s">
        <v>552</v>
      </c>
      <c r="BI145" t="s">
        <v>562</v>
      </c>
      <c r="BJ145">
        <v>18.2</v>
      </c>
      <c r="BL145" t="s">
        <v>576</v>
      </c>
      <c r="BM145" t="s">
        <v>220</v>
      </c>
      <c r="BN145" t="s">
        <v>566</v>
      </c>
      <c r="BO145" t="s">
        <v>565</v>
      </c>
      <c r="BP145" t="s">
        <v>241</v>
      </c>
      <c r="BQ145" t="s">
        <v>579</v>
      </c>
      <c r="BR145" t="s">
        <v>585</v>
      </c>
      <c r="BS145" t="s">
        <v>576</v>
      </c>
      <c r="BT145" t="s">
        <v>241</v>
      </c>
      <c r="BU145" t="s">
        <v>566</v>
      </c>
      <c r="BV145">
        <v>3.9944</v>
      </c>
      <c r="BW145">
        <v>10</v>
      </c>
      <c r="BX145">
        <v>20.8</v>
      </c>
      <c r="BY145">
        <v>0</v>
      </c>
      <c r="BZ145" t="s">
        <v>587</v>
      </c>
      <c r="CA145" t="s">
        <v>554</v>
      </c>
    </row>
    <row r="146" spans="1:79">
      <c r="A146" t="s">
        <v>81</v>
      </c>
      <c r="B146">
        <v>1.48</v>
      </c>
      <c r="C146" t="s">
        <v>83</v>
      </c>
      <c r="D146" t="s">
        <v>84</v>
      </c>
      <c r="E146" t="s">
        <v>108</v>
      </c>
      <c r="F146" t="s">
        <v>152</v>
      </c>
      <c r="G146" t="s">
        <v>196</v>
      </c>
      <c r="I146" t="s">
        <v>213</v>
      </c>
      <c r="J146" t="s">
        <v>214</v>
      </c>
      <c r="K146" t="s">
        <v>235</v>
      </c>
      <c r="M146" t="s">
        <v>279</v>
      </c>
      <c r="N146" t="s">
        <v>12</v>
      </c>
      <c r="O146" t="s">
        <v>311</v>
      </c>
      <c r="P146" t="s">
        <v>346</v>
      </c>
      <c r="Q146" t="s">
        <v>317</v>
      </c>
      <c r="R146" t="s">
        <v>380</v>
      </c>
      <c r="S146" t="s">
        <v>386</v>
      </c>
      <c r="T146" t="s">
        <v>437</v>
      </c>
      <c r="U146" t="s">
        <v>472</v>
      </c>
      <c r="V146" t="s">
        <v>476</v>
      </c>
      <c r="W146" t="s">
        <v>493</v>
      </c>
      <c r="AA146">
        <v>1</v>
      </c>
      <c r="AB146" t="s">
        <v>511</v>
      </c>
      <c r="AC146">
        <v>-0.3</v>
      </c>
      <c r="AD146">
        <v>0.3</v>
      </c>
      <c r="AE146">
        <v>2.2</v>
      </c>
      <c r="AF146">
        <v>0.1422</v>
      </c>
      <c r="AG146">
        <v>0.2</v>
      </c>
      <c r="AH146">
        <v>0.2</v>
      </c>
      <c r="AI146">
        <v>0.2</v>
      </c>
      <c r="AN146" t="s">
        <v>513</v>
      </c>
      <c r="AO146" t="s">
        <v>513</v>
      </c>
      <c r="AP146">
        <v>13</v>
      </c>
      <c r="AQ146" t="s">
        <v>522</v>
      </c>
      <c r="AR146">
        <v>-0.2834</v>
      </c>
      <c r="AS146">
        <v>0.1827</v>
      </c>
      <c r="AT146">
        <v>0.2</v>
      </c>
      <c r="AU146">
        <v>0.2</v>
      </c>
      <c r="AV146">
        <v>2.2</v>
      </c>
      <c r="AW146">
        <v>2.2</v>
      </c>
      <c r="AX146">
        <v>1</v>
      </c>
      <c r="AY146">
        <v>4</v>
      </c>
      <c r="AZ146">
        <v>2</v>
      </c>
      <c r="BA146">
        <v>8</v>
      </c>
      <c r="BB146">
        <v>0.2</v>
      </c>
      <c r="BC146" t="s">
        <v>553</v>
      </c>
      <c r="BD146">
        <v>10</v>
      </c>
      <c r="BE146">
        <v>19</v>
      </c>
      <c r="BF146" t="s">
        <v>555</v>
      </c>
      <c r="BG146" t="s">
        <v>560</v>
      </c>
      <c r="BH146" t="s">
        <v>552</v>
      </c>
      <c r="BI146" t="s">
        <v>562</v>
      </c>
      <c r="BJ146">
        <v>18.2</v>
      </c>
      <c r="BL146" t="s">
        <v>578</v>
      </c>
      <c r="BM146" t="s">
        <v>578</v>
      </c>
      <c r="BN146" t="s">
        <v>578</v>
      </c>
      <c r="BO146" t="s">
        <v>572</v>
      </c>
      <c r="BP146" t="s">
        <v>578</v>
      </c>
      <c r="BQ146" t="s">
        <v>578</v>
      </c>
      <c r="BR146" t="s">
        <v>572</v>
      </c>
      <c r="BS146" t="s">
        <v>578</v>
      </c>
      <c r="BT146" t="s">
        <v>578</v>
      </c>
      <c r="BU146" t="s">
        <v>578</v>
      </c>
      <c r="BV146">
        <v>0.4216</v>
      </c>
      <c r="BW146">
        <v>10</v>
      </c>
      <c r="BX146">
        <v>2.2</v>
      </c>
      <c r="BY146">
        <v>0</v>
      </c>
      <c r="BZ146" t="s">
        <v>587</v>
      </c>
      <c r="CA146" t="s">
        <v>554</v>
      </c>
    </row>
    <row r="147" spans="1:79">
      <c r="A147" t="s">
        <v>81</v>
      </c>
      <c r="B147">
        <v>1.48</v>
      </c>
      <c r="C147" t="s">
        <v>83</v>
      </c>
      <c r="D147" t="s">
        <v>84</v>
      </c>
      <c r="E147" t="s">
        <v>109</v>
      </c>
      <c r="F147" t="s">
        <v>153</v>
      </c>
      <c r="G147" t="s">
        <v>197</v>
      </c>
      <c r="I147" t="s">
        <v>214</v>
      </c>
      <c r="J147" t="s">
        <v>214</v>
      </c>
      <c r="K147" t="s">
        <v>227</v>
      </c>
      <c r="M147" t="s">
        <v>280</v>
      </c>
      <c r="N147" t="s">
        <v>12</v>
      </c>
      <c r="O147" t="s">
        <v>311</v>
      </c>
      <c r="P147" t="s">
        <v>347</v>
      </c>
      <c r="Q147" t="s">
        <v>335</v>
      </c>
      <c r="R147" t="s">
        <v>380</v>
      </c>
      <c r="S147" t="s">
        <v>384</v>
      </c>
      <c r="T147" t="s">
        <v>438</v>
      </c>
      <c r="U147" t="s">
        <v>471</v>
      </c>
      <c r="V147" t="s">
        <v>476</v>
      </c>
      <c r="W147" t="s">
        <v>175</v>
      </c>
      <c r="AA147">
        <v>1</v>
      </c>
      <c r="AB147" t="s">
        <v>511</v>
      </c>
      <c r="AC147">
        <v>-0.3</v>
      </c>
      <c r="AD147">
        <v>0.3</v>
      </c>
      <c r="AE147">
        <v>0.2</v>
      </c>
      <c r="AF147">
        <v>0.2332</v>
      </c>
      <c r="AG147">
        <v>0.2</v>
      </c>
      <c r="AH147">
        <v>0.2</v>
      </c>
      <c r="AI147">
        <v>0.2</v>
      </c>
      <c r="AN147" t="s">
        <v>513</v>
      </c>
      <c r="AO147" t="s">
        <v>513</v>
      </c>
      <c r="AP147">
        <v>13</v>
      </c>
      <c r="AQ147" t="s">
        <v>522</v>
      </c>
      <c r="AR147">
        <v>-0.1924</v>
      </c>
      <c r="AS147">
        <v>0.21</v>
      </c>
      <c r="AT147">
        <v>0.2</v>
      </c>
      <c r="AU147">
        <v>0.2</v>
      </c>
      <c r="AV147">
        <v>0.2</v>
      </c>
      <c r="AW147">
        <v>0.2</v>
      </c>
      <c r="AX147">
        <v>1</v>
      </c>
      <c r="AY147">
        <v>4</v>
      </c>
      <c r="AZ147">
        <v>2</v>
      </c>
      <c r="BA147">
        <v>8</v>
      </c>
      <c r="BB147">
        <v>0.2</v>
      </c>
      <c r="BC147" t="s">
        <v>553</v>
      </c>
      <c r="BD147">
        <v>10</v>
      </c>
      <c r="BE147">
        <v>26</v>
      </c>
      <c r="BF147" t="s">
        <v>559</v>
      </c>
      <c r="BG147" t="s">
        <v>560</v>
      </c>
      <c r="BH147" t="s">
        <v>552</v>
      </c>
      <c r="BI147" t="s">
        <v>562</v>
      </c>
      <c r="BJ147">
        <v>200</v>
      </c>
      <c r="BL147" t="s">
        <v>214</v>
      </c>
      <c r="BM147" t="s">
        <v>214</v>
      </c>
      <c r="BN147" t="s">
        <v>214</v>
      </c>
      <c r="BO147" t="s">
        <v>214</v>
      </c>
      <c r="BP147" t="s">
        <v>213</v>
      </c>
      <c r="BQ147" t="s">
        <v>214</v>
      </c>
      <c r="BR147" t="s">
        <v>214</v>
      </c>
      <c r="BS147" t="s">
        <v>214</v>
      </c>
      <c r="BT147" t="s">
        <v>214</v>
      </c>
      <c r="BU147" t="s">
        <v>213</v>
      </c>
      <c r="BV147">
        <v>0.4216</v>
      </c>
      <c r="BW147">
        <v>10</v>
      </c>
      <c r="BX147">
        <v>0.2</v>
      </c>
      <c r="BY147">
        <v>0</v>
      </c>
      <c r="BZ147" t="s">
        <v>587</v>
      </c>
      <c r="CA147" t="s">
        <v>554</v>
      </c>
    </row>
    <row r="148" spans="1:79">
      <c r="A148" t="s">
        <v>81</v>
      </c>
      <c r="B148">
        <v>1.48</v>
      </c>
      <c r="C148" t="s">
        <v>83</v>
      </c>
      <c r="D148" t="s">
        <v>84</v>
      </c>
      <c r="E148" t="s">
        <v>118</v>
      </c>
      <c r="F148" t="s">
        <v>163</v>
      </c>
      <c r="G148" t="s">
        <v>183</v>
      </c>
      <c r="I148" t="s">
        <v>214</v>
      </c>
      <c r="J148" t="s">
        <v>214</v>
      </c>
      <c r="K148" t="s">
        <v>240</v>
      </c>
      <c r="M148" t="s">
        <v>296</v>
      </c>
      <c r="N148" t="s">
        <v>12</v>
      </c>
      <c r="O148" t="s">
        <v>311</v>
      </c>
      <c r="P148" t="s">
        <v>363</v>
      </c>
      <c r="Q148" t="s">
        <v>341</v>
      </c>
      <c r="R148" t="s">
        <v>380</v>
      </c>
      <c r="S148" t="s">
        <v>398</v>
      </c>
      <c r="T148" t="s">
        <v>454</v>
      </c>
      <c r="U148" t="s">
        <v>469</v>
      </c>
      <c r="V148" t="s">
        <v>476</v>
      </c>
      <c r="W148" t="s">
        <v>483</v>
      </c>
      <c r="AA148">
        <v>1</v>
      </c>
      <c r="AB148" t="s">
        <v>511</v>
      </c>
      <c r="AC148">
        <v>-4.5</v>
      </c>
      <c r="AD148">
        <v>4.5</v>
      </c>
      <c r="AE148">
        <v>9</v>
      </c>
      <c r="AF148">
        <v>0.58</v>
      </c>
      <c r="AG148">
        <v>0.2</v>
      </c>
      <c r="AH148">
        <v>0</v>
      </c>
      <c r="AI148">
        <v>0.4</v>
      </c>
      <c r="AN148" t="s">
        <v>513</v>
      </c>
      <c r="AO148" t="s">
        <v>513</v>
      </c>
      <c r="AP148">
        <v>13</v>
      </c>
      <c r="AQ148" t="s">
        <v>522</v>
      </c>
      <c r="AR148">
        <v>0.569</v>
      </c>
      <c r="AS148">
        <v>0.314</v>
      </c>
      <c r="AT148">
        <v>0</v>
      </c>
      <c r="AU148">
        <v>0.4</v>
      </c>
      <c r="AV148">
        <v>9</v>
      </c>
      <c r="AW148">
        <v>11.8</v>
      </c>
      <c r="AX148">
        <v>0</v>
      </c>
      <c r="AY148">
        <v>5</v>
      </c>
      <c r="AZ148">
        <v>4</v>
      </c>
      <c r="BA148">
        <v>6</v>
      </c>
      <c r="BB148">
        <v>0.4</v>
      </c>
      <c r="BC148" t="s">
        <v>552</v>
      </c>
      <c r="BD148">
        <v>10</v>
      </c>
      <c r="BE148">
        <v>79</v>
      </c>
      <c r="BF148" t="s">
        <v>558</v>
      </c>
      <c r="BG148" t="s">
        <v>560</v>
      </c>
      <c r="BH148" t="s">
        <v>552</v>
      </c>
      <c r="BI148" t="s">
        <v>563</v>
      </c>
      <c r="BJ148">
        <v>39</v>
      </c>
      <c r="BL148" t="s">
        <v>234</v>
      </c>
      <c r="BM148" t="s">
        <v>237</v>
      </c>
      <c r="BN148" t="s">
        <v>234</v>
      </c>
      <c r="BO148" t="s">
        <v>221</v>
      </c>
      <c r="BP148" t="s">
        <v>221</v>
      </c>
      <c r="BQ148" t="s">
        <v>579</v>
      </c>
      <c r="BR148" t="s">
        <v>569</v>
      </c>
      <c r="BS148" t="s">
        <v>569</v>
      </c>
      <c r="BT148" t="s">
        <v>576</v>
      </c>
      <c r="BU148" t="s">
        <v>580</v>
      </c>
      <c r="BV148">
        <v>4.8488</v>
      </c>
      <c r="BW148">
        <v>10</v>
      </c>
      <c r="BX148">
        <v>11.8</v>
      </c>
      <c r="BY148">
        <v>0</v>
      </c>
      <c r="BZ148" t="s">
        <v>587</v>
      </c>
      <c r="CA148" t="s">
        <v>554</v>
      </c>
    </row>
    <row r="149" spans="1:79">
      <c r="A149" t="s">
        <v>81</v>
      </c>
      <c r="B149">
        <v>1.48</v>
      </c>
      <c r="C149" t="s">
        <v>83</v>
      </c>
      <c r="D149" t="s">
        <v>84</v>
      </c>
      <c r="E149" t="s">
        <v>111</v>
      </c>
      <c r="F149" t="s">
        <v>155</v>
      </c>
      <c r="G149" t="s">
        <v>199</v>
      </c>
      <c r="I149" t="s">
        <v>213</v>
      </c>
      <c r="J149" t="s">
        <v>214</v>
      </c>
      <c r="K149" t="s">
        <v>236</v>
      </c>
      <c r="M149" t="s">
        <v>282</v>
      </c>
      <c r="N149" t="s">
        <v>12</v>
      </c>
      <c r="O149" t="s">
        <v>311</v>
      </c>
      <c r="P149" t="s">
        <v>349</v>
      </c>
      <c r="Q149" t="s">
        <v>313</v>
      </c>
      <c r="R149" t="s">
        <v>380</v>
      </c>
      <c r="S149" t="s">
        <v>382</v>
      </c>
      <c r="T149" t="s">
        <v>440</v>
      </c>
      <c r="U149" t="s">
        <v>472</v>
      </c>
      <c r="V149" t="s">
        <v>476</v>
      </c>
      <c r="W149" t="s">
        <v>493</v>
      </c>
      <c r="AA149">
        <v>1</v>
      </c>
      <c r="AB149" t="s">
        <v>511</v>
      </c>
      <c r="AC149">
        <v>-0.3</v>
      </c>
      <c r="AD149">
        <v>0.3</v>
      </c>
      <c r="AE149">
        <v>2.2</v>
      </c>
      <c r="AF149">
        <v>0.1552</v>
      </c>
      <c r="AG149">
        <v>0.2</v>
      </c>
      <c r="AH149">
        <v>0.2</v>
      </c>
      <c r="AI149">
        <v>0.2</v>
      </c>
      <c r="AN149" t="s">
        <v>513</v>
      </c>
      <c r="AO149" t="s">
        <v>513</v>
      </c>
      <c r="AP149">
        <v>13</v>
      </c>
      <c r="AQ149" t="s">
        <v>522</v>
      </c>
      <c r="AR149">
        <v>-0.2704</v>
      </c>
      <c r="AS149">
        <v>0.1866</v>
      </c>
      <c r="AT149">
        <v>0.2</v>
      </c>
      <c r="AU149">
        <v>0.2</v>
      </c>
      <c r="AV149">
        <v>2.2</v>
      </c>
      <c r="AW149">
        <v>2.2</v>
      </c>
      <c r="AX149">
        <v>1</v>
      </c>
      <c r="AY149">
        <v>4</v>
      </c>
      <c r="AZ149">
        <v>2</v>
      </c>
      <c r="BA149">
        <v>8</v>
      </c>
      <c r="BB149">
        <v>0.2</v>
      </c>
      <c r="BC149" t="s">
        <v>553</v>
      </c>
      <c r="BD149">
        <v>10</v>
      </c>
      <c r="BE149">
        <v>58</v>
      </c>
      <c r="BF149" t="s">
        <v>558</v>
      </c>
      <c r="BG149" t="s">
        <v>560</v>
      </c>
      <c r="BH149" t="s">
        <v>552</v>
      </c>
      <c r="BI149" t="s">
        <v>562</v>
      </c>
      <c r="BJ149">
        <v>18.2</v>
      </c>
      <c r="BL149" t="s">
        <v>578</v>
      </c>
      <c r="BM149" t="s">
        <v>578</v>
      </c>
      <c r="BN149" t="s">
        <v>578</v>
      </c>
      <c r="BO149" t="s">
        <v>572</v>
      </c>
      <c r="BP149" t="s">
        <v>578</v>
      </c>
      <c r="BQ149" t="s">
        <v>578</v>
      </c>
      <c r="BR149" t="s">
        <v>572</v>
      </c>
      <c r="BS149" t="s">
        <v>578</v>
      </c>
      <c r="BT149" t="s">
        <v>578</v>
      </c>
      <c r="BU149" t="s">
        <v>578</v>
      </c>
      <c r="BV149">
        <v>0.4216</v>
      </c>
      <c r="BW149">
        <v>10</v>
      </c>
      <c r="BX149">
        <v>2.2</v>
      </c>
      <c r="BY149">
        <v>0</v>
      </c>
      <c r="BZ149" t="s">
        <v>587</v>
      </c>
      <c r="CA149" t="s">
        <v>554</v>
      </c>
    </row>
    <row r="150" spans="1:79">
      <c r="A150" t="s">
        <v>81</v>
      </c>
      <c r="B150">
        <v>1.48</v>
      </c>
      <c r="C150" t="s">
        <v>83</v>
      </c>
      <c r="D150" t="s">
        <v>84</v>
      </c>
      <c r="E150" t="s">
        <v>111</v>
      </c>
      <c r="F150" t="s">
        <v>155</v>
      </c>
      <c r="G150" t="s">
        <v>199</v>
      </c>
      <c r="I150" t="s">
        <v>213</v>
      </c>
      <c r="J150" t="s">
        <v>214</v>
      </c>
      <c r="K150" t="s">
        <v>236</v>
      </c>
      <c r="M150" t="s">
        <v>282</v>
      </c>
      <c r="N150" t="s">
        <v>12</v>
      </c>
      <c r="O150" t="s">
        <v>311</v>
      </c>
      <c r="P150" t="s">
        <v>349</v>
      </c>
      <c r="Q150" t="s">
        <v>313</v>
      </c>
      <c r="R150" t="s">
        <v>380</v>
      </c>
      <c r="S150" t="s">
        <v>382</v>
      </c>
      <c r="T150" t="s">
        <v>440</v>
      </c>
      <c r="U150" t="s">
        <v>471</v>
      </c>
      <c r="V150" t="s">
        <v>476</v>
      </c>
      <c r="W150" t="s">
        <v>175</v>
      </c>
      <c r="AA150">
        <v>1</v>
      </c>
      <c r="AB150" t="s">
        <v>511</v>
      </c>
      <c r="AC150">
        <v>-0.3</v>
      </c>
      <c r="AD150">
        <v>0.3</v>
      </c>
      <c r="AE150">
        <v>0.2</v>
      </c>
      <c r="AF150">
        <v>0.3428</v>
      </c>
      <c r="AG150">
        <v>0.2</v>
      </c>
      <c r="AH150">
        <v>0.2</v>
      </c>
      <c r="AI150">
        <v>0.2</v>
      </c>
      <c r="AN150" t="s">
        <v>513</v>
      </c>
      <c r="AO150" t="s">
        <v>513</v>
      </c>
      <c r="AP150">
        <v>13</v>
      </c>
      <c r="AQ150" t="s">
        <v>522</v>
      </c>
      <c r="AR150">
        <v>-0.0827</v>
      </c>
      <c r="AS150">
        <v>0.2428</v>
      </c>
      <c r="AT150">
        <v>0.2</v>
      </c>
      <c r="AU150">
        <v>0.2</v>
      </c>
      <c r="AV150">
        <v>0.2</v>
      </c>
      <c r="AW150">
        <v>0.2</v>
      </c>
      <c r="AX150">
        <v>1</v>
      </c>
      <c r="AY150">
        <v>4</v>
      </c>
      <c r="AZ150">
        <v>2</v>
      </c>
      <c r="BA150">
        <v>8</v>
      </c>
      <c r="BB150">
        <v>0.2</v>
      </c>
      <c r="BC150" t="s">
        <v>553</v>
      </c>
      <c r="BD150">
        <v>10</v>
      </c>
      <c r="BE150">
        <v>58</v>
      </c>
      <c r="BF150" t="s">
        <v>558</v>
      </c>
      <c r="BG150" t="s">
        <v>560</v>
      </c>
      <c r="BH150" t="s">
        <v>552</v>
      </c>
      <c r="BI150" t="s">
        <v>562</v>
      </c>
      <c r="BJ150">
        <v>200</v>
      </c>
      <c r="BL150" t="s">
        <v>213</v>
      </c>
      <c r="BM150" t="s">
        <v>214</v>
      </c>
      <c r="BN150" t="s">
        <v>214</v>
      </c>
      <c r="BO150" t="s">
        <v>214</v>
      </c>
      <c r="BP150" t="s">
        <v>214</v>
      </c>
      <c r="BQ150" t="s">
        <v>214</v>
      </c>
      <c r="BR150" t="s">
        <v>213</v>
      </c>
      <c r="BS150" t="s">
        <v>214</v>
      </c>
      <c r="BT150" t="s">
        <v>214</v>
      </c>
      <c r="BU150" t="s">
        <v>214</v>
      </c>
      <c r="BV150">
        <v>0.4216</v>
      </c>
      <c r="BW150">
        <v>10</v>
      </c>
      <c r="BX150">
        <v>0.2</v>
      </c>
      <c r="BY150">
        <v>0</v>
      </c>
      <c r="BZ150" t="s">
        <v>587</v>
      </c>
      <c r="CA150" t="s">
        <v>554</v>
      </c>
    </row>
    <row r="151" spans="1:79">
      <c r="A151" t="s">
        <v>81</v>
      </c>
      <c r="B151">
        <v>1.3</v>
      </c>
      <c r="C151" t="s">
        <v>83</v>
      </c>
      <c r="D151" t="s">
        <v>84</v>
      </c>
      <c r="E151" t="s">
        <v>95</v>
      </c>
      <c r="F151" t="s">
        <v>139</v>
      </c>
      <c r="G151" t="s">
        <v>184</v>
      </c>
      <c r="I151" t="s">
        <v>214</v>
      </c>
      <c r="J151" t="s">
        <v>214</v>
      </c>
      <c r="K151" t="s">
        <v>223</v>
      </c>
      <c r="M151" t="s">
        <v>262</v>
      </c>
      <c r="N151" t="s">
        <v>12</v>
      </c>
      <c r="O151" t="s">
        <v>311</v>
      </c>
      <c r="P151" t="s">
        <v>329</v>
      </c>
      <c r="Q151" t="s">
        <v>337</v>
      </c>
      <c r="R151" t="s">
        <v>380</v>
      </c>
      <c r="S151" t="s">
        <v>394</v>
      </c>
      <c r="T151" t="s">
        <v>420</v>
      </c>
      <c r="U151" t="s">
        <v>471</v>
      </c>
      <c r="V151" t="s">
        <v>477</v>
      </c>
      <c r="W151" t="s">
        <v>175</v>
      </c>
      <c r="X151">
        <v>0.5</v>
      </c>
      <c r="Y151" t="s">
        <v>510</v>
      </c>
      <c r="AA151">
        <v>0</v>
      </c>
      <c r="AB151" t="s">
        <v>512</v>
      </c>
      <c r="AC151">
        <v>-0.3</v>
      </c>
      <c r="AD151">
        <v>0.3</v>
      </c>
      <c r="AE151">
        <v>0.2</v>
      </c>
      <c r="AF151">
        <v>0.9336</v>
      </c>
      <c r="AG151">
        <v>0.2</v>
      </c>
      <c r="AH151">
        <v>0.8</v>
      </c>
      <c r="AI151">
        <v>0.8</v>
      </c>
      <c r="AN151" t="s">
        <v>513</v>
      </c>
      <c r="AO151" t="s">
        <v>515</v>
      </c>
      <c r="AP151">
        <v>43</v>
      </c>
      <c r="AQ151" t="s">
        <v>548</v>
      </c>
      <c r="AR151">
        <v>0.3592</v>
      </c>
      <c r="AS151">
        <v>0.4201</v>
      </c>
      <c r="AT151">
        <v>0.2</v>
      </c>
      <c r="AU151">
        <v>0.2</v>
      </c>
      <c r="AV151">
        <v>0.2</v>
      </c>
      <c r="AW151">
        <v>0.2</v>
      </c>
      <c r="AX151">
        <v>1</v>
      </c>
      <c r="AY151">
        <v>4</v>
      </c>
      <c r="AZ151">
        <v>2</v>
      </c>
      <c r="BA151">
        <v>8</v>
      </c>
      <c r="BB151">
        <v>0.2</v>
      </c>
      <c r="BC151" t="s">
        <v>551</v>
      </c>
      <c r="BD151">
        <v>10</v>
      </c>
      <c r="BE151">
        <v>128</v>
      </c>
      <c r="BF151" t="s">
        <v>557</v>
      </c>
      <c r="BG151" t="s">
        <v>560</v>
      </c>
      <c r="BH151" t="s">
        <v>552</v>
      </c>
      <c r="BI151" t="s">
        <v>563</v>
      </c>
      <c r="BJ151">
        <v>200</v>
      </c>
      <c r="BL151" t="s">
        <v>214</v>
      </c>
      <c r="BM151" t="s">
        <v>214</v>
      </c>
      <c r="BN151" t="s">
        <v>213</v>
      </c>
      <c r="BO151" t="s">
        <v>214</v>
      </c>
      <c r="BP151" t="s">
        <v>214</v>
      </c>
      <c r="BQ151" t="s">
        <v>214</v>
      </c>
      <c r="BR151" t="s">
        <v>214</v>
      </c>
      <c r="BS151" t="s">
        <v>213</v>
      </c>
      <c r="BT151" t="s">
        <v>214</v>
      </c>
      <c r="BU151" t="s">
        <v>214</v>
      </c>
      <c r="BV151">
        <v>0.4216</v>
      </c>
      <c r="BW151">
        <v>10</v>
      </c>
      <c r="BX151">
        <v>0.2</v>
      </c>
      <c r="BY151">
        <v>0</v>
      </c>
      <c r="BZ151" t="s">
        <v>587</v>
      </c>
      <c r="CA151" t="s">
        <v>554</v>
      </c>
    </row>
    <row r="152" spans="1:79">
      <c r="A152" t="s">
        <v>81</v>
      </c>
      <c r="B152">
        <v>1.3</v>
      </c>
      <c r="C152" t="s">
        <v>83</v>
      </c>
      <c r="D152" t="s">
        <v>84</v>
      </c>
      <c r="E152" t="s">
        <v>123</v>
      </c>
      <c r="F152" t="s">
        <v>168</v>
      </c>
      <c r="G152" t="s">
        <v>209</v>
      </c>
      <c r="I152" t="s">
        <v>214</v>
      </c>
      <c r="J152" t="s">
        <v>214</v>
      </c>
      <c r="K152" t="s">
        <v>242</v>
      </c>
      <c r="M152" t="s">
        <v>303</v>
      </c>
      <c r="N152" t="s">
        <v>12</v>
      </c>
      <c r="O152" t="s">
        <v>311</v>
      </c>
      <c r="P152" t="s">
        <v>370</v>
      </c>
      <c r="Q152" t="s">
        <v>336</v>
      </c>
      <c r="R152" t="s">
        <v>380</v>
      </c>
      <c r="S152" t="s">
        <v>397</v>
      </c>
      <c r="T152" t="s">
        <v>461</v>
      </c>
      <c r="U152" t="s">
        <v>469</v>
      </c>
      <c r="V152" t="s">
        <v>476</v>
      </c>
      <c r="W152" t="s">
        <v>483</v>
      </c>
      <c r="AA152">
        <v>1</v>
      </c>
      <c r="AB152" t="s">
        <v>511</v>
      </c>
      <c r="AC152">
        <v>-2.5</v>
      </c>
      <c r="AD152">
        <v>2.5</v>
      </c>
      <c r="AE152">
        <v>11</v>
      </c>
      <c r="AF152">
        <v>0.58</v>
      </c>
      <c r="AG152">
        <v>0.2</v>
      </c>
      <c r="AH152">
        <v>0.2</v>
      </c>
      <c r="AI152">
        <v>0.2</v>
      </c>
      <c r="AN152" t="s">
        <v>513</v>
      </c>
      <c r="AO152" t="s">
        <v>513</v>
      </c>
      <c r="AP152">
        <v>13</v>
      </c>
      <c r="AQ152" t="s">
        <v>522</v>
      </c>
      <c r="AR152">
        <v>0.5041</v>
      </c>
      <c r="AS152">
        <v>0.314</v>
      </c>
      <c r="AT152">
        <v>0.2</v>
      </c>
      <c r="AU152">
        <v>0.2</v>
      </c>
      <c r="AV152">
        <v>11</v>
      </c>
      <c r="AW152">
        <v>10.5</v>
      </c>
      <c r="AX152">
        <v>1</v>
      </c>
      <c r="AY152">
        <v>4</v>
      </c>
      <c r="AZ152">
        <v>2</v>
      </c>
      <c r="BA152">
        <v>8</v>
      </c>
      <c r="BB152">
        <v>0.2</v>
      </c>
      <c r="BC152" t="s">
        <v>553</v>
      </c>
      <c r="BD152">
        <v>10</v>
      </c>
      <c r="BE152">
        <v>145</v>
      </c>
      <c r="BF152" t="s">
        <v>557</v>
      </c>
      <c r="BG152" t="s">
        <v>560</v>
      </c>
      <c r="BH152" t="s">
        <v>552</v>
      </c>
      <c r="BI152" t="s">
        <v>563</v>
      </c>
      <c r="BJ152">
        <v>32.5</v>
      </c>
      <c r="BL152" t="s">
        <v>567</v>
      </c>
      <c r="BM152" t="s">
        <v>582</v>
      </c>
      <c r="BN152" t="s">
        <v>228</v>
      </c>
      <c r="BO152" t="s">
        <v>220</v>
      </c>
      <c r="BP152" t="s">
        <v>582</v>
      </c>
      <c r="BQ152" t="s">
        <v>572</v>
      </c>
      <c r="BR152" t="s">
        <v>569</v>
      </c>
      <c r="BS152" t="s">
        <v>240</v>
      </c>
      <c r="BT152" t="s">
        <v>228</v>
      </c>
      <c r="BU152" t="s">
        <v>237</v>
      </c>
      <c r="BV152">
        <v>3.5978</v>
      </c>
      <c r="BW152">
        <v>10</v>
      </c>
      <c r="BX152">
        <v>10.5</v>
      </c>
      <c r="BY152">
        <v>0</v>
      </c>
      <c r="BZ152" t="s">
        <v>587</v>
      </c>
      <c r="CA152" t="s">
        <v>554</v>
      </c>
    </row>
    <row r="153" spans="1:79">
      <c r="A153" t="s">
        <v>81</v>
      </c>
      <c r="B153">
        <v>1.1</v>
      </c>
      <c r="C153" t="s">
        <v>83</v>
      </c>
      <c r="D153" t="s">
        <v>84</v>
      </c>
      <c r="M153" t="s">
        <v>304</v>
      </c>
      <c r="N153" t="s">
        <v>12</v>
      </c>
      <c r="O153" t="s">
        <v>311</v>
      </c>
      <c r="P153" t="s">
        <v>371</v>
      </c>
      <c r="Q153" t="s">
        <v>369</v>
      </c>
      <c r="R153" t="s">
        <v>380</v>
      </c>
      <c r="S153" t="s">
        <v>392</v>
      </c>
      <c r="T153" t="s">
        <v>462</v>
      </c>
      <c r="U153" t="s">
        <v>468</v>
      </c>
      <c r="V153" t="s">
        <v>476</v>
      </c>
      <c r="W153" t="s">
        <v>497</v>
      </c>
      <c r="X153">
        <v>22.5</v>
      </c>
      <c r="Y153" t="s">
        <v>509</v>
      </c>
      <c r="AA153">
        <v>2</v>
      </c>
      <c r="AB153" t="s">
        <v>511</v>
      </c>
      <c r="AC153">
        <v>-11.1</v>
      </c>
      <c r="AD153">
        <v>11.1</v>
      </c>
      <c r="AE153">
        <v>16.4</v>
      </c>
      <c r="AF153">
        <v>0.58</v>
      </c>
      <c r="AG153">
        <v>0.15</v>
      </c>
      <c r="AH153">
        <v>0</v>
      </c>
      <c r="AI153">
        <v>0.3</v>
      </c>
      <c r="AN153" t="s">
        <v>513</v>
      </c>
      <c r="AO153" t="s">
        <v>513</v>
      </c>
      <c r="AP153">
        <v>13</v>
      </c>
      <c r="AQ153" t="s">
        <v>522</v>
      </c>
      <c r="AR153">
        <v>0.58</v>
      </c>
      <c r="AS153">
        <v>0.279</v>
      </c>
      <c r="AT153">
        <v>0</v>
      </c>
      <c r="AU153">
        <v>0.3</v>
      </c>
      <c r="AV153">
        <v>16.4</v>
      </c>
      <c r="AW153">
        <v>20.4</v>
      </c>
      <c r="AX153">
        <v>0</v>
      </c>
      <c r="AY153">
        <v>5</v>
      </c>
      <c r="AZ153">
        <v>3</v>
      </c>
      <c r="BA153">
        <v>7</v>
      </c>
      <c r="BB153">
        <v>0.3</v>
      </c>
      <c r="BC153" t="s">
        <v>553</v>
      </c>
      <c r="BD153">
        <v>10</v>
      </c>
      <c r="BE153">
        <v>89</v>
      </c>
      <c r="BF153" t="s">
        <v>558</v>
      </c>
      <c r="BG153" t="s">
        <v>560</v>
      </c>
      <c r="BH153" t="s">
        <v>552</v>
      </c>
      <c r="BI153" t="s">
        <v>563</v>
      </c>
      <c r="BJ153">
        <v>32.2</v>
      </c>
      <c r="BL153" t="s">
        <v>570</v>
      </c>
      <c r="BM153" t="s">
        <v>570</v>
      </c>
      <c r="BN153" t="s">
        <v>569</v>
      </c>
      <c r="BO153" t="s">
        <v>576</v>
      </c>
      <c r="BP153" t="s">
        <v>570</v>
      </c>
      <c r="BQ153" t="s">
        <v>574</v>
      </c>
      <c r="BR153" t="s">
        <v>219</v>
      </c>
      <c r="BS153" t="s">
        <v>569</v>
      </c>
      <c r="BT153" t="s">
        <v>583</v>
      </c>
      <c r="BU153" t="s">
        <v>97</v>
      </c>
      <c r="BV153">
        <v>6.9154</v>
      </c>
      <c r="BW153">
        <v>10</v>
      </c>
      <c r="BX153">
        <v>20.4</v>
      </c>
      <c r="BY153">
        <v>0</v>
      </c>
      <c r="BZ153" t="s">
        <v>587</v>
      </c>
      <c r="CA153" t="s">
        <v>554</v>
      </c>
    </row>
    <row r="154" spans="1:79">
      <c r="A154" t="s">
        <v>81</v>
      </c>
      <c r="B154">
        <v>1.1</v>
      </c>
      <c r="C154" t="s">
        <v>83</v>
      </c>
      <c r="D154" t="s">
        <v>84</v>
      </c>
      <c r="M154" t="s">
        <v>304</v>
      </c>
      <c r="N154" t="s">
        <v>12</v>
      </c>
      <c r="O154" t="s">
        <v>311</v>
      </c>
      <c r="P154" t="s">
        <v>371</v>
      </c>
      <c r="Q154" t="s">
        <v>369</v>
      </c>
      <c r="R154" t="s">
        <v>380</v>
      </c>
      <c r="S154" t="s">
        <v>392</v>
      </c>
      <c r="T154" t="s">
        <v>462</v>
      </c>
      <c r="U154" t="s">
        <v>468</v>
      </c>
      <c r="V154" t="s">
        <v>476</v>
      </c>
      <c r="W154" t="s">
        <v>482</v>
      </c>
      <c r="X154">
        <v>22.5</v>
      </c>
      <c r="Y154" t="s">
        <v>509</v>
      </c>
      <c r="AA154">
        <v>1</v>
      </c>
      <c r="AB154" t="s">
        <v>511</v>
      </c>
      <c r="AC154">
        <v>-10.1</v>
      </c>
      <c r="AD154">
        <v>10.1</v>
      </c>
      <c r="AE154">
        <v>16.4</v>
      </c>
      <c r="AF154">
        <v>0.58</v>
      </c>
      <c r="AG154">
        <v>0.15</v>
      </c>
      <c r="AH154">
        <v>0</v>
      </c>
      <c r="AI154">
        <v>0.3</v>
      </c>
      <c r="AN154" t="s">
        <v>513</v>
      </c>
      <c r="AO154" t="s">
        <v>513</v>
      </c>
      <c r="AP154">
        <v>13</v>
      </c>
      <c r="AQ154" t="s">
        <v>522</v>
      </c>
      <c r="AR154">
        <v>0.58</v>
      </c>
      <c r="AS154">
        <v>0.279</v>
      </c>
      <c r="AT154">
        <v>0</v>
      </c>
      <c r="AU154">
        <v>0.3</v>
      </c>
      <c r="AV154">
        <v>16.4</v>
      </c>
      <c r="AW154">
        <v>20.4</v>
      </c>
      <c r="AX154">
        <v>0</v>
      </c>
      <c r="AY154">
        <v>5</v>
      </c>
      <c r="AZ154">
        <v>3</v>
      </c>
      <c r="BA154">
        <v>7</v>
      </c>
      <c r="BB154">
        <v>0.3</v>
      </c>
      <c r="BC154" t="s">
        <v>553</v>
      </c>
      <c r="BD154">
        <v>10</v>
      </c>
      <c r="BE154">
        <v>89</v>
      </c>
      <c r="BF154" t="s">
        <v>558</v>
      </c>
      <c r="BG154" t="s">
        <v>560</v>
      </c>
      <c r="BH154" t="s">
        <v>552</v>
      </c>
      <c r="BI154" t="s">
        <v>563</v>
      </c>
      <c r="BJ154">
        <v>32.2</v>
      </c>
      <c r="BL154" t="s">
        <v>570</v>
      </c>
      <c r="BM154" t="s">
        <v>570</v>
      </c>
      <c r="BN154" t="s">
        <v>569</v>
      </c>
      <c r="BO154" t="s">
        <v>576</v>
      </c>
      <c r="BP154" t="s">
        <v>570</v>
      </c>
      <c r="BQ154" t="s">
        <v>574</v>
      </c>
      <c r="BR154" t="s">
        <v>219</v>
      </c>
      <c r="BS154" t="s">
        <v>569</v>
      </c>
      <c r="BT154" t="s">
        <v>583</v>
      </c>
      <c r="BU154" t="s">
        <v>97</v>
      </c>
      <c r="BV154">
        <v>6.9154</v>
      </c>
      <c r="BW154">
        <v>10</v>
      </c>
      <c r="BX154">
        <v>20.4</v>
      </c>
      <c r="BY154">
        <v>0</v>
      </c>
      <c r="BZ154" t="s">
        <v>587</v>
      </c>
      <c r="CA154" t="s">
        <v>554</v>
      </c>
    </row>
    <row r="155" spans="1:79">
      <c r="A155" t="s">
        <v>81</v>
      </c>
      <c r="B155">
        <v>1.1</v>
      </c>
      <c r="C155" t="s">
        <v>83</v>
      </c>
      <c r="D155" t="s">
        <v>84</v>
      </c>
      <c r="M155" t="s">
        <v>304</v>
      </c>
      <c r="N155" t="s">
        <v>12</v>
      </c>
      <c r="O155" t="s">
        <v>311</v>
      </c>
      <c r="P155" t="s">
        <v>371</v>
      </c>
      <c r="Q155" t="s">
        <v>369</v>
      </c>
      <c r="R155" t="s">
        <v>380</v>
      </c>
      <c r="S155" t="s">
        <v>392</v>
      </c>
      <c r="T155" t="s">
        <v>462</v>
      </c>
      <c r="U155" t="s">
        <v>468</v>
      </c>
      <c r="V155" t="s">
        <v>477</v>
      </c>
      <c r="W155" t="s">
        <v>498</v>
      </c>
      <c r="X155">
        <v>22.5</v>
      </c>
      <c r="Y155" t="s">
        <v>510</v>
      </c>
      <c r="AA155">
        <v>0</v>
      </c>
      <c r="AB155" t="s">
        <v>512</v>
      </c>
      <c r="AC155">
        <v>-6.1</v>
      </c>
      <c r="AD155">
        <v>6.1</v>
      </c>
      <c r="AE155">
        <v>16.4</v>
      </c>
      <c r="AF155">
        <v>0.5396</v>
      </c>
      <c r="AG155">
        <v>0.15</v>
      </c>
      <c r="AH155">
        <v>1</v>
      </c>
      <c r="AI155">
        <v>0.7</v>
      </c>
      <c r="AJ155">
        <v>0.4715447154471545</v>
      </c>
      <c r="AK155">
        <v>123</v>
      </c>
      <c r="AN155" t="s">
        <v>513</v>
      </c>
      <c r="AO155" t="s">
        <v>514</v>
      </c>
      <c r="AP155">
        <v>66</v>
      </c>
      <c r="AQ155" t="s">
        <v>549</v>
      </c>
      <c r="AR155">
        <v>-0.4582</v>
      </c>
      <c r="AS155">
        <v>0.2669</v>
      </c>
      <c r="AT155">
        <v>0</v>
      </c>
      <c r="AU155">
        <v>0.3</v>
      </c>
      <c r="AV155">
        <v>16.4</v>
      </c>
      <c r="AW155">
        <v>20.4</v>
      </c>
      <c r="AX155">
        <v>0</v>
      </c>
      <c r="AY155">
        <v>5</v>
      </c>
      <c r="AZ155">
        <v>3</v>
      </c>
      <c r="BA155">
        <v>7</v>
      </c>
      <c r="BB155">
        <v>0.3</v>
      </c>
      <c r="BC155" t="s">
        <v>551</v>
      </c>
      <c r="BD155">
        <v>10</v>
      </c>
      <c r="BE155">
        <v>89</v>
      </c>
      <c r="BF155" t="s">
        <v>558</v>
      </c>
      <c r="BG155" t="s">
        <v>560</v>
      </c>
      <c r="BH155" t="s">
        <v>552</v>
      </c>
      <c r="BI155" t="s">
        <v>563</v>
      </c>
      <c r="BJ155">
        <v>32.2</v>
      </c>
      <c r="BL155" t="s">
        <v>570</v>
      </c>
      <c r="BM155" t="s">
        <v>570</v>
      </c>
      <c r="BN155" t="s">
        <v>569</v>
      </c>
      <c r="BO155" t="s">
        <v>576</v>
      </c>
      <c r="BP155" t="s">
        <v>570</v>
      </c>
      <c r="BQ155" t="s">
        <v>574</v>
      </c>
      <c r="BR155" t="s">
        <v>219</v>
      </c>
      <c r="BS155" t="s">
        <v>569</v>
      </c>
      <c r="BT155" t="s">
        <v>583</v>
      </c>
      <c r="BU155" t="s">
        <v>97</v>
      </c>
      <c r="BV155">
        <v>6.9154</v>
      </c>
      <c r="BW155">
        <v>10</v>
      </c>
      <c r="BX155">
        <v>20.4</v>
      </c>
      <c r="BY155">
        <v>0</v>
      </c>
      <c r="BZ155" t="s">
        <v>587</v>
      </c>
      <c r="CA155" t="s">
        <v>554</v>
      </c>
    </row>
    <row r="156" spans="1:79">
      <c r="A156" t="s">
        <v>81</v>
      </c>
      <c r="B156">
        <v>1.1</v>
      </c>
      <c r="C156" t="s">
        <v>83</v>
      </c>
      <c r="D156" t="s">
        <v>84</v>
      </c>
      <c r="M156" t="s">
        <v>304</v>
      </c>
      <c r="N156" t="s">
        <v>12</v>
      </c>
      <c r="O156" t="s">
        <v>311</v>
      </c>
      <c r="P156" t="s">
        <v>371</v>
      </c>
      <c r="Q156" t="s">
        <v>369</v>
      </c>
      <c r="R156" t="s">
        <v>380</v>
      </c>
      <c r="S156" t="s">
        <v>392</v>
      </c>
      <c r="T156" t="s">
        <v>462</v>
      </c>
      <c r="U156" t="s">
        <v>468</v>
      </c>
      <c r="V156" t="s">
        <v>475</v>
      </c>
      <c r="W156" t="s">
        <v>480</v>
      </c>
      <c r="X156">
        <v>22.5</v>
      </c>
      <c r="Y156" t="s">
        <v>508</v>
      </c>
      <c r="Z156">
        <v>1</v>
      </c>
      <c r="AA156">
        <v>1</v>
      </c>
      <c r="AB156" t="s">
        <v>511</v>
      </c>
      <c r="AC156">
        <v>-5.1</v>
      </c>
      <c r="AD156">
        <v>5.1</v>
      </c>
      <c r="AE156">
        <v>16.4</v>
      </c>
      <c r="AF156">
        <v>0.58</v>
      </c>
      <c r="AG156">
        <v>0.15</v>
      </c>
      <c r="AH156">
        <v>0</v>
      </c>
      <c r="AI156">
        <v>0.3</v>
      </c>
      <c r="AJ156">
        <v>0.6798378926038501</v>
      </c>
      <c r="AK156">
        <v>987</v>
      </c>
      <c r="AN156" t="s">
        <v>513</v>
      </c>
      <c r="AO156" t="s">
        <v>515</v>
      </c>
      <c r="AP156">
        <v>41</v>
      </c>
      <c r="AQ156" t="s">
        <v>540</v>
      </c>
      <c r="AR156">
        <v>0.5739</v>
      </c>
      <c r="AS156">
        <v>0.279</v>
      </c>
      <c r="AT156">
        <v>0</v>
      </c>
      <c r="AU156">
        <v>0.3</v>
      </c>
      <c r="AV156">
        <v>16.4</v>
      </c>
      <c r="AW156">
        <v>20.4</v>
      </c>
      <c r="AX156">
        <v>0</v>
      </c>
      <c r="AY156">
        <v>5</v>
      </c>
      <c r="AZ156">
        <v>3</v>
      </c>
      <c r="BA156">
        <v>7</v>
      </c>
      <c r="BB156">
        <v>0.3</v>
      </c>
      <c r="BC156" t="s">
        <v>553</v>
      </c>
      <c r="BD156">
        <v>10</v>
      </c>
      <c r="BE156">
        <v>89</v>
      </c>
      <c r="BF156" t="s">
        <v>558</v>
      </c>
      <c r="BG156" t="s">
        <v>560</v>
      </c>
      <c r="BH156" t="s">
        <v>552</v>
      </c>
      <c r="BI156" t="s">
        <v>563</v>
      </c>
      <c r="BJ156">
        <v>32.2</v>
      </c>
      <c r="BL156" t="s">
        <v>570</v>
      </c>
      <c r="BM156" t="s">
        <v>570</v>
      </c>
      <c r="BN156" t="s">
        <v>569</v>
      </c>
      <c r="BO156" t="s">
        <v>576</v>
      </c>
      <c r="BP156" t="s">
        <v>570</v>
      </c>
      <c r="BQ156" t="s">
        <v>574</v>
      </c>
      <c r="BR156" t="s">
        <v>219</v>
      </c>
      <c r="BS156" t="s">
        <v>569</v>
      </c>
      <c r="BT156" t="s">
        <v>583</v>
      </c>
      <c r="BU156" t="s">
        <v>97</v>
      </c>
      <c r="BV156">
        <v>6.9154</v>
      </c>
      <c r="BW156">
        <v>10</v>
      </c>
      <c r="BX156">
        <v>20.4</v>
      </c>
      <c r="BY156">
        <v>0</v>
      </c>
      <c r="BZ156" t="s">
        <v>587</v>
      </c>
      <c r="CA156" t="s">
        <v>554</v>
      </c>
    </row>
    <row r="157" spans="1:79">
      <c r="A157" t="s">
        <v>81</v>
      </c>
      <c r="B157">
        <v>1.1</v>
      </c>
      <c r="C157" t="s">
        <v>83</v>
      </c>
      <c r="D157" t="s">
        <v>84</v>
      </c>
      <c r="M157" t="s">
        <v>304</v>
      </c>
      <c r="N157" t="s">
        <v>12</v>
      </c>
      <c r="O157" t="s">
        <v>311</v>
      </c>
      <c r="P157" t="s">
        <v>371</v>
      </c>
      <c r="Q157" t="s">
        <v>369</v>
      </c>
      <c r="R157" t="s">
        <v>380</v>
      </c>
      <c r="S157" t="s">
        <v>392</v>
      </c>
      <c r="T157" t="s">
        <v>462</v>
      </c>
      <c r="U157" t="s">
        <v>472</v>
      </c>
      <c r="V157" t="s">
        <v>476</v>
      </c>
      <c r="W157" t="s">
        <v>493</v>
      </c>
      <c r="AA157">
        <v>1</v>
      </c>
      <c r="AB157" t="s">
        <v>511</v>
      </c>
      <c r="AC157">
        <v>-0.5</v>
      </c>
      <c r="AD157">
        <v>0.5</v>
      </c>
      <c r="AE157">
        <v>2</v>
      </c>
      <c r="AF157">
        <v>0.1322</v>
      </c>
      <c r="AG157">
        <v>0.15</v>
      </c>
      <c r="AH157">
        <v>0</v>
      </c>
      <c r="AI157">
        <v>0.3</v>
      </c>
      <c r="AN157" t="s">
        <v>513</v>
      </c>
      <c r="AO157" t="s">
        <v>513</v>
      </c>
      <c r="AP157">
        <v>13</v>
      </c>
      <c r="AQ157" t="s">
        <v>522</v>
      </c>
      <c r="AR157">
        <v>-0.2454</v>
      </c>
      <c r="AS157">
        <v>0.1447</v>
      </c>
      <c r="AT157">
        <v>0</v>
      </c>
      <c r="AU157">
        <v>0.3</v>
      </c>
      <c r="AV157">
        <v>2</v>
      </c>
      <c r="AW157">
        <v>2.3</v>
      </c>
      <c r="AX157">
        <v>0</v>
      </c>
      <c r="AY157">
        <v>5</v>
      </c>
      <c r="AZ157">
        <v>3</v>
      </c>
      <c r="BA157">
        <v>7</v>
      </c>
      <c r="BB157">
        <v>0.3</v>
      </c>
      <c r="BC157" t="s">
        <v>553</v>
      </c>
      <c r="BD157">
        <v>10</v>
      </c>
      <c r="BE157">
        <v>89</v>
      </c>
      <c r="BF157" t="s">
        <v>558</v>
      </c>
      <c r="BG157" t="s">
        <v>560</v>
      </c>
      <c r="BH157" t="s">
        <v>552</v>
      </c>
      <c r="BI157" t="s">
        <v>563</v>
      </c>
      <c r="BJ157">
        <v>19.9</v>
      </c>
      <c r="BL157" t="s">
        <v>578</v>
      </c>
      <c r="BM157" t="s">
        <v>578</v>
      </c>
      <c r="BN157" t="s">
        <v>578</v>
      </c>
      <c r="BO157" t="s">
        <v>578</v>
      </c>
      <c r="BP157" t="s">
        <v>578</v>
      </c>
      <c r="BQ157" t="s">
        <v>572</v>
      </c>
      <c r="BR157" t="s">
        <v>572</v>
      </c>
      <c r="BS157" t="s">
        <v>578</v>
      </c>
      <c r="BT157" t="s">
        <v>572</v>
      </c>
      <c r="BU157" t="s">
        <v>578</v>
      </c>
      <c r="BV157">
        <v>0.483</v>
      </c>
      <c r="BW157">
        <v>10</v>
      </c>
      <c r="BX157">
        <v>2.3</v>
      </c>
      <c r="BY157">
        <v>0</v>
      </c>
      <c r="BZ157" t="s">
        <v>587</v>
      </c>
      <c r="CA157" t="s">
        <v>554</v>
      </c>
    </row>
    <row r="158" spans="1:79">
      <c r="A158" t="s">
        <v>81</v>
      </c>
      <c r="B158">
        <v>1.1</v>
      </c>
      <c r="C158" t="s">
        <v>83</v>
      </c>
      <c r="D158" t="s">
        <v>84</v>
      </c>
      <c r="E158" t="s">
        <v>111</v>
      </c>
      <c r="F158" t="s">
        <v>155</v>
      </c>
      <c r="G158" t="s">
        <v>199</v>
      </c>
      <c r="I158" t="s">
        <v>213</v>
      </c>
      <c r="J158" t="s">
        <v>214</v>
      </c>
      <c r="K158" t="s">
        <v>236</v>
      </c>
      <c r="M158" t="s">
        <v>282</v>
      </c>
      <c r="N158" t="s">
        <v>12</v>
      </c>
      <c r="O158" t="s">
        <v>311</v>
      </c>
      <c r="P158" t="s">
        <v>349</v>
      </c>
      <c r="Q158" t="s">
        <v>313</v>
      </c>
      <c r="R158" t="s">
        <v>380</v>
      </c>
      <c r="S158" t="s">
        <v>382</v>
      </c>
      <c r="T158" t="s">
        <v>440</v>
      </c>
      <c r="U158" t="s">
        <v>468</v>
      </c>
      <c r="V158" t="s">
        <v>476</v>
      </c>
      <c r="W158" t="s">
        <v>497</v>
      </c>
      <c r="AA158">
        <v>4</v>
      </c>
      <c r="AB158" t="s">
        <v>511</v>
      </c>
      <c r="AC158">
        <v>-4.1</v>
      </c>
      <c r="AD158">
        <v>4.1</v>
      </c>
      <c r="AE158">
        <v>23.4</v>
      </c>
      <c r="AF158">
        <v>0.58</v>
      </c>
      <c r="AG158">
        <v>0.15</v>
      </c>
      <c r="AH158">
        <v>0.2</v>
      </c>
      <c r="AI158">
        <v>0.1</v>
      </c>
      <c r="AN158" t="s">
        <v>513</v>
      </c>
      <c r="AO158" t="s">
        <v>513</v>
      </c>
      <c r="AP158">
        <v>13</v>
      </c>
      <c r="AQ158" t="s">
        <v>522</v>
      </c>
      <c r="AR158">
        <v>0.5637</v>
      </c>
      <c r="AS158">
        <v>0.279</v>
      </c>
      <c r="AT158">
        <v>0.2</v>
      </c>
      <c r="AU158">
        <v>0.1</v>
      </c>
      <c r="AV158">
        <v>23.4</v>
      </c>
      <c r="AW158">
        <v>21.1</v>
      </c>
      <c r="AX158">
        <v>1</v>
      </c>
      <c r="AY158">
        <v>4</v>
      </c>
      <c r="AZ158">
        <v>1</v>
      </c>
      <c r="BA158">
        <v>9</v>
      </c>
      <c r="BB158">
        <v>0.1</v>
      </c>
      <c r="BC158" t="s">
        <v>553</v>
      </c>
      <c r="BD158">
        <v>10</v>
      </c>
      <c r="BE158">
        <v>58</v>
      </c>
      <c r="BF158" t="s">
        <v>558</v>
      </c>
      <c r="BG158" t="s">
        <v>560</v>
      </c>
      <c r="BH158" t="s">
        <v>552</v>
      </c>
      <c r="BI158" t="s">
        <v>562</v>
      </c>
      <c r="BJ158">
        <v>19.6</v>
      </c>
      <c r="BL158" t="s">
        <v>564</v>
      </c>
      <c r="BM158" t="s">
        <v>241</v>
      </c>
      <c r="BN158" t="s">
        <v>566</v>
      </c>
      <c r="BO158" t="s">
        <v>574</v>
      </c>
      <c r="BP158" t="s">
        <v>573</v>
      </c>
      <c r="BQ158" t="s">
        <v>579</v>
      </c>
      <c r="BR158" t="s">
        <v>241</v>
      </c>
      <c r="BS158" t="s">
        <v>566</v>
      </c>
      <c r="BT158" t="s">
        <v>579</v>
      </c>
      <c r="BU158" t="s">
        <v>566</v>
      </c>
      <c r="BV158">
        <v>4.3576</v>
      </c>
      <c r="BW158">
        <v>10</v>
      </c>
      <c r="BX158">
        <v>21.1</v>
      </c>
      <c r="BY158">
        <v>0</v>
      </c>
      <c r="BZ158" t="s">
        <v>587</v>
      </c>
      <c r="CA158" t="s">
        <v>554</v>
      </c>
    </row>
    <row r="159" spans="1:79">
      <c r="A159" t="s">
        <v>81</v>
      </c>
      <c r="B159">
        <v>1.1</v>
      </c>
      <c r="C159" t="s">
        <v>83</v>
      </c>
      <c r="D159" t="s">
        <v>84</v>
      </c>
      <c r="E159" t="s">
        <v>111</v>
      </c>
      <c r="F159" t="s">
        <v>155</v>
      </c>
      <c r="G159" t="s">
        <v>199</v>
      </c>
      <c r="I159" t="s">
        <v>213</v>
      </c>
      <c r="J159" t="s">
        <v>214</v>
      </c>
      <c r="K159" t="s">
        <v>236</v>
      </c>
      <c r="M159" t="s">
        <v>282</v>
      </c>
      <c r="N159" t="s">
        <v>12</v>
      </c>
      <c r="O159" t="s">
        <v>311</v>
      </c>
      <c r="P159" t="s">
        <v>349</v>
      </c>
      <c r="Q159" t="s">
        <v>313</v>
      </c>
      <c r="R159" t="s">
        <v>380</v>
      </c>
      <c r="S159" t="s">
        <v>382</v>
      </c>
      <c r="T159" t="s">
        <v>440</v>
      </c>
      <c r="U159" t="s">
        <v>468</v>
      </c>
      <c r="V159" t="s">
        <v>476</v>
      </c>
      <c r="W159" t="s">
        <v>482</v>
      </c>
      <c r="AA159">
        <v>3</v>
      </c>
      <c r="AB159" t="s">
        <v>511</v>
      </c>
      <c r="AC159">
        <v>-3.1</v>
      </c>
      <c r="AD159">
        <v>3.1</v>
      </c>
      <c r="AE159">
        <v>23.4</v>
      </c>
      <c r="AF159">
        <v>0.58</v>
      </c>
      <c r="AG159">
        <v>0.15</v>
      </c>
      <c r="AH159">
        <v>0.2</v>
      </c>
      <c r="AI159">
        <v>0.1</v>
      </c>
      <c r="AN159" t="s">
        <v>513</v>
      </c>
      <c r="AO159" t="s">
        <v>513</v>
      </c>
      <c r="AP159">
        <v>13</v>
      </c>
      <c r="AQ159" t="s">
        <v>522</v>
      </c>
      <c r="AR159">
        <v>0.5369</v>
      </c>
      <c r="AS159">
        <v>0.279</v>
      </c>
      <c r="AT159">
        <v>0.2</v>
      </c>
      <c r="AU159">
        <v>0.1</v>
      </c>
      <c r="AV159">
        <v>23.4</v>
      </c>
      <c r="AW159">
        <v>21.1</v>
      </c>
      <c r="AX159">
        <v>1</v>
      </c>
      <c r="AY159">
        <v>4</v>
      </c>
      <c r="AZ159">
        <v>1</v>
      </c>
      <c r="BA159">
        <v>9</v>
      </c>
      <c r="BB159">
        <v>0.1</v>
      </c>
      <c r="BC159" t="s">
        <v>553</v>
      </c>
      <c r="BD159">
        <v>10</v>
      </c>
      <c r="BE159">
        <v>58</v>
      </c>
      <c r="BF159" t="s">
        <v>558</v>
      </c>
      <c r="BG159" t="s">
        <v>560</v>
      </c>
      <c r="BH159" t="s">
        <v>552</v>
      </c>
      <c r="BI159" t="s">
        <v>562</v>
      </c>
      <c r="BJ159">
        <v>19.6</v>
      </c>
      <c r="BL159" t="s">
        <v>564</v>
      </c>
      <c r="BM159" t="s">
        <v>241</v>
      </c>
      <c r="BN159" t="s">
        <v>566</v>
      </c>
      <c r="BO159" t="s">
        <v>574</v>
      </c>
      <c r="BP159" t="s">
        <v>573</v>
      </c>
      <c r="BQ159" t="s">
        <v>579</v>
      </c>
      <c r="BR159" t="s">
        <v>241</v>
      </c>
      <c r="BS159" t="s">
        <v>566</v>
      </c>
      <c r="BT159" t="s">
        <v>579</v>
      </c>
      <c r="BU159" t="s">
        <v>566</v>
      </c>
      <c r="BV159">
        <v>4.3576</v>
      </c>
      <c r="BW159">
        <v>10</v>
      </c>
      <c r="BX159">
        <v>21.1</v>
      </c>
      <c r="BY159">
        <v>0</v>
      </c>
      <c r="BZ159" t="s">
        <v>587</v>
      </c>
      <c r="CA159" t="s">
        <v>554</v>
      </c>
    </row>
    <row r="160" spans="1:79">
      <c r="A160" t="s">
        <v>81</v>
      </c>
      <c r="B160">
        <v>1.1</v>
      </c>
      <c r="C160" t="s">
        <v>83</v>
      </c>
      <c r="D160" t="s">
        <v>84</v>
      </c>
      <c r="E160" t="s">
        <v>111</v>
      </c>
      <c r="F160" t="s">
        <v>155</v>
      </c>
      <c r="G160" t="s">
        <v>199</v>
      </c>
      <c r="I160" t="s">
        <v>213</v>
      </c>
      <c r="J160" t="s">
        <v>214</v>
      </c>
      <c r="K160" t="s">
        <v>236</v>
      </c>
      <c r="M160" t="s">
        <v>282</v>
      </c>
      <c r="N160" t="s">
        <v>12</v>
      </c>
      <c r="O160" t="s">
        <v>311</v>
      </c>
      <c r="P160" t="s">
        <v>349</v>
      </c>
      <c r="Q160" t="s">
        <v>313</v>
      </c>
      <c r="R160" t="s">
        <v>380</v>
      </c>
      <c r="S160" t="s">
        <v>382</v>
      </c>
      <c r="T160" t="s">
        <v>440</v>
      </c>
      <c r="U160" t="s">
        <v>468</v>
      </c>
      <c r="V160" t="s">
        <v>476</v>
      </c>
      <c r="W160" t="s">
        <v>495</v>
      </c>
      <c r="AA160">
        <v>2</v>
      </c>
      <c r="AB160" t="s">
        <v>511</v>
      </c>
      <c r="AC160">
        <v>-2.1</v>
      </c>
      <c r="AD160">
        <v>2.1</v>
      </c>
      <c r="AE160">
        <v>23.4</v>
      </c>
      <c r="AF160">
        <v>0.58</v>
      </c>
      <c r="AG160">
        <v>0.15</v>
      </c>
      <c r="AH160">
        <v>0.2</v>
      </c>
      <c r="AI160">
        <v>0.1</v>
      </c>
      <c r="AN160" t="s">
        <v>513</v>
      </c>
      <c r="AO160" t="s">
        <v>513</v>
      </c>
      <c r="AP160">
        <v>13</v>
      </c>
      <c r="AQ160" t="s">
        <v>522</v>
      </c>
      <c r="AR160">
        <v>0.4709</v>
      </c>
      <c r="AS160">
        <v>0.279</v>
      </c>
      <c r="AT160">
        <v>0.2</v>
      </c>
      <c r="AU160">
        <v>0.1</v>
      </c>
      <c r="AV160">
        <v>23.4</v>
      </c>
      <c r="AW160">
        <v>21.1</v>
      </c>
      <c r="AX160">
        <v>1</v>
      </c>
      <c r="AY160">
        <v>4</v>
      </c>
      <c r="AZ160">
        <v>1</v>
      </c>
      <c r="BA160">
        <v>9</v>
      </c>
      <c r="BB160">
        <v>0.1</v>
      </c>
      <c r="BC160" t="s">
        <v>553</v>
      </c>
      <c r="BD160">
        <v>10</v>
      </c>
      <c r="BE160">
        <v>58</v>
      </c>
      <c r="BF160" t="s">
        <v>558</v>
      </c>
      <c r="BG160" t="s">
        <v>560</v>
      </c>
      <c r="BH160" t="s">
        <v>552</v>
      </c>
      <c r="BI160" t="s">
        <v>562</v>
      </c>
      <c r="BJ160">
        <v>19.6</v>
      </c>
      <c r="BL160" t="s">
        <v>564</v>
      </c>
      <c r="BM160" t="s">
        <v>241</v>
      </c>
      <c r="BN160" t="s">
        <v>566</v>
      </c>
      <c r="BO160" t="s">
        <v>574</v>
      </c>
      <c r="BP160" t="s">
        <v>573</v>
      </c>
      <c r="BQ160" t="s">
        <v>579</v>
      </c>
      <c r="BR160" t="s">
        <v>241</v>
      </c>
      <c r="BS160" t="s">
        <v>566</v>
      </c>
      <c r="BT160" t="s">
        <v>579</v>
      </c>
      <c r="BU160" t="s">
        <v>566</v>
      </c>
      <c r="BV160">
        <v>4.3576</v>
      </c>
      <c r="BW160">
        <v>10</v>
      </c>
      <c r="BX160">
        <v>21.1</v>
      </c>
      <c r="BY160">
        <v>0</v>
      </c>
      <c r="BZ160" t="s">
        <v>587</v>
      </c>
      <c r="CA160" t="s">
        <v>554</v>
      </c>
    </row>
    <row r="161" spans="1:79">
      <c r="A161" t="s">
        <v>81</v>
      </c>
      <c r="B161">
        <v>1.1</v>
      </c>
      <c r="C161" t="s">
        <v>83</v>
      </c>
      <c r="D161" t="s">
        <v>84</v>
      </c>
      <c r="E161" t="s">
        <v>124</v>
      </c>
      <c r="F161" t="s">
        <v>169</v>
      </c>
      <c r="G161" t="s">
        <v>210</v>
      </c>
      <c r="I161" t="s">
        <v>214</v>
      </c>
      <c r="J161" t="s">
        <v>214</v>
      </c>
      <c r="K161" t="s">
        <v>223</v>
      </c>
      <c r="M161" t="s">
        <v>305</v>
      </c>
      <c r="N161" t="s">
        <v>12</v>
      </c>
      <c r="O161" t="s">
        <v>310</v>
      </c>
      <c r="P161" t="s">
        <v>372</v>
      </c>
      <c r="Q161" t="s">
        <v>344</v>
      </c>
      <c r="R161" t="s">
        <v>379</v>
      </c>
      <c r="S161" t="s">
        <v>399</v>
      </c>
      <c r="T161" t="s">
        <v>463</v>
      </c>
      <c r="U161" t="s">
        <v>469</v>
      </c>
      <c r="V161" t="s">
        <v>477</v>
      </c>
      <c r="W161" t="s">
        <v>483</v>
      </c>
      <c r="X161">
        <v>13.5</v>
      </c>
      <c r="Y161" t="s">
        <v>510</v>
      </c>
      <c r="AA161">
        <v>0</v>
      </c>
      <c r="AB161" t="s">
        <v>512</v>
      </c>
      <c r="AC161">
        <v>-1.1</v>
      </c>
      <c r="AD161">
        <v>1.1</v>
      </c>
      <c r="AE161">
        <v>12.4</v>
      </c>
      <c r="AF161">
        <v>0.3265</v>
      </c>
      <c r="AG161">
        <v>0.15</v>
      </c>
      <c r="AH161">
        <v>0.8</v>
      </c>
      <c r="AI161">
        <v>0.9</v>
      </c>
      <c r="AJ161">
        <v>0.547945205479452</v>
      </c>
      <c r="AK161">
        <v>73</v>
      </c>
      <c r="AN161" t="s">
        <v>513</v>
      </c>
      <c r="AO161" t="s">
        <v>514</v>
      </c>
      <c r="AP161">
        <v>71</v>
      </c>
      <c r="AQ161" t="s">
        <v>547</v>
      </c>
      <c r="AR161">
        <v>-0.4238</v>
      </c>
      <c r="AS161">
        <v>0.203</v>
      </c>
      <c r="AT161">
        <v>0.2</v>
      </c>
      <c r="AU161">
        <v>0.1</v>
      </c>
      <c r="AV161">
        <v>12.4</v>
      </c>
      <c r="AW161">
        <v>11.5</v>
      </c>
      <c r="AX161">
        <v>1</v>
      </c>
      <c r="AY161">
        <v>4</v>
      </c>
      <c r="AZ161">
        <v>1</v>
      </c>
      <c r="BA161">
        <v>9</v>
      </c>
      <c r="BB161">
        <v>0.1</v>
      </c>
      <c r="BC161" t="s">
        <v>551</v>
      </c>
      <c r="BD161">
        <v>10</v>
      </c>
      <c r="BE161">
        <v>30</v>
      </c>
      <c r="BF161" t="s">
        <v>559</v>
      </c>
      <c r="BG161" t="s">
        <v>560</v>
      </c>
      <c r="BH161" t="s">
        <v>552</v>
      </c>
      <c r="BI161" t="s">
        <v>562</v>
      </c>
      <c r="BJ161">
        <v>25.9</v>
      </c>
      <c r="BL161" t="s">
        <v>234</v>
      </c>
      <c r="BM161" t="s">
        <v>228</v>
      </c>
      <c r="BN161" t="s">
        <v>234</v>
      </c>
      <c r="BO161" t="s">
        <v>580</v>
      </c>
      <c r="BP161" t="s">
        <v>579</v>
      </c>
      <c r="BQ161" t="s">
        <v>234</v>
      </c>
      <c r="BR161" t="s">
        <v>234</v>
      </c>
      <c r="BS161" t="s">
        <v>234</v>
      </c>
      <c r="BT161" t="s">
        <v>234</v>
      </c>
      <c r="BU161" t="s">
        <v>221</v>
      </c>
      <c r="BV161">
        <v>3.1358</v>
      </c>
      <c r="BW161">
        <v>10</v>
      </c>
      <c r="BX161">
        <v>11.5</v>
      </c>
      <c r="BY161">
        <v>0</v>
      </c>
      <c r="BZ161" t="s">
        <v>587</v>
      </c>
      <c r="CA161" t="s">
        <v>554</v>
      </c>
    </row>
    <row r="162" spans="1:79">
      <c r="A162" t="s">
        <v>81</v>
      </c>
      <c r="B162">
        <v>1.1</v>
      </c>
      <c r="C162" t="s">
        <v>83</v>
      </c>
      <c r="D162" t="s">
        <v>84</v>
      </c>
      <c r="E162" t="s">
        <v>125</v>
      </c>
      <c r="F162" t="s">
        <v>170</v>
      </c>
      <c r="G162" t="s">
        <v>211</v>
      </c>
      <c r="I162" t="s">
        <v>214</v>
      </c>
      <c r="J162" t="s">
        <v>214</v>
      </c>
      <c r="K162" t="s">
        <v>243</v>
      </c>
      <c r="M162" t="s">
        <v>306</v>
      </c>
      <c r="N162" t="s">
        <v>12</v>
      </c>
      <c r="O162" t="s">
        <v>311</v>
      </c>
      <c r="P162" t="s">
        <v>373</v>
      </c>
      <c r="Q162" t="s">
        <v>377</v>
      </c>
      <c r="R162" t="s">
        <v>380</v>
      </c>
      <c r="S162" t="s">
        <v>396</v>
      </c>
      <c r="T162" t="s">
        <v>464</v>
      </c>
      <c r="U162" t="s">
        <v>472</v>
      </c>
      <c r="V162" t="s">
        <v>476</v>
      </c>
      <c r="W162" t="s">
        <v>493</v>
      </c>
      <c r="AA162">
        <v>1</v>
      </c>
      <c r="AB162" t="s">
        <v>511</v>
      </c>
      <c r="AC162">
        <v>-0.5</v>
      </c>
      <c r="AD162">
        <v>0.5</v>
      </c>
      <c r="AE162">
        <v>2</v>
      </c>
      <c r="AF162">
        <v>0.1322</v>
      </c>
      <c r="AG162">
        <v>0.15</v>
      </c>
      <c r="AH162">
        <v>0</v>
      </c>
      <c r="AI162">
        <v>0.3</v>
      </c>
      <c r="AN162" t="s">
        <v>513</v>
      </c>
      <c r="AO162" t="s">
        <v>513</v>
      </c>
      <c r="AP162">
        <v>5</v>
      </c>
      <c r="AQ162" t="s">
        <v>537</v>
      </c>
      <c r="AR162">
        <v>-0.2454</v>
      </c>
      <c r="AS162">
        <v>0.1447</v>
      </c>
      <c r="AT162">
        <v>0</v>
      </c>
      <c r="AU162">
        <v>0.3</v>
      </c>
      <c r="AV162">
        <v>2</v>
      </c>
      <c r="AW162">
        <v>2.3</v>
      </c>
      <c r="AX162">
        <v>0</v>
      </c>
      <c r="AY162">
        <v>5</v>
      </c>
      <c r="AZ162">
        <v>3</v>
      </c>
      <c r="BA162">
        <v>7</v>
      </c>
      <c r="BB162">
        <v>0.3</v>
      </c>
      <c r="BC162" t="s">
        <v>553</v>
      </c>
      <c r="BD162">
        <v>10</v>
      </c>
      <c r="BE162" t="s">
        <v>554</v>
      </c>
      <c r="BF162" t="s">
        <v>554</v>
      </c>
      <c r="BG162" t="s">
        <v>560</v>
      </c>
      <c r="BH162" t="s">
        <v>552</v>
      </c>
      <c r="BI162" t="s">
        <v>563</v>
      </c>
      <c r="BJ162">
        <v>19.9</v>
      </c>
      <c r="BL162" t="s">
        <v>578</v>
      </c>
      <c r="BM162" t="s">
        <v>578</v>
      </c>
      <c r="BN162" t="s">
        <v>578</v>
      </c>
      <c r="BO162" t="s">
        <v>578</v>
      </c>
      <c r="BP162" t="s">
        <v>578</v>
      </c>
      <c r="BQ162" t="s">
        <v>578</v>
      </c>
      <c r="BR162" t="s">
        <v>572</v>
      </c>
      <c r="BS162" t="s">
        <v>578</v>
      </c>
      <c r="BT162" t="s">
        <v>572</v>
      </c>
      <c r="BU162" t="s">
        <v>572</v>
      </c>
      <c r="BV162">
        <v>0.483</v>
      </c>
      <c r="BW162">
        <v>10</v>
      </c>
      <c r="BX162">
        <v>2.3</v>
      </c>
      <c r="BY162">
        <v>0</v>
      </c>
      <c r="BZ162" t="s">
        <v>587</v>
      </c>
      <c r="CA162" t="s">
        <v>554</v>
      </c>
    </row>
    <row r="163" spans="1:79">
      <c r="A163" t="s">
        <v>81</v>
      </c>
      <c r="B163">
        <v>1.08</v>
      </c>
      <c r="C163" t="s">
        <v>83</v>
      </c>
      <c r="D163" t="s">
        <v>84</v>
      </c>
      <c r="E163" t="s">
        <v>112</v>
      </c>
      <c r="F163" t="s">
        <v>156</v>
      </c>
      <c r="G163" t="s">
        <v>200</v>
      </c>
      <c r="I163" t="s">
        <v>214</v>
      </c>
      <c r="J163" t="s">
        <v>214</v>
      </c>
      <c r="K163" t="s">
        <v>237</v>
      </c>
      <c r="M163" t="s">
        <v>283</v>
      </c>
      <c r="N163" t="s">
        <v>12</v>
      </c>
      <c r="O163" t="s">
        <v>311</v>
      </c>
      <c r="P163" t="s">
        <v>350</v>
      </c>
      <c r="Q163" t="s">
        <v>356</v>
      </c>
      <c r="R163" t="s">
        <v>380</v>
      </c>
      <c r="S163" t="s">
        <v>381</v>
      </c>
      <c r="T163" t="s">
        <v>441</v>
      </c>
      <c r="U163" t="s">
        <v>472</v>
      </c>
      <c r="V163" t="s">
        <v>476</v>
      </c>
      <c r="W163" t="s">
        <v>493</v>
      </c>
      <c r="AA163">
        <v>1</v>
      </c>
      <c r="AB163" t="s">
        <v>511</v>
      </c>
      <c r="AC163">
        <v>-0.3</v>
      </c>
      <c r="AD163">
        <v>0.3</v>
      </c>
      <c r="AE163">
        <v>2.2</v>
      </c>
      <c r="AF163">
        <v>0.1457</v>
      </c>
      <c r="AG163">
        <v>0.1714285714285714</v>
      </c>
      <c r="AH163">
        <v>0.2</v>
      </c>
      <c r="AI163">
        <v>0.1428571428571428</v>
      </c>
      <c r="AN163" t="s">
        <v>513</v>
      </c>
      <c r="AO163" t="s">
        <v>513</v>
      </c>
      <c r="AP163">
        <v>13</v>
      </c>
      <c r="AQ163" t="s">
        <v>522</v>
      </c>
      <c r="AR163">
        <v>-0.2799</v>
      </c>
      <c r="AS163">
        <v>0.1637</v>
      </c>
      <c r="AT163">
        <v>0.2</v>
      </c>
      <c r="AU163">
        <v>0.14</v>
      </c>
      <c r="AV163">
        <v>2.2</v>
      </c>
      <c r="AW163">
        <v>2.1</v>
      </c>
      <c r="AX163">
        <v>1</v>
      </c>
      <c r="AY163">
        <v>4</v>
      </c>
      <c r="AZ163">
        <v>1</v>
      </c>
      <c r="BA163">
        <v>6</v>
      </c>
      <c r="BB163">
        <v>0.1428571428571428</v>
      </c>
      <c r="BC163" t="s">
        <v>552</v>
      </c>
      <c r="BD163">
        <v>7</v>
      </c>
      <c r="BE163">
        <v>250</v>
      </c>
      <c r="BF163" t="s">
        <v>557</v>
      </c>
      <c r="BG163" t="s">
        <v>560</v>
      </c>
      <c r="BH163" t="s">
        <v>552</v>
      </c>
      <c r="BI163" t="s">
        <v>563</v>
      </c>
      <c r="BJ163">
        <v>16.3</v>
      </c>
      <c r="BL163" t="s">
        <v>578</v>
      </c>
      <c r="BM163" t="s">
        <v>578</v>
      </c>
      <c r="BN163" t="s">
        <v>578</v>
      </c>
      <c r="BO163" t="s">
        <v>572</v>
      </c>
      <c r="BP163" t="s">
        <v>578</v>
      </c>
      <c r="BQ163" t="s">
        <v>578</v>
      </c>
      <c r="BR163" t="s">
        <v>578</v>
      </c>
      <c r="BS163" t="s">
        <v>568</v>
      </c>
      <c r="BT163" t="s">
        <v>568</v>
      </c>
      <c r="BU163" t="s">
        <v>568</v>
      </c>
      <c r="BV163">
        <v>0.378</v>
      </c>
      <c r="BW163">
        <v>7</v>
      </c>
      <c r="BX163">
        <v>2.142857142857143</v>
      </c>
      <c r="BY163">
        <v>0</v>
      </c>
      <c r="BZ163" t="s">
        <v>587</v>
      </c>
      <c r="CA163" t="s">
        <v>554</v>
      </c>
    </row>
    <row r="164" spans="1:79">
      <c r="A164" t="s">
        <v>81</v>
      </c>
      <c r="B164">
        <v>1.08</v>
      </c>
      <c r="C164" t="s">
        <v>83</v>
      </c>
      <c r="D164" t="s">
        <v>84</v>
      </c>
      <c r="E164" t="s">
        <v>90</v>
      </c>
      <c r="F164" t="s">
        <v>134</v>
      </c>
      <c r="G164" t="s">
        <v>179</v>
      </c>
      <c r="I164" t="s">
        <v>214</v>
      </c>
      <c r="J164" t="s">
        <v>214</v>
      </c>
      <c r="K164" t="s">
        <v>219</v>
      </c>
      <c r="M164" t="s">
        <v>257</v>
      </c>
      <c r="N164" t="s">
        <v>12</v>
      </c>
      <c r="O164" t="s">
        <v>310</v>
      </c>
      <c r="P164" t="s">
        <v>324</v>
      </c>
      <c r="Q164" t="s">
        <v>342</v>
      </c>
      <c r="R164" t="s">
        <v>379</v>
      </c>
      <c r="S164" t="s">
        <v>390</v>
      </c>
      <c r="T164" t="s">
        <v>415</v>
      </c>
      <c r="U164" t="s">
        <v>468</v>
      </c>
      <c r="V164" t="s">
        <v>476</v>
      </c>
      <c r="W164" t="s">
        <v>498</v>
      </c>
      <c r="AA164">
        <v>3</v>
      </c>
      <c r="AB164" t="s">
        <v>511</v>
      </c>
      <c r="AC164">
        <v>-3.1</v>
      </c>
      <c r="AD164">
        <v>3.1</v>
      </c>
      <c r="AE164">
        <v>19.4</v>
      </c>
      <c r="AF164">
        <v>0.58</v>
      </c>
      <c r="AG164">
        <v>0.1714285714285714</v>
      </c>
      <c r="AH164">
        <v>0.2</v>
      </c>
      <c r="AI164">
        <v>0.1428571428571428</v>
      </c>
      <c r="AN164" t="s">
        <v>513</v>
      </c>
      <c r="AO164" t="s">
        <v>513</v>
      </c>
      <c r="AP164">
        <v>13</v>
      </c>
      <c r="AQ164" t="s">
        <v>522</v>
      </c>
      <c r="AR164">
        <v>0.5369</v>
      </c>
      <c r="AS164">
        <v>0.294</v>
      </c>
      <c r="AT164">
        <v>0.2</v>
      </c>
      <c r="AU164">
        <v>0.14</v>
      </c>
      <c r="AV164">
        <v>19.4</v>
      </c>
      <c r="AW164">
        <v>19.3</v>
      </c>
      <c r="AX164">
        <v>1</v>
      </c>
      <c r="AY164">
        <v>4</v>
      </c>
      <c r="AZ164">
        <v>1</v>
      </c>
      <c r="BA164">
        <v>6</v>
      </c>
      <c r="BB164">
        <v>0.1428571428571428</v>
      </c>
      <c r="BC164" t="s">
        <v>552</v>
      </c>
      <c r="BD164">
        <v>7</v>
      </c>
      <c r="BE164">
        <v>250</v>
      </c>
      <c r="BF164" t="s">
        <v>557</v>
      </c>
      <c r="BG164" t="s">
        <v>560</v>
      </c>
      <c r="BH164" t="s">
        <v>552</v>
      </c>
      <c r="BI164" t="s">
        <v>563</v>
      </c>
      <c r="BJ164">
        <v>17.5</v>
      </c>
      <c r="BL164" t="s">
        <v>576</v>
      </c>
      <c r="BM164" t="s">
        <v>576</v>
      </c>
      <c r="BN164" t="s">
        <v>569</v>
      </c>
      <c r="BO164" t="s">
        <v>579</v>
      </c>
      <c r="BP164" t="s">
        <v>244</v>
      </c>
      <c r="BQ164" t="s">
        <v>566</v>
      </c>
      <c r="BR164" t="s">
        <v>566</v>
      </c>
      <c r="BS164" t="s">
        <v>568</v>
      </c>
      <c r="BT164" t="s">
        <v>568</v>
      </c>
      <c r="BU164" t="s">
        <v>568</v>
      </c>
      <c r="BV164">
        <v>3.6384</v>
      </c>
      <c r="BW164">
        <v>7</v>
      </c>
      <c r="BX164">
        <v>19.28571428571428</v>
      </c>
      <c r="BY164">
        <v>0</v>
      </c>
      <c r="BZ164" t="s">
        <v>587</v>
      </c>
      <c r="CA164" t="s">
        <v>554</v>
      </c>
    </row>
    <row r="165" spans="1:79">
      <c r="A165" t="s">
        <v>81</v>
      </c>
      <c r="B165">
        <v>1.08</v>
      </c>
      <c r="C165" t="s">
        <v>83</v>
      </c>
      <c r="D165" t="s">
        <v>84</v>
      </c>
      <c r="E165" t="s">
        <v>90</v>
      </c>
      <c r="F165" t="s">
        <v>134</v>
      </c>
      <c r="G165" t="s">
        <v>179</v>
      </c>
      <c r="I165" t="s">
        <v>214</v>
      </c>
      <c r="J165" t="s">
        <v>214</v>
      </c>
      <c r="K165" t="s">
        <v>219</v>
      </c>
      <c r="M165" t="s">
        <v>257</v>
      </c>
      <c r="N165" t="s">
        <v>12</v>
      </c>
      <c r="O165" t="s">
        <v>310</v>
      </c>
      <c r="P165" t="s">
        <v>324</v>
      </c>
      <c r="Q165" t="s">
        <v>342</v>
      </c>
      <c r="R165" t="s">
        <v>379</v>
      </c>
      <c r="S165" t="s">
        <v>390</v>
      </c>
      <c r="T165" t="s">
        <v>415</v>
      </c>
      <c r="U165" t="s">
        <v>468</v>
      </c>
      <c r="V165" t="s">
        <v>476</v>
      </c>
      <c r="W165" t="s">
        <v>480</v>
      </c>
      <c r="AA165">
        <v>2</v>
      </c>
      <c r="AB165" t="s">
        <v>511</v>
      </c>
      <c r="AC165">
        <v>-2.1</v>
      </c>
      <c r="AD165">
        <v>2.1</v>
      </c>
      <c r="AE165">
        <v>19.4</v>
      </c>
      <c r="AF165">
        <v>0.58</v>
      </c>
      <c r="AG165">
        <v>0.1714285714285714</v>
      </c>
      <c r="AH165">
        <v>0.2</v>
      </c>
      <c r="AI165">
        <v>0.1428571428571428</v>
      </c>
      <c r="AN165" t="s">
        <v>513</v>
      </c>
      <c r="AO165" t="s">
        <v>513</v>
      </c>
      <c r="AP165">
        <v>13</v>
      </c>
      <c r="AQ165" t="s">
        <v>522</v>
      </c>
      <c r="AR165">
        <v>0.4709</v>
      </c>
      <c r="AS165">
        <v>0.294</v>
      </c>
      <c r="AT165">
        <v>0.2</v>
      </c>
      <c r="AU165">
        <v>0.14</v>
      </c>
      <c r="AV165">
        <v>19.4</v>
      </c>
      <c r="AW165">
        <v>19.3</v>
      </c>
      <c r="AX165">
        <v>1</v>
      </c>
      <c r="AY165">
        <v>4</v>
      </c>
      <c r="AZ165">
        <v>1</v>
      </c>
      <c r="BA165">
        <v>6</v>
      </c>
      <c r="BB165">
        <v>0.1428571428571428</v>
      </c>
      <c r="BC165" t="s">
        <v>552</v>
      </c>
      <c r="BD165">
        <v>7</v>
      </c>
      <c r="BE165">
        <v>250</v>
      </c>
      <c r="BF165" t="s">
        <v>557</v>
      </c>
      <c r="BG165" t="s">
        <v>560</v>
      </c>
      <c r="BH165" t="s">
        <v>552</v>
      </c>
      <c r="BI165" t="s">
        <v>563</v>
      </c>
      <c r="BJ165">
        <v>17.5</v>
      </c>
      <c r="BL165" t="s">
        <v>576</v>
      </c>
      <c r="BM165" t="s">
        <v>576</v>
      </c>
      <c r="BN165" t="s">
        <v>569</v>
      </c>
      <c r="BO165" t="s">
        <v>579</v>
      </c>
      <c r="BP165" t="s">
        <v>244</v>
      </c>
      <c r="BQ165" t="s">
        <v>566</v>
      </c>
      <c r="BR165" t="s">
        <v>566</v>
      </c>
      <c r="BS165" t="s">
        <v>568</v>
      </c>
      <c r="BT165" t="s">
        <v>568</v>
      </c>
      <c r="BU165" t="s">
        <v>568</v>
      </c>
      <c r="BV165">
        <v>3.6384</v>
      </c>
      <c r="BW165">
        <v>7</v>
      </c>
      <c r="BX165">
        <v>19.28571428571428</v>
      </c>
      <c r="BY165">
        <v>0</v>
      </c>
      <c r="BZ165" t="s">
        <v>587</v>
      </c>
      <c r="CA165" t="s">
        <v>554</v>
      </c>
    </row>
    <row r="166" spans="1:79">
      <c r="A166" t="s">
        <v>81</v>
      </c>
      <c r="B166">
        <v>0.72</v>
      </c>
      <c r="C166" t="s">
        <v>83</v>
      </c>
      <c r="D166" t="s">
        <v>84</v>
      </c>
      <c r="M166" t="s">
        <v>304</v>
      </c>
      <c r="N166" t="s">
        <v>12</v>
      </c>
      <c r="O166" t="s">
        <v>311</v>
      </c>
      <c r="P166" t="s">
        <v>371</v>
      </c>
      <c r="Q166" t="s">
        <v>369</v>
      </c>
      <c r="R166" t="s">
        <v>380</v>
      </c>
      <c r="S166" t="s">
        <v>392</v>
      </c>
      <c r="T166" t="s">
        <v>462</v>
      </c>
      <c r="U166" t="s">
        <v>469</v>
      </c>
      <c r="V166" t="s">
        <v>476</v>
      </c>
      <c r="W166" t="s">
        <v>483</v>
      </c>
      <c r="AA166">
        <v>1</v>
      </c>
      <c r="AB166" t="s">
        <v>511</v>
      </c>
      <c r="AC166">
        <v>-4.9</v>
      </c>
      <c r="AD166">
        <v>4.9</v>
      </c>
      <c r="AE166">
        <v>8.6</v>
      </c>
      <c r="AF166">
        <v>0.58</v>
      </c>
      <c r="AG166">
        <v>0.1</v>
      </c>
      <c r="AH166">
        <v>0</v>
      </c>
      <c r="AI166">
        <v>0.2</v>
      </c>
      <c r="AN166" t="s">
        <v>513</v>
      </c>
      <c r="AO166" t="s">
        <v>513</v>
      </c>
      <c r="AP166">
        <v>13</v>
      </c>
      <c r="AQ166" t="s">
        <v>522</v>
      </c>
      <c r="AR166">
        <v>0.5726</v>
      </c>
      <c r="AS166">
        <v>0.244</v>
      </c>
      <c r="AT166">
        <v>0</v>
      </c>
      <c r="AU166">
        <v>0.2</v>
      </c>
      <c r="AV166">
        <v>8.6</v>
      </c>
      <c r="AW166">
        <v>10.3</v>
      </c>
      <c r="AX166">
        <v>0</v>
      </c>
      <c r="AY166">
        <v>5</v>
      </c>
      <c r="AZ166">
        <v>2</v>
      </c>
      <c r="BA166">
        <v>8</v>
      </c>
      <c r="BB166">
        <v>0.2</v>
      </c>
      <c r="BC166" t="s">
        <v>553</v>
      </c>
      <c r="BD166">
        <v>10</v>
      </c>
      <c r="BE166">
        <v>89</v>
      </c>
      <c r="BF166" t="s">
        <v>558</v>
      </c>
      <c r="BG166" t="s">
        <v>560</v>
      </c>
      <c r="BH166" t="s">
        <v>552</v>
      </c>
      <c r="BI166" t="s">
        <v>563</v>
      </c>
      <c r="BJ166">
        <v>51.6</v>
      </c>
      <c r="BL166" t="s">
        <v>87</v>
      </c>
      <c r="BM166" t="s">
        <v>234</v>
      </c>
      <c r="BN166" t="s">
        <v>578</v>
      </c>
      <c r="BO166" t="s">
        <v>228</v>
      </c>
      <c r="BP166" t="s">
        <v>234</v>
      </c>
      <c r="BQ166" t="s">
        <v>220</v>
      </c>
      <c r="BR166" t="s">
        <v>97</v>
      </c>
      <c r="BS166" t="s">
        <v>578</v>
      </c>
      <c r="BT166" t="s">
        <v>228</v>
      </c>
      <c r="BU166" t="s">
        <v>234</v>
      </c>
      <c r="BV166">
        <v>5.5986</v>
      </c>
      <c r="BW166">
        <v>10</v>
      </c>
      <c r="BX166">
        <v>10.3</v>
      </c>
      <c r="BY166">
        <v>0</v>
      </c>
      <c r="BZ166" t="s">
        <v>587</v>
      </c>
      <c r="CA166" t="s">
        <v>554</v>
      </c>
    </row>
    <row r="167" spans="1:79">
      <c r="A167" t="s">
        <v>81</v>
      </c>
      <c r="B167">
        <v>0.72</v>
      </c>
      <c r="C167" t="s">
        <v>83</v>
      </c>
      <c r="D167" t="s">
        <v>84</v>
      </c>
      <c r="E167" t="s">
        <v>87</v>
      </c>
      <c r="F167" t="s">
        <v>131</v>
      </c>
      <c r="G167" t="s">
        <v>176</v>
      </c>
      <c r="I167" t="s">
        <v>214</v>
      </c>
      <c r="J167" t="s">
        <v>214</v>
      </c>
      <c r="K167" t="s">
        <v>217</v>
      </c>
      <c r="M167" t="s">
        <v>248</v>
      </c>
      <c r="N167" t="s">
        <v>12</v>
      </c>
      <c r="O167" t="s">
        <v>311</v>
      </c>
      <c r="P167" t="s">
        <v>315</v>
      </c>
      <c r="Q167" t="s">
        <v>348</v>
      </c>
      <c r="R167" t="s">
        <v>380</v>
      </c>
      <c r="S167" t="s">
        <v>384</v>
      </c>
      <c r="T167" t="s">
        <v>406</v>
      </c>
      <c r="U167" t="s">
        <v>468</v>
      </c>
      <c r="V167" t="s">
        <v>476</v>
      </c>
      <c r="W167" t="s">
        <v>496</v>
      </c>
      <c r="X167">
        <v>24</v>
      </c>
      <c r="Y167" t="s">
        <v>509</v>
      </c>
      <c r="AA167">
        <v>2</v>
      </c>
      <c r="AB167" t="s">
        <v>511</v>
      </c>
      <c r="AC167">
        <v>-6.3</v>
      </c>
      <c r="AD167">
        <v>6.3</v>
      </c>
      <c r="AE167">
        <v>22.2</v>
      </c>
      <c r="AF167">
        <v>0.58</v>
      </c>
      <c r="AG167">
        <v>0.1</v>
      </c>
      <c r="AH167">
        <v>0</v>
      </c>
      <c r="AI167">
        <v>0.2</v>
      </c>
      <c r="AN167" t="s">
        <v>513</v>
      </c>
      <c r="AO167" t="s">
        <v>513</v>
      </c>
      <c r="AP167">
        <v>13</v>
      </c>
      <c r="AQ167" t="s">
        <v>522</v>
      </c>
      <c r="AR167">
        <v>0.5782</v>
      </c>
      <c r="AS167">
        <v>0.244</v>
      </c>
      <c r="AT167">
        <v>0</v>
      </c>
      <c r="AU167">
        <v>0.2</v>
      </c>
      <c r="AV167">
        <v>22.2</v>
      </c>
      <c r="AW167">
        <v>23</v>
      </c>
      <c r="AX167">
        <v>0</v>
      </c>
      <c r="AY167">
        <v>5</v>
      </c>
      <c r="AZ167">
        <v>2</v>
      </c>
      <c r="BA167">
        <v>8</v>
      </c>
      <c r="BB167">
        <v>0.2</v>
      </c>
      <c r="BC167" t="s">
        <v>553</v>
      </c>
      <c r="BD167">
        <v>10</v>
      </c>
      <c r="BE167">
        <v>60</v>
      </c>
      <c r="BF167" t="s">
        <v>558</v>
      </c>
      <c r="BG167" t="s">
        <v>560</v>
      </c>
      <c r="BH167" t="s">
        <v>552</v>
      </c>
      <c r="BI167" t="s">
        <v>562</v>
      </c>
      <c r="BJ167">
        <v>20.1</v>
      </c>
      <c r="BL167" t="s">
        <v>97</v>
      </c>
      <c r="BM167" t="s">
        <v>564</v>
      </c>
      <c r="BN167" t="s">
        <v>244</v>
      </c>
      <c r="BO167" t="s">
        <v>241</v>
      </c>
      <c r="BP167" t="s">
        <v>241</v>
      </c>
      <c r="BQ167" t="s">
        <v>97</v>
      </c>
      <c r="BR167" t="s">
        <v>242</v>
      </c>
      <c r="BS167" t="s">
        <v>242</v>
      </c>
      <c r="BT167" t="s">
        <v>576</v>
      </c>
      <c r="BU167" t="s">
        <v>566</v>
      </c>
      <c r="BV167">
        <v>4.8762</v>
      </c>
      <c r="BW167">
        <v>10</v>
      </c>
      <c r="BX167">
        <v>23</v>
      </c>
      <c r="BY167">
        <v>0</v>
      </c>
      <c r="BZ167" t="s">
        <v>587</v>
      </c>
      <c r="CA167" t="s">
        <v>554</v>
      </c>
    </row>
    <row r="168" spans="1:79">
      <c r="A168" t="s">
        <v>81</v>
      </c>
      <c r="B168">
        <v>0.72</v>
      </c>
      <c r="C168" t="s">
        <v>83</v>
      </c>
      <c r="D168" t="s">
        <v>84</v>
      </c>
      <c r="E168" t="s">
        <v>87</v>
      </c>
      <c r="F168" t="s">
        <v>131</v>
      </c>
      <c r="G168" t="s">
        <v>176</v>
      </c>
      <c r="I168" t="s">
        <v>214</v>
      </c>
      <c r="J168" t="s">
        <v>214</v>
      </c>
      <c r="K168" t="s">
        <v>217</v>
      </c>
      <c r="M168" t="s">
        <v>248</v>
      </c>
      <c r="N168" t="s">
        <v>12</v>
      </c>
      <c r="O168" t="s">
        <v>311</v>
      </c>
      <c r="P168" t="s">
        <v>315</v>
      </c>
      <c r="Q168" t="s">
        <v>348</v>
      </c>
      <c r="R168" t="s">
        <v>380</v>
      </c>
      <c r="S168" t="s">
        <v>384</v>
      </c>
      <c r="T168" t="s">
        <v>406</v>
      </c>
      <c r="U168" t="s">
        <v>469</v>
      </c>
      <c r="V168" t="s">
        <v>476</v>
      </c>
      <c r="W168" t="s">
        <v>483</v>
      </c>
      <c r="AA168">
        <v>1</v>
      </c>
      <c r="AB168" t="s">
        <v>511</v>
      </c>
      <c r="AC168">
        <v>-1.9</v>
      </c>
      <c r="AD168">
        <v>1.9</v>
      </c>
      <c r="AE168">
        <v>11.6</v>
      </c>
      <c r="AF168">
        <v>0.58</v>
      </c>
      <c r="AG168">
        <v>0.1</v>
      </c>
      <c r="AH168">
        <v>0</v>
      </c>
      <c r="AI168">
        <v>0.2</v>
      </c>
      <c r="AN168" t="s">
        <v>513</v>
      </c>
      <c r="AO168" t="s">
        <v>513</v>
      </c>
      <c r="AP168">
        <v>13</v>
      </c>
      <c r="AQ168" t="s">
        <v>522</v>
      </c>
      <c r="AR168">
        <v>0.4499</v>
      </c>
      <c r="AS168">
        <v>0.244</v>
      </c>
      <c r="AT168">
        <v>0</v>
      </c>
      <c r="AU168">
        <v>0.2</v>
      </c>
      <c r="AV168">
        <v>11.6</v>
      </c>
      <c r="AW168">
        <v>12.1</v>
      </c>
      <c r="AX168">
        <v>0</v>
      </c>
      <c r="AY168">
        <v>5</v>
      </c>
      <c r="AZ168">
        <v>2</v>
      </c>
      <c r="BA168">
        <v>8</v>
      </c>
      <c r="BB168">
        <v>0.2</v>
      </c>
      <c r="BC168" t="s">
        <v>553</v>
      </c>
      <c r="BD168">
        <v>10</v>
      </c>
      <c r="BE168">
        <v>60</v>
      </c>
      <c r="BF168" t="s">
        <v>558</v>
      </c>
      <c r="BG168" t="s">
        <v>560</v>
      </c>
      <c r="BH168" t="s">
        <v>552</v>
      </c>
      <c r="BI168" t="s">
        <v>562</v>
      </c>
      <c r="BJ168">
        <v>29.4</v>
      </c>
      <c r="BL168" t="s">
        <v>234</v>
      </c>
      <c r="BM168" t="s">
        <v>228</v>
      </c>
      <c r="BN168" t="s">
        <v>237</v>
      </c>
      <c r="BO168" t="s">
        <v>228</v>
      </c>
      <c r="BP168" t="s">
        <v>240</v>
      </c>
      <c r="BQ168" t="s">
        <v>234</v>
      </c>
      <c r="BR168" t="s">
        <v>579</v>
      </c>
      <c r="BS168" t="s">
        <v>566</v>
      </c>
      <c r="BT168" t="s">
        <v>580</v>
      </c>
      <c r="BU168" t="s">
        <v>567</v>
      </c>
      <c r="BV168">
        <v>3.755</v>
      </c>
      <c r="BW168">
        <v>10</v>
      </c>
      <c r="BX168">
        <v>12.1</v>
      </c>
      <c r="BY168">
        <v>0</v>
      </c>
      <c r="BZ168" t="s">
        <v>587</v>
      </c>
      <c r="CA168" t="s">
        <v>554</v>
      </c>
    </row>
    <row r="169" spans="1:79">
      <c r="A169" t="s">
        <v>81</v>
      </c>
      <c r="B169">
        <v>0.45</v>
      </c>
      <c r="C169" t="s">
        <v>83</v>
      </c>
      <c r="D169" t="s">
        <v>84</v>
      </c>
      <c r="E169" t="s">
        <v>126</v>
      </c>
      <c r="F169" t="s">
        <v>171</v>
      </c>
      <c r="G169" t="s">
        <v>175</v>
      </c>
      <c r="I169" t="s">
        <v>214</v>
      </c>
      <c r="J169" t="s">
        <v>214</v>
      </c>
      <c r="K169" t="s">
        <v>244</v>
      </c>
      <c r="M169" t="s">
        <v>307</v>
      </c>
      <c r="N169" t="s">
        <v>12</v>
      </c>
      <c r="O169" t="s">
        <v>310</v>
      </c>
      <c r="P169" t="s">
        <v>374</v>
      </c>
      <c r="Q169" t="s">
        <v>323</v>
      </c>
      <c r="R169" t="s">
        <v>379</v>
      </c>
      <c r="S169" t="s">
        <v>389</v>
      </c>
      <c r="T169" t="s">
        <v>465</v>
      </c>
      <c r="U169" t="s">
        <v>469</v>
      </c>
      <c r="V169" t="s">
        <v>476</v>
      </c>
      <c r="W169" t="s">
        <v>490</v>
      </c>
      <c r="AA169">
        <v>1</v>
      </c>
      <c r="AB169" t="s">
        <v>511</v>
      </c>
      <c r="AC169">
        <v>-6.1</v>
      </c>
      <c r="AD169">
        <v>6.1</v>
      </c>
      <c r="AE169">
        <v>6.4</v>
      </c>
      <c r="AF169">
        <v>0.58</v>
      </c>
      <c r="AG169">
        <v>0.0625</v>
      </c>
      <c r="AH169">
        <v>0</v>
      </c>
      <c r="AI169">
        <v>0.125</v>
      </c>
      <c r="AN169" t="s">
        <v>513</v>
      </c>
      <c r="AO169" t="s">
        <v>513</v>
      </c>
      <c r="AP169">
        <v>13</v>
      </c>
      <c r="AQ169" t="s">
        <v>522</v>
      </c>
      <c r="AR169">
        <v>0.5778</v>
      </c>
      <c r="AS169">
        <v>0.2178</v>
      </c>
      <c r="AT169">
        <v>0</v>
      </c>
      <c r="AU169">
        <v>0.12</v>
      </c>
      <c r="AV169">
        <v>6.4</v>
      </c>
      <c r="AW169">
        <v>8.1</v>
      </c>
      <c r="AX169">
        <v>0</v>
      </c>
      <c r="AY169">
        <v>5</v>
      </c>
      <c r="AZ169">
        <v>1</v>
      </c>
      <c r="BA169">
        <v>7</v>
      </c>
      <c r="BB169">
        <v>0.125</v>
      </c>
      <c r="BC169" t="s">
        <v>553</v>
      </c>
      <c r="BD169">
        <v>8</v>
      </c>
      <c r="BE169">
        <v>119</v>
      </c>
      <c r="BF169" t="s">
        <v>557</v>
      </c>
      <c r="BG169" t="s">
        <v>560</v>
      </c>
      <c r="BH169" t="s">
        <v>552</v>
      </c>
      <c r="BI169" t="s">
        <v>563</v>
      </c>
      <c r="BJ169">
        <v>47.4</v>
      </c>
      <c r="BL169" t="s">
        <v>234</v>
      </c>
      <c r="BM169" t="s">
        <v>572</v>
      </c>
      <c r="BN169" t="s">
        <v>221</v>
      </c>
      <c r="BO169" t="s">
        <v>87</v>
      </c>
      <c r="BP169" t="s">
        <v>580</v>
      </c>
      <c r="BQ169" t="s">
        <v>569</v>
      </c>
      <c r="BR169" t="s">
        <v>567</v>
      </c>
      <c r="BS169" t="s">
        <v>234</v>
      </c>
      <c r="BT169" t="s">
        <v>568</v>
      </c>
      <c r="BU169" t="s">
        <v>568</v>
      </c>
      <c r="BV169">
        <v>4.1209</v>
      </c>
      <c r="BW169">
        <v>8</v>
      </c>
      <c r="BX169">
        <v>8.125</v>
      </c>
      <c r="BY169">
        <v>0</v>
      </c>
      <c r="BZ169" t="s">
        <v>587</v>
      </c>
      <c r="CA169" t="s">
        <v>554</v>
      </c>
    </row>
    <row r="170" spans="1:79">
      <c r="A170" t="s">
        <v>81</v>
      </c>
      <c r="B170">
        <v>0.36</v>
      </c>
      <c r="C170" t="s">
        <v>83</v>
      </c>
      <c r="D170" t="s">
        <v>84</v>
      </c>
      <c r="E170" t="s">
        <v>85</v>
      </c>
      <c r="F170" t="s">
        <v>129</v>
      </c>
      <c r="G170" t="s">
        <v>174</v>
      </c>
      <c r="I170" t="s">
        <v>213</v>
      </c>
      <c r="J170" t="s">
        <v>214</v>
      </c>
      <c r="K170" t="s">
        <v>215</v>
      </c>
      <c r="M170" t="s">
        <v>245</v>
      </c>
      <c r="N170" t="s">
        <v>12</v>
      </c>
      <c r="O170" t="s">
        <v>310</v>
      </c>
      <c r="P170" t="s">
        <v>312</v>
      </c>
      <c r="Q170" t="s">
        <v>338</v>
      </c>
      <c r="R170" t="s">
        <v>379</v>
      </c>
      <c r="S170" t="s">
        <v>381</v>
      </c>
      <c r="T170" t="s">
        <v>403</v>
      </c>
      <c r="U170" t="s">
        <v>471</v>
      </c>
      <c r="V170" t="s">
        <v>476</v>
      </c>
      <c r="W170" t="s">
        <v>175</v>
      </c>
      <c r="AA170">
        <v>1</v>
      </c>
      <c r="AB170" t="s">
        <v>511</v>
      </c>
      <c r="AC170">
        <v>-0.5</v>
      </c>
      <c r="AD170">
        <v>0.5</v>
      </c>
      <c r="AE170">
        <v>0</v>
      </c>
      <c r="AF170">
        <v>0.1515</v>
      </c>
      <c r="AG170">
        <v>0.05</v>
      </c>
      <c r="AH170">
        <v>0</v>
      </c>
      <c r="AI170">
        <v>0.1</v>
      </c>
      <c r="AN170" t="s">
        <v>513</v>
      </c>
      <c r="AO170" t="s">
        <v>513</v>
      </c>
      <c r="AP170">
        <v>13</v>
      </c>
      <c r="AQ170" t="s">
        <v>522</v>
      </c>
      <c r="AR170">
        <v>-0.2261</v>
      </c>
      <c r="AS170">
        <v>0.0804</v>
      </c>
      <c r="AT170">
        <v>0</v>
      </c>
      <c r="AU170">
        <v>0.1</v>
      </c>
      <c r="AV170">
        <v>0</v>
      </c>
      <c r="AW170">
        <v>0.1</v>
      </c>
      <c r="AX170">
        <v>0</v>
      </c>
      <c r="AY170">
        <v>5</v>
      </c>
      <c r="AZ170">
        <v>1</v>
      </c>
      <c r="BA170">
        <v>9</v>
      </c>
      <c r="BB170">
        <v>0.1</v>
      </c>
      <c r="BC170" t="s">
        <v>553</v>
      </c>
      <c r="BD170">
        <v>10</v>
      </c>
      <c r="BE170">
        <v>13</v>
      </c>
      <c r="BF170" t="s">
        <v>555</v>
      </c>
      <c r="BG170" t="s">
        <v>560</v>
      </c>
      <c r="BH170" t="s">
        <v>552</v>
      </c>
      <c r="BI170" t="s">
        <v>562</v>
      </c>
      <c r="BJ170">
        <v>300</v>
      </c>
      <c r="BL170" t="s">
        <v>214</v>
      </c>
      <c r="BM170" t="s">
        <v>214</v>
      </c>
      <c r="BN170" t="s">
        <v>214</v>
      </c>
      <c r="BO170" t="s">
        <v>214</v>
      </c>
      <c r="BP170" t="s">
        <v>214</v>
      </c>
      <c r="BQ170" t="s">
        <v>214</v>
      </c>
      <c r="BR170" t="s">
        <v>213</v>
      </c>
      <c r="BS170" t="s">
        <v>214</v>
      </c>
      <c r="BT170" t="s">
        <v>214</v>
      </c>
      <c r="BU170" t="s">
        <v>214</v>
      </c>
      <c r="BV170">
        <v>0.3162</v>
      </c>
      <c r="BW170">
        <v>10</v>
      </c>
      <c r="BX170">
        <v>0.1</v>
      </c>
      <c r="BY170">
        <v>0</v>
      </c>
      <c r="BZ170" t="s">
        <v>587</v>
      </c>
      <c r="CA170" t="s">
        <v>554</v>
      </c>
    </row>
    <row r="171" spans="1:79">
      <c r="A171" t="s">
        <v>81</v>
      </c>
      <c r="B171">
        <v>0.36</v>
      </c>
      <c r="C171" t="s">
        <v>83</v>
      </c>
      <c r="D171" t="s">
        <v>84</v>
      </c>
      <c r="E171" t="s">
        <v>108</v>
      </c>
      <c r="F171" t="s">
        <v>152</v>
      </c>
      <c r="G171" t="s">
        <v>196</v>
      </c>
      <c r="I171" t="s">
        <v>213</v>
      </c>
      <c r="J171" t="s">
        <v>214</v>
      </c>
      <c r="K171" t="s">
        <v>235</v>
      </c>
      <c r="M171" t="s">
        <v>279</v>
      </c>
      <c r="N171" t="s">
        <v>12</v>
      </c>
      <c r="O171" t="s">
        <v>311</v>
      </c>
      <c r="P171" t="s">
        <v>346</v>
      </c>
      <c r="Q171" t="s">
        <v>317</v>
      </c>
      <c r="R171" t="s">
        <v>380</v>
      </c>
      <c r="S171" t="s">
        <v>386</v>
      </c>
      <c r="T171" t="s">
        <v>437</v>
      </c>
      <c r="U171" t="s">
        <v>468</v>
      </c>
      <c r="V171" t="s">
        <v>476</v>
      </c>
      <c r="W171" t="s">
        <v>497</v>
      </c>
      <c r="X171">
        <v>23.5</v>
      </c>
      <c r="Y171" t="s">
        <v>509</v>
      </c>
      <c r="AA171">
        <v>2</v>
      </c>
      <c r="AB171" t="s">
        <v>511</v>
      </c>
      <c r="AC171">
        <v>-7.3</v>
      </c>
      <c r="AD171">
        <v>7.3</v>
      </c>
      <c r="AE171">
        <v>20.2</v>
      </c>
      <c r="AF171">
        <v>0.58</v>
      </c>
      <c r="AG171">
        <v>0.05</v>
      </c>
      <c r="AH171">
        <v>0</v>
      </c>
      <c r="AI171">
        <v>0.1</v>
      </c>
      <c r="AN171" t="s">
        <v>513</v>
      </c>
      <c r="AO171" t="s">
        <v>513</v>
      </c>
      <c r="AP171">
        <v>13</v>
      </c>
      <c r="AQ171" t="s">
        <v>522</v>
      </c>
      <c r="AR171">
        <v>0.5793</v>
      </c>
      <c r="AS171">
        <v>0.209</v>
      </c>
      <c r="AT171">
        <v>0</v>
      </c>
      <c r="AU171">
        <v>0.1</v>
      </c>
      <c r="AV171">
        <v>20.2</v>
      </c>
      <c r="AW171">
        <v>20.8</v>
      </c>
      <c r="AX171">
        <v>0</v>
      </c>
      <c r="AY171">
        <v>5</v>
      </c>
      <c r="AZ171">
        <v>1</v>
      </c>
      <c r="BA171">
        <v>9</v>
      </c>
      <c r="BB171">
        <v>0.1</v>
      </c>
      <c r="BC171" t="s">
        <v>553</v>
      </c>
      <c r="BD171">
        <v>10</v>
      </c>
      <c r="BE171">
        <v>19</v>
      </c>
      <c r="BF171" t="s">
        <v>555</v>
      </c>
      <c r="BG171" t="s">
        <v>560</v>
      </c>
      <c r="BH171" t="s">
        <v>552</v>
      </c>
      <c r="BI171" t="s">
        <v>562</v>
      </c>
      <c r="BJ171">
        <v>18.2</v>
      </c>
      <c r="BL171" t="s">
        <v>576</v>
      </c>
      <c r="BM171" t="s">
        <v>220</v>
      </c>
      <c r="BN171" t="s">
        <v>566</v>
      </c>
      <c r="BO171" t="s">
        <v>565</v>
      </c>
      <c r="BP171" t="s">
        <v>241</v>
      </c>
      <c r="BQ171" t="s">
        <v>579</v>
      </c>
      <c r="BR171" t="s">
        <v>585</v>
      </c>
      <c r="BS171" t="s">
        <v>576</v>
      </c>
      <c r="BT171" t="s">
        <v>241</v>
      </c>
      <c r="BU171" t="s">
        <v>566</v>
      </c>
      <c r="BV171">
        <v>3.9944</v>
      </c>
      <c r="BW171">
        <v>10</v>
      </c>
      <c r="BX171">
        <v>20.8</v>
      </c>
      <c r="BY171">
        <v>0</v>
      </c>
      <c r="BZ171" t="s">
        <v>587</v>
      </c>
      <c r="CA171" t="s">
        <v>554</v>
      </c>
    </row>
    <row r="172" spans="1:79">
      <c r="A172" t="s">
        <v>81</v>
      </c>
      <c r="B172">
        <v>0.36</v>
      </c>
      <c r="C172" t="s">
        <v>83</v>
      </c>
      <c r="D172" t="s">
        <v>84</v>
      </c>
      <c r="E172" t="s">
        <v>108</v>
      </c>
      <c r="F172" t="s">
        <v>152</v>
      </c>
      <c r="G172" t="s">
        <v>196</v>
      </c>
      <c r="I172" t="s">
        <v>213</v>
      </c>
      <c r="J172" t="s">
        <v>214</v>
      </c>
      <c r="K172" t="s">
        <v>235</v>
      </c>
      <c r="M172" t="s">
        <v>279</v>
      </c>
      <c r="N172" t="s">
        <v>12</v>
      </c>
      <c r="O172" t="s">
        <v>311</v>
      </c>
      <c r="P172" t="s">
        <v>346</v>
      </c>
      <c r="Q172" t="s">
        <v>317</v>
      </c>
      <c r="R172" t="s">
        <v>380</v>
      </c>
      <c r="S172" t="s">
        <v>386</v>
      </c>
      <c r="T172" t="s">
        <v>437</v>
      </c>
      <c r="U172" t="s">
        <v>469</v>
      </c>
      <c r="V172" t="s">
        <v>476</v>
      </c>
      <c r="W172" t="s">
        <v>483</v>
      </c>
      <c r="AA172">
        <v>1</v>
      </c>
      <c r="AB172" t="s">
        <v>511</v>
      </c>
      <c r="AC172">
        <v>-2.1</v>
      </c>
      <c r="AD172">
        <v>2.1</v>
      </c>
      <c r="AE172">
        <v>11.4</v>
      </c>
      <c r="AF172">
        <v>0.58</v>
      </c>
      <c r="AG172">
        <v>0.05</v>
      </c>
      <c r="AH172">
        <v>0</v>
      </c>
      <c r="AI172">
        <v>0.1</v>
      </c>
      <c r="AN172" t="s">
        <v>513</v>
      </c>
      <c r="AO172" t="s">
        <v>513</v>
      </c>
      <c r="AP172">
        <v>13</v>
      </c>
      <c r="AQ172" t="s">
        <v>522</v>
      </c>
      <c r="AR172">
        <v>0.4709</v>
      </c>
      <c r="AS172">
        <v>0.209</v>
      </c>
      <c r="AT172">
        <v>0</v>
      </c>
      <c r="AU172">
        <v>0.1</v>
      </c>
      <c r="AV172">
        <v>11.4</v>
      </c>
      <c r="AW172">
        <v>11.8</v>
      </c>
      <c r="AX172">
        <v>0</v>
      </c>
      <c r="AY172">
        <v>5</v>
      </c>
      <c r="AZ172">
        <v>1</v>
      </c>
      <c r="BA172">
        <v>9</v>
      </c>
      <c r="BB172">
        <v>0.1</v>
      </c>
      <c r="BC172" t="s">
        <v>553</v>
      </c>
      <c r="BD172">
        <v>10</v>
      </c>
      <c r="BE172">
        <v>19</v>
      </c>
      <c r="BF172" t="s">
        <v>555</v>
      </c>
      <c r="BG172" t="s">
        <v>560</v>
      </c>
      <c r="BH172" t="s">
        <v>552</v>
      </c>
      <c r="BI172" t="s">
        <v>562</v>
      </c>
      <c r="BJ172">
        <v>20.7</v>
      </c>
      <c r="BL172" t="s">
        <v>234</v>
      </c>
      <c r="BM172" t="s">
        <v>234</v>
      </c>
      <c r="BN172" t="s">
        <v>567</v>
      </c>
      <c r="BO172" t="s">
        <v>228</v>
      </c>
      <c r="BP172" t="s">
        <v>228</v>
      </c>
      <c r="BQ172" t="s">
        <v>234</v>
      </c>
      <c r="BR172" t="s">
        <v>570</v>
      </c>
      <c r="BS172" t="s">
        <v>580</v>
      </c>
      <c r="BT172" t="s">
        <v>228</v>
      </c>
      <c r="BU172" t="s">
        <v>234</v>
      </c>
      <c r="BV172">
        <v>2.5734</v>
      </c>
      <c r="BW172">
        <v>10</v>
      </c>
      <c r="BX172">
        <v>11.8</v>
      </c>
      <c r="BY172">
        <v>0</v>
      </c>
      <c r="BZ172" t="s">
        <v>587</v>
      </c>
      <c r="CA172" t="s">
        <v>554</v>
      </c>
    </row>
    <row r="173" spans="1:79">
      <c r="A173" t="s">
        <v>81</v>
      </c>
      <c r="B173">
        <v>0.33</v>
      </c>
      <c r="C173" t="s">
        <v>83</v>
      </c>
      <c r="D173" t="s">
        <v>84</v>
      </c>
      <c r="E173" t="s">
        <v>90</v>
      </c>
      <c r="F173" t="s">
        <v>134</v>
      </c>
      <c r="G173" t="s">
        <v>179</v>
      </c>
      <c r="I173" t="s">
        <v>214</v>
      </c>
      <c r="J173" t="s">
        <v>214</v>
      </c>
      <c r="K173" t="s">
        <v>219</v>
      </c>
      <c r="M173" t="s">
        <v>257</v>
      </c>
      <c r="N173" t="s">
        <v>12</v>
      </c>
      <c r="O173" t="s">
        <v>310</v>
      </c>
      <c r="P173" t="s">
        <v>324</v>
      </c>
      <c r="Q173" t="s">
        <v>342</v>
      </c>
      <c r="R173" t="s">
        <v>379</v>
      </c>
      <c r="S173" t="s">
        <v>390</v>
      </c>
      <c r="T173" t="s">
        <v>415</v>
      </c>
      <c r="U173" t="s">
        <v>469</v>
      </c>
      <c r="V173" t="s">
        <v>476</v>
      </c>
      <c r="W173" t="s">
        <v>490</v>
      </c>
      <c r="AA173">
        <v>1</v>
      </c>
      <c r="AB173" t="s">
        <v>511</v>
      </c>
      <c r="AC173">
        <v>-3.9</v>
      </c>
      <c r="AD173">
        <v>3.9</v>
      </c>
      <c r="AE173">
        <v>8.6</v>
      </c>
      <c r="AF173">
        <v>0.58</v>
      </c>
      <c r="AG173">
        <v>0.0714285714285714</v>
      </c>
      <c r="AH173">
        <v>0</v>
      </c>
      <c r="AI173">
        <v>0.1428571428571428</v>
      </c>
      <c r="AN173" t="s">
        <v>513</v>
      </c>
      <c r="AO173" t="s">
        <v>513</v>
      </c>
      <c r="AP173">
        <v>13</v>
      </c>
      <c r="AQ173" t="s">
        <v>522</v>
      </c>
      <c r="AR173">
        <v>0.5602</v>
      </c>
      <c r="AS173">
        <v>0.224</v>
      </c>
      <c r="AT173">
        <v>0</v>
      </c>
      <c r="AU173">
        <v>0.14</v>
      </c>
      <c r="AV173">
        <v>8.6</v>
      </c>
      <c r="AW173">
        <v>9</v>
      </c>
      <c r="AX173">
        <v>0</v>
      </c>
      <c r="AY173">
        <v>5</v>
      </c>
      <c r="AZ173">
        <v>1</v>
      </c>
      <c r="BA173">
        <v>6</v>
      </c>
      <c r="BB173">
        <v>0.1428571428571428</v>
      </c>
      <c r="BC173" t="s">
        <v>552</v>
      </c>
      <c r="BD173">
        <v>7</v>
      </c>
      <c r="BE173">
        <v>250</v>
      </c>
      <c r="BF173" t="s">
        <v>557</v>
      </c>
      <c r="BG173" t="s">
        <v>560</v>
      </c>
      <c r="BH173" t="s">
        <v>552</v>
      </c>
      <c r="BI173" t="s">
        <v>563</v>
      </c>
      <c r="BJ173">
        <v>33.1</v>
      </c>
      <c r="BL173" t="s">
        <v>567</v>
      </c>
      <c r="BM173" t="s">
        <v>567</v>
      </c>
      <c r="BN173" t="s">
        <v>234</v>
      </c>
      <c r="BO173" t="s">
        <v>221</v>
      </c>
      <c r="BP173" t="s">
        <v>234</v>
      </c>
      <c r="BQ173" t="s">
        <v>567</v>
      </c>
      <c r="BR173" t="s">
        <v>228</v>
      </c>
      <c r="BS173" t="s">
        <v>568</v>
      </c>
      <c r="BT173" t="s">
        <v>568</v>
      </c>
      <c r="BU173" t="s">
        <v>568</v>
      </c>
      <c r="BV173">
        <v>3.2146</v>
      </c>
      <c r="BW173">
        <v>7</v>
      </c>
      <c r="BX173">
        <v>9</v>
      </c>
      <c r="BY173">
        <v>0</v>
      </c>
      <c r="BZ173" t="s">
        <v>587</v>
      </c>
      <c r="CA173" t="s">
        <v>554</v>
      </c>
    </row>
    <row r="174" spans="1:79">
      <c r="A174" t="s">
        <v>81</v>
      </c>
      <c r="B174">
        <v>0.18</v>
      </c>
      <c r="C174" t="s">
        <v>83</v>
      </c>
      <c r="D174" t="s">
        <v>84</v>
      </c>
      <c r="E174" t="s">
        <v>100</v>
      </c>
      <c r="F174" t="s">
        <v>144</v>
      </c>
      <c r="G174" t="s">
        <v>188</v>
      </c>
      <c r="I174" t="s">
        <v>214</v>
      </c>
      <c r="J174" t="s">
        <v>214</v>
      </c>
      <c r="K174" t="s">
        <v>227</v>
      </c>
      <c r="M174" t="s">
        <v>269</v>
      </c>
      <c r="N174" t="s">
        <v>12</v>
      </c>
      <c r="O174" t="s">
        <v>311</v>
      </c>
      <c r="P174" t="s">
        <v>336</v>
      </c>
      <c r="Q174" t="s">
        <v>370</v>
      </c>
      <c r="R174" t="s">
        <v>380</v>
      </c>
      <c r="S174" t="s">
        <v>397</v>
      </c>
      <c r="T174" t="s">
        <v>427</v>
      </c>
      <c r="U174" t="s">
        <v>469</v>
      </c>
      <c r="V174" t="s">
        <v>477</v>
      </c>
      <c r="W174" t="s">
        <v>483</v>
      </c>
      <c r="X174">
        <v>13.5</v>
      </c>
      <c r="Y174" t="s">
        <v>510</v>
      </c>
      <c r="AA174">
        <v>0</v>
      </c>
      <c r="AB174" t="s">
        <v>512</v>
      </c>
      <c r="AC174">
        <v>-4.17</v>
      </c>
      <c r="AD174">
        <v>4.17</v>
      </c>
      <c r="AE174">
        <v>9.33</v>
      </c>
      <c r="AF174">
        <v>0.317</v>
      </c>
      <c r="AG174">
        <v>0</v>
      </c>
      <c r="AH174">
        <v>1</v>
      </c>
      <c r="AI174">
        <v>1</v>
      </c>
      <c r="AJ174">
        <v>0.547945205479452</v>
      </c>
      <c r="AK174">
        <v>73</v>
      </c>
      <c r="AN174" t="s">
        <v>513</v>
      </c>
      <c r="AO174" t="s">
        <v>514</v>
      </c>
      <c r="AP174">
        <v>54</v>
      </c>
      <c r="AQ174" t="s">
        <v>536</v>
      </c>
      <c r="AR174">
        <v>-0.6677</v>
      </c>
      <c r="AS174">
        <v>0.0951</v>
      </c>
      <c r="AT174">
        <v>0</v>
      </c>
      <c r="AU174">
        <v>0</v>
      </c>
      <c r="AV174">
        <v>9.300000000000001</v>
      </c>
      <c r="AW174">
        <v>9.300000000000001</v>
      </c>
      <c r="AX174">
        <v>0</v>
      </c>
      <c r="AY174">
        <v>3</v>
      </c>
      <c r="AZ174">
        <v>0</v>
      </c>
      <c r="BA174">
        <v>3</v>
      </c>
      <c r="BB174">
        <v>0</v>
      </c>
      <c r="BC174" t="s">
        <v>552</v>
      </c>
      <c r="BD174">
        <v>3</v>
      </c>
      <c r="BE174">
        <v>49</v>
      </c>
      <c r="BF174" t="s">
        <v>559</v>
      </c>
      <c r="BG174" t="s">
        <v>560</v>
      </c>
      <c r="BH174" t="s">
        <v>552</v>
      </c>
      <c r="BI174" t="s">
        <v>563</v>
      </c>
      <c r="BJ174">
        <v>33.1</v>
      </c>
      <c r="BL174" t="s">
        <v>234</v>
      </c>
      <c r="BM174" t="s">
        <v>221</v>
      </c>
      <c r="BN174" t="s">
        <v>237</v>
      </c>
      <c r="BO174" t="s">
        <v>568</v>
      </c>
      <c r="BP174" t="s">
        <v>568</v>
      </c>
      <c r="BQ174" t="s">
        <v>568</v>
      </c>
      <c r="BR174" t="s">
        <v>568</v>
      </c>
      <c r="BS174" t="s">
        <v>568</v>
      </c>
      <c r="BT174" t="s">
        <v>568</v>
      </c>
      <c r="BU174" t="s">
        <v>568</v>
      </c>
      <c r="BV174">
        <v>3.7859</v>
      </c>
      <c r="BW174">
        <v>3</v>
      </c>
      <c r="BX174">
        <v>9.333333333333334</v>
      </c>
      <c r="BY174">
        <v>0</v>
      </c>
      <c r="BZ174" t="s">
        <v>587</v>
      </c>
      <c r="CA174" t="s">
        <v>554</v>
      </c>
    </row>
    <row r="175" spans="1:79">
      <c r="A175" t="s">
        <v>81</v>
      </c>
      <c r="B175">
        <v>0</v>
      </c>
      <c r="C175" t="s">
        <v>83</v>
      </c>
      <c r="D175" t="s">
        <v>84</v>
      </c>
      <c r="E175" t="s">
        <v>112</v>
      </c>
      <c r="F175" t="s">
        <v>156</v>
      </c>
      <c r="G175" t="s">
        <v>200</v>
      </c>
      <c r="I175" t="s">
        <v>214</v>
      </c>
      <c r="J175" t="s">
        <v>214</v>
      </c>
      <c r="K175" t="s">
        <v>237</v>
      </c>
      <c r="M175" t="s">
        <v>283</v>
      </c>
      <c r="N175" t="s">
        <v>12</v>
      </c>
      <c r="O175" t="s">
        <v>311</v>
      </c>
      <c r="P175" t="s">
        <v>350</v>
      </c>
      <c r="Q175" t="s">
        <v>356</v>
      </c>
      <c r="R175" t="s">
        <v>380</v>
      </c>
      <c r="S175" t="s">
        <v>381</v>
      </c>
      <c r="T175" t="s">
        <v>441</v>
      </c>
      <c r="U175" t="s">
        <v>468</v>
      </c>
      <c r="V175" t="s">
        <v>476</v>
      </c>
      <c r="W175" t="s">
        <v>482</v>
      </c>
      <c r="X175">
        <v>22.5</v>
      </c>
      <c r="Y175" t="s">
        <v>509</v>
      </c>
      <c r="AA175">
        <v>1</v>
      </c>
      <c r="AB175" t="s">
        <v>511</v>
      </c>
      <c r="AC175">
        <v>-5.9</v>
      </c>
      <c r="AD175">
        <v>5.9</v>
      </c>
      <c r="AE175">
        <v>20.6</v>
      </c>
      <c r="AF175">
        <v>0.58</v>
      </c>
      <c r="AG175">
        <v>0</v>
      </c>
      <c r="AH175">
        <v>0</v>
      </c>
      <c r="AI175">
        <v>0</v>
      </c>
      <c r="AN175" t="s">
        <v>513</v>
      </c>
      <c r="AO175" t="s">
        <v>513</v>
      </c>
      <c r="AP175">
        <v>13</v>
      </c>
      <c r="AQ175" t="s">
        <v>522</v>
      </c>
      <c r="AR175">
        <v>0.5773</v>
      </c>
      <c r="AS175">
        <v>0.174</v>
      </c>
      <c r="AT175">
        <v>0</v>
      </c>
      <c r="AU175">
        <v>0</v>
      </c>
      <c r="AV175">
        <v>20.6</v>
      </c>
      <c r="AW175">
        <v>20.1</v>
      </c>
      <c r="AX175">
        <v>0</v>
      </c>
      <c r="AY175">
        <v>5</v>
      </c>
      <c r="AZ175">
        <v>0</v>
      </c>
      <c r="BA175">
        <v>7</v>
      </c>
      <c r="BB175">
        <v>0</v>
      </c>
      <c r="BC175" t="s">
        <v>553</v>
      </c>
      <c r="BD175">
        <v>7</v>
      </c>
      <c r="BE175">
        <v>250</v>
      </c>
      <c r="BF175" t="s">
        <v>557</v>
      </c>
      <c r="BG175" t="s">
        <v>560</v>
      </c>
      <c r="BH175" t="s">
        <v>552</v>
      </c>
      <c r="BI175" t="s">
        <v>563</v>
      </c>
      <c r="BJ175">
        <v>15.3</v>
      </c>
      <c r="BL175" t="s">
        <v>570</v>
      </c>
      <c r="BM175" t="s">
        <v>579</v>
      </c>
      <c r="BN175" t="s">
        <v>241</v>
      </c>
      <c r="BO175" t="s">
        <v>565</v>
      </c>
      <c r="BP175" t="s">
        <v>564</v>
      </c>
      <c r="BQ175" t="s">
        <v>97</v>
      </c>
      <c r="BR175" t="s">
        <v>576</v>
      </c>
      <c r="BS175" t="s">
        <v>568</v>
      </c>
      <c r="BT175" t="s">
        <v>568</v>
      </c>
      <c r="BU175" t="s">
        <v>568</v>
      </c>
      <c r="BV175">
        <v>3.3381</v>
      </c>
      <c r="BW175">
        <v>7</v>
      </c>
      <c r="BX175">
        <v>20.14285714285714</v>
      </c>
      <c r="BY175">
        <v>0</v>
      </c>
      <c r="BZ175" t="s">
        <v>587</v>
      </c>
      <c r="CA175" t="s">
        <v>554</v>
      </c>
    </row>
    <row r="176" spans="1:79">
      <c r="A176" t="s">
        <v>81</v>
      </c>
      <c r="B176">
        <v>0</v>
      </c>
      <c r="C176" t="s">
        <v>83</v>
      </c>
      <c r="D176" t="s">
        <v>84</v>
      </c>
      <c r="E176" t="s">
        <v>95</v>
      </c>
      <c r="F176" t="s">
        <v>139</v>
      </c>
      <c r="G176" t="s">
        <v>184</v>
      </c>
      <c r="I176" t="s">
        <v>214</v>
      </c>
      <c r="J176" t="s">
        <v>214</v>
      </c>
      <c r="K176" t="s">
        <v>223</v>
      </c>
      <c r="M176" t="s">
        <v>262</v>
      </c>
      <c r="N176" t="s">
        <v>12</v>
      </c>
      <c r="O176" t="s">
        <v>311</v>
      </c>
      <c r="P176" t="s">
        <v>329</v>
      </c>
      <c r="Q176" t="s">
        <v>337</v>
      </c>
      <c r="R176" t="s">
        <v>380</v>
      </c>
      <c r="S176" t="s">
        <v>394</v>
      </c>
      <c r="T176" t="s">
        <v>420</v>
      </c>
      <c r="U176" t="s">
        <v>470</v>
      </c>
      <c r="V176" t="s">
        <v>476</v>
      </c>
      <c r="W176" t="s">
        <v>479</v>
      </c>
      <c r="AA176">
        <v>2</v>
      </c>
      <c r="AB176" t="s">
        <v>511</v>
      </c>
      <c r="AC176">
        <v>-6.5</v>
      </c>
      <c r="AD176">
        <v>6.5</v>
      </c>
      <c r="AE176">
        <v>4</v>
      </c>
      <c r="AF176">
        <v>0.58</v>
      </c>
      <c r="AG176">
        <v>0</v>
      </c>
      <c r="AH176">
        <v>0</v>
      </c>
      <c r="AI176">
        <v>0</v>
      </c>
      <c r="AN176" t="s">
        <v>513</v>
      </c>
      <c r="AO176" t="s">
        <v>513</v>
      </c>
      <c r="AP176">
        <v>13</v>
      </c>
      <c r="AQ176" t="s">
        <v>522</v>
      </c>
      <c r="AR176">
        <v>0.5785</v>
      </c>
      <c r="AS176">
        <v>0.174</v>
      </c>
      <c r="AT176">
        <v>0</v>
      </c>
      <c r="AU176">
        <v>0</v>
      </c>
      <c r="AV176">
        <v>4</v>
      </c>
      <c r="AW176">
        <v>4</v>
      </c>
      <c r="AX176">
        <v>0</v>
      </c>
      <c r="AY176">
        <v>3</v>
      </c>
      <c r="AZ176">
        <v>0</v>
      </c>
      <c r="BA176">
        <v>3</v>
      </c>
      <c r="BB176">
        <v>0</v>
      </c>
      <c r="BC176" t="s">
        <v>552</v>
      </c>
      <c r="BD176">
        <v>3</v>
      </c>
      <c r="BE176">
        <v>128</v>
      </c>
      <c r="BF176" t="s">
        <v>557</v>
      </c>
      <c r="BG176" t="s">
        <v>560</v>
      </c>
      <c r="BH176" t="s">
        <v>552</v>
      </c>
      <c r="BI176" t="s">
        <v>563</v>
      </c>
      <c r="BJ176">
        <v>0</v>
      </c>
      <c r="BL176" t="s">
        <v>87</v>
      </c>
      <c r="BM176" t="s">
        <v>87</v>
      </c>
      <c r="BN176" t="s">
        <v>87</v>
      </c>
      <c r="BO176" t="s">
        <v>568</v>
      </c>
      <c r="BP176" t="s">
        <v>568</v>
      </c>
      <c r="BQ176" t="s">
        <v>568</v>
      </c>
      <c r="BR176" t="s">
        <v>568</v>
      </c>
      <c r="BS176" t="s">
        <v>568</v>
      </c>
      <c r="BT176" t="s">
        <v>568</v>
      </c>
      <c r="BU176" t="s">
        <v>568</v>
      </c>
      <c r="BV176">
        <v>0</v>
      </c>
      <c r="BW176">
        <v>3</v>
      </c>
      <c r="BX176">
        <v>4</v>
      </c>
      <c r="BY176">
        <v>0</v>
      </c>
      <c r="BZ176" t="s">
        <v>587</v>
      </c>
      <c r="CA176" t="s">
        <v>554</v>
      </c>
    </row>
    <row r="177" spans="1:79">
      <c r="A177" t="s">
        <v>81</v>
      </c>
      <c r="B177">
        <v>0</v>
      </c>
      <c r="C177" t="s">
        <v>83</v>
      </c>
      <c r="D177" t="s">
        <v>84</v>
      </c>
      <c r="M177" t="s">
        <v>304</v>
      </c>
      <c r="N177" t="s">
        <v>12</v>
      </c>
      <c r="O177" t="s">
        <v>311</v>
      </c>
      <c r="P177" t="s">
        <v>371</v>
      </c>
      <c r="Q177" t="s">
        <v>369</v>
      </c>
      <c r="R177" t="s">
        <v>380</v>
      </c>
      <c r="S177" t="s">
        <v>392</v>
      </c>
      <c r="T177" t="s">
        <v>462</v>
      </c>
      <c r="U177" t="s">
        <v>470</v>
      </c>
      <c r="V177" t="s">
        <v>476</v>
      </c>
      <c r="W177" t="s">
        <v>490</v>
      </c>
      <c r="AA177">
        <v>2</v>
      </c>
      <c r="AB177" t="s">
        <v>511</v>
      </c>
      <c r="AC177">
        <v>-8.5</v>
      </c>
      <c r="AD177">
        <v>8.5</v>
      </c>
      <c r="AE177">
        <v>4</v>
      </c>
      <c r="AF177">
        <v>0.58</v>
      </c>
      <c r="AG177">
        <v>0</v>
      </c>
      <c r="AH177">
        <v>0</v>
      </c>
      <c r="AI177">
        <v>0</v>
      </c>
      <c r="AN177" t="s">
        <v>513</v>
      </c>
      <c r="AO177" t="s">
        <v>513</v>
      </c>
      <c r="AP177">
        <v>13</v>
      </c>
      <c r="AQ177" t="s">
        <v>522</v>
      </c>
      <c r="AR177">
        <v>0.5798</v>
      </c>
      <c r="AS177">
        <v>0.174</v>
      </c>
      <c r="AT177">
        <v>0</v>
      </c>
      <c r="AU177">
        <v>0</v>
      </c>
      <c r="AV177">
        <v>4</v>
      </c>
      <c r="AW177">
        <v>4</v>
      </c>
      <c r="AX177">
        <v>0</v>
      </c>
      <c r="AY177">
        <v>1</v>
      </c>
      <c r="AZ177">
        <v>0</v>
      </c>
      <c r="BA177">
        <v>1</v>
      </c>
      <c r="BB177">
        <v>0</v>
      </c>
      <c r="BC177" t="s">
        <v>552</v>
      </c>
      <c r="BD177">
        <v>1</v>
      </c>
      <c r="BE177">
        <v>89</v>
      </c>
      <c r="BF177" t="s">
        <v>558</v>
      </c>
      <c r="BG177" t="s">
        <v>560</v>
      </c>
      <c r="BH177" t="s">
        <v>552</v>
      </c>
      <c r="BI177" t="s">
        <v>563</v>
      </c>
      <c r="BL177" t="s">
        <v>87</v>
      </c>
      <c r="BM177" t="s">
        <v>568</v>
      </c>
      <c r="BN177" t="s">
        <v>568</v>
      </c>
      <c r="BO177" t="s">
        <v>568</v>
      </c>
      <c r="BP177" t="s">
        <v>568</v>
      </c>
      <c r="BQ177" t="s">
        <v>568</v>
      </c>
      <c r="BR177" t="s">
        <v>568</v>
      </c>
      <c r="BS177" t="s">
        <v>568</v>
      </c>
      <c r="BT177" t="s">
        <v>568</v>
      </c>
      <c r="BU177" t="s">
        <v>568</v>
      </c>
      <c r="BW177">
        <v>1</v>
      </c>
      <c r="BX177">
        <v>4</v>
      </c>
      <c r="BY177">
        <v>0</v>
      </c>
      <c r="BZ177" t="s">
        <v>587</v>
      </c>
      <c r="CA177" t="s">
        <v>554</v>
      </c>
    </row>
    <row r="178" spans="1:79">
      <c r="A178" t="s">
        <v>81</v>
      </c>
      <c r="B178">
        <v>0</v>
      </c>
      <c r="C178" t="s">
        <v>83</v>
      </c>
      <c r="D178" t="s">
        <v>84</v>
      </c>
      <c r="E178" t="s">
        <v>92</v>
      </c>
      <c r="F178" t="s">
        <v>136</v>
      </c>
      <c r="G178" t="s">
        <v>181</v>
      </c>
      <c r="I178" t="s">
        <v>214</v>
      </c>
      <c r="J178" t="s">
        <v>214</v>
      </c>
      <c r="K178" t="s">
        <v>221</v>
      </c>
      <c r="M178" t="s">
        <v>259</v>
      </c>
      <c r="N178" t="s">
        <v>12</v>
      </c>
      <c r="O178" t="s">
        <v>311</v>
      </c>
      <c r="P178" t="s">
        <v>326</v>
      </c>
      <c r="Q178" t="s">
        <v>357</v>
      </c>
      <c r="R178" t="s">
        <v>380</v>
      </c>
      <c r="S178" t="s">
        <v>392</v>
      </c>
      <c r="T178" t="s">
        <v>417</v>
      </c>
      <c r="U178" t="s">
        <v>470</v>
      </c>
      <c r="V178" t="s">
        <v>476</v>
      </c>
      <c r="W178" t="s">
        <v>479</v>
      </c>
      <c r="AA178">
        <v>2</v>
      </c>
      <c r="AB178" t="s">
        <v>511</v>
      </c>
      <c r="AC178">
        <v>-6</v>
      </c>
      <c r="AD178">
        <v>6</v>
      </c>
      <c r="AE178">
        <v>4.5</v>
      </c>
      <c r="AF178">
        <v>0.58</v>
      </c>
      <c r="AG178">
        <v>0</v>
      </c>
      <c r="AH178">
        <v>0</v>
      </c>
      <c r="AI178">
        <v>0</v>
      </c>
      <c r="AN178" t="s">
        <v>513</v>
      </c>
      <c r="AO178" t="s">
        <v>513</v>
      </c>
      <c r="AP178">
        <v>13</v>
      </c>
      <c r="AQ178" t="s">
        <v>522</v>
      </c>
      <c r="AR178">
        <v>0.5775</v>
      </c>
      <c r="AS178">
        <v>0.174</v>
      </c>
      <c r="AT178">
        <v>0</v>
      </c>
      <c r="AU178">
        <v>0</v>
      </c>
      <c r="AV178">
        <v>4.5</v>
      </c>
      <c r="AW178">
        <v>4.5</v>
      </c>
      <c r="AX178">
        <v>0</v>
      </c>
      <c r="AY178">
        <v>2</v>
      </c>
      <c r="AZ178">
        <v>0</v>
      </c>
      <c r="BA178">
        <v>2</v>
      </c>
      <c r="BB178">
        <v>0</v>
      </c>
      <c r="BC178" t="s">
        <v>552</v>
      </c>
      <c r="BD178">
        <v>2</v>
      </c>
      <c r="BE178">
        <v>250</v>
      </c>
      <c r="BF178" t="s">
        <v>557</v>
      </c>
      <c r="BG178" t="s">
        <v>560</v>
      </c>
      <c r="BH178" t="s">
        <v>552</v>
      </c>
      <c r="BI178" t="s">
        <v>563</v>
      </c>
      <c r="BL178" t="s">
        <v>87</v>
      </c>
      <c r="BM178" t="s">
        <v>221</v>
      </c>
      <c r="BN178" t="s">
        <v>568</v>
      </c>
      <c r="BO178" t="s">
        <v>568</v>
      </c>
      <c r="BP178" t="s">
        <v>568</v>
      </c>
      <c r="BQ178" t="s">
        <v>568</v>
      </c>
      <c r="BR178" t="s">
        <v>568</v>
      </c>
      <c r="BS178" t="s">
        <v>568</v>
      </c>
      <c r="BT178" t="s">
        <v>568</v>
      </c>
      <c r="BU178" t="s">
        <v>568</v>
      </c>
      <c r="BV178">
        <v>0.7071</v>
      </c>
      <c r="BW178">
        <v>2</v>
      </c>
      <c r="BX178">
        <v>4.5</v>
      </c>
      <c r="BY178">
        <v>0</v>
      </c>
      <c r="BZ178" t="s">
        <v>587</v>
      </c>
      <c r="CA178" t="s">
        <v>554</v>
      </c>
    </row>
    <row r="179" spans="1:79">
      <c r="A179" t="s">
        <v>81</v>
      </c>
      <c r="B179">
        <v>0</v>
      </c>
      <c r="C179" t="s">
        <v>83</v>
      </c>
      <c r="D179" t="s">
        <v>84</v>
      </c>
      <c r="E179" t="s">
        <v>107</v>
      </c>
      <c r="F179" t="s">
        <v>151</v>
      </c>
      <c r="G179" t="s">
        <v>195</v>
      </c>
      <c r="I179" t="s">
        <v>214</v>
      </c>
      <c r="J179" t="s">
        <v>213</v>
      </c>
      <c r="K179" t="s">
        <v>234</v>
      </c>
      <c r="M179" t="s">
        <v>278</v>
      </c>
      <c r="N179" t="s">
        <v>12</v>
      </c>
      <c r="O179" t="s">
        <v>311</v>
      </c>
      <c r="P179" t="s">
        <v>345</v>
      </c>
      <c r="Q179" t="s">
        <v>376</v>
      </c>
      <c r="R179" t="s">
        <v>380</v>
      </c>
      <c r="S179" t="s">
        <v>392</v>
      </c>
      <c r="T179" t="s">
        <v>436</v>
      </c>
      <c r="U179" t="s">
        <v>468</v>
      </c>
      <c r="V179" t="s">
        <v>476</v>
      </c>
      <c r="W179" t="s">
        <v>497</v>
      </c>
      <c r="AA179">
        <v>3</v>
      </c>
      <c r="AB179" t="s">
        <v>511</v>
      </c>
      <c r="AC179">
        <v>-3</v>
      </c>
      <c r="AD179">
        <v>3</v>
      </c>
      <c r="AE179">
        <v>24.5</v>
      </c>
      <c r="AF179">
        <v>0.58</v>
      </c>
      <c r="AG179">
        <v>0</v>
      </c>
      <c r="AH179">
        <v>0</v>
      </c>
      <c r="AI179">
        <v>0</v>
      </c>
      <c r="AN179" t="s">
        <v>513</v>
      </c>
      <c r="AO179" t="s">
        <v>513</v>
      </c>
      <c r="AP179">
        <v>13</v>
      </c>
      <c r="AQ179" t="s">
        <v>522</v>
      </c>
      <c r="AR179">
        <v>0.5326</v>
      </c>
      <c r="AS179">
        <v>0.174</v>
      </c>
      <c r="AT179">
        <v>0</v>
      </c>
      <c r="AU179">
        <v>0</v>
      </c>
      <c r="AV179">
        <v>24.5</v>
      </c>
      <c r="AW179">
        <v>24.5</v>
      </c>
      <c r="AX179">
        <v>0</v>
      </c>
      <c r="AY179">
        <v>4</v>
      </c>
      <c r="AZ179">
        <v>0</v>
      </c>
      <c r="BA179">
        <v>4</v>
      </c>
      <c r="BB179">
        <v>0</v>
      </c>
      <c r="BC179" t="s">
        <v>552</v>
      </c>
      <c r="BD179">
        <v>4</v>
      </c>
      <c r="BE179">
        <v>53</v>
      </c>
      <c r="BF179" t="s">
        <v>558</v>
      </c>
      <c r="BG179" t="s">
        <v>560</v>
      </c>
      <c r="BH179" t="s">
        <v>552</v>
      </c>
      <c r="BI179" t="s">
        <v>563</v>
      </c>
      <c r="BJ179">
        <v>6.8</v>
      </c>
      <c r="BL179" t="s">
        <v>239</v>
      </c>
      <c r="BM179" t="s">
        <v>241</v>
      </c>
      <c r="BN179" t="s">
        <v>244</v>
      </c>
      <c r="BO179" t="s">
        <v>244</v>
      </c>
      <c r="BP179" t="s">
        <v>568</v>
      </c>
      <c r="BQ179" t="s">
        <v>568</v>
      </c>
      <c r="BR179" t="s">
        <v>568</v>
      </c>
      <c r="BS179" t="s">
        <v>568</v>
      </c>
      <c r="BT179" t="s">
        <v>568</v>
      </c>
      <c r="BU179" t="s">
        <v>568</v>
      </c>
      <c r="BV179">
        <v>1.9149</v>
      </c>
      <c r="BW179">
        <v>4</v>
      </c>
      <c r="BX179">
        <v>24.5</v>
      </c>
      <c r="BY179">
        <v>0</v>
      </c>
      <c r="BZ179" t="s">
        <v>587</v>
      </c>
      <c r="CA179" t="s">
        <v>554</v>
      </c>
    </row>
    <row r="180" spans="1:79">
      <c r="A180" t="s">
        <v>81</v>
      </c>
      <c r="B180">
        <v>0</v>
      </c>
      <c r="C180" t="s">
        <v>83</v>
      </c>
      <c r="D180" t="s">
        <v>84</v>
      </c>
      <c r="E180" t="s">
        <v>107</v>
      </c>
      <c r="F180" t="s">
        <v>151</v>
      </c>
      <c r="G180" t="s">
        <v>195</v>
      </c>
      <c r="I180" t="s">
        <v>214</v>
      </c>
      <c r="J180" t="s">
        <v>213</v>
      </c>
      <c r="K180" t="s">
        <v>234</v>
      </c>
      <c r="M180" t="s">
        <v>278</v>
      </c>
      <c r="N180" t="s">
        <v>12</v>
      </c>
      <c r="O180" t="s">
        <v>311</v>
      </c>
      <c r="P180" t="s">
        <v>345</v>
      </c>
      <c r="Q180" t="s">
        <v>376</v>
      </c>
      <c r="R180" t="s">
        <v>380</v>
      </c>
      <c r="S180" t="s">
        <v>392</v>
      </c>
      <c r="T180" t="s">
        <v>436</v>
      </c>
      <c r="U180" t="s">
        <v>468</v>
      </c>
      <c r="V180" t="s">
        <v>476</v>
      </c>
      <c r="W180" t="s">
        <v>482</v>
      </c>
      <c r="AA180">
        <v>2</v>
      </c>
      <c r="AB180" t="s">
        <v>511</v>
      </c>
      <c r="AC180">
        <v>-2</v>
      </c>
      <c r="AD180">
        <v>2</v>
      </c>
      <c r="AE180">
        <v>24.5</v>
      </c>
      <c r="AF180">
        <v>0.58</v>
      </c>
      <c r="AG180">
        <v>0</v>
      </c>
      <c r="AH180">
        <v>0</v>
      </c>
      <c r="AI180">
        <v>0</v>
      </c>
      <c r="AN180" t="s">
        <v>513</v>
      </c>
      <c r="AO180" t="s">
        <v>513</v>
      </c>
      <c r="AP180">
        <v>13</v>
      </c>
      <c r="AQ180" t="s">
        <v>522</v>
      </c>
      <c r="AR180">
        <v>0.4608</v>
      </c>
      <c r="AS180">
        <v>0.174</v>
      </c>
      <c r="AT180">
        <v>0</v>
      </c>
      <c r="AU180">
        <v>0</v>
      </c>
      <c r="AV180">
        <v>24.5</v>
      </c>
      <c r="AW180">
        <v>24.5</v>
      </c>
      <c r="AX180">
        <v>0</v>
      </c>
      <c r="AY180">
        <v>4</v>
      </c>
      <c r="AZ180">
        <v>0</v>
      </c>
      <c r="BA180">
        <v>4</v>
      </c>
      <c r="BB180">
        <v>0</v>
      </c>
      <c r="BC180" t="s">
        <v>552</v>
      </c>
      <c r="BD180">
        <v>4</v>
      </c>
      <c r="BE180">
        <v>53</v>
      </c>
      <c r="BF180" t="s">
        <v>558</v>
      </c>
      <c r="BG180" t="s">
        <v>560</v>
      </c>
      <c r="BH180" t="s">
        <v>552</v>
      </c>
      <c r="BI180" t="s">
        <v>563</v>
      </c>
      <c r="BJ180">
        <v>6.8</v>
      </c>
      <c r="BL180" t="s">
        <v>239</v>
      </c>
      <c r="BM180" t="s">
        <v>241</v>
      </c>
      <c r="BN180" t="s">
        <v>244</v>
      </c>
      <c r="BO180" t="s">
        <v>244</v>
      </c>
      <c r="BP180" t="s">
        <v>568</v>
      </c>
      <c r="BQ180" t="s">
        <v>568</v>
      </c>
      <c r="BR180" t="s">
        <v>568</v>
      </c>
      <c r="BS180" t="s">
        <v>568</v>
      </c>
      <c r="BT180" t="s">
        <v>568</v>
      </c>
      <c r="BU180" t="s">
        <v>568</v>
      </c>
      <c r="BV180">
        <v>1.9149</v>
      </c>
      <c r="BW180">
        <v>4</v>
      </c>
      <c r="BX180">
        <v>24.5</v>
      </c>
      <c r="BY180">
        <v>0</v>
      </c>
      <c r="BZ180" t="s">
        <v>587</v>
      </c>
      <c r="CA180" t="s">
        <v>554</v>
      </c>
    </row>
    <row r="181" spans="1:79">
      <c r="A181" t="s">
        <v>81</v>
      </c>
      <c r="B181">
        <v>0</v>
      </c>
      <c r="C181" t="s">
        <v>83</v>
      </c>
      <c r="D181" t="s">
        <v>84</v>
      </c>
      <c r="E181" t="s">
        <v>107</v>
      </c>
      <c r="F181" t="s">
        <v>151</v>
      </c>
      <c r="G181" t="s">
        <v>195</v>
      </c>
      <c r="I181" t="s">
        <v>214</v>
      </c>
      <c r="J181" t="s">
        <v>213</v>
      </c>
      <c r="K181" t="s">
        <v>234</v>
      </c>
      <c r="M181" t="s">
        <v>278</v>
      </c>
      <c r="N181" t="s">
        <v>12</v>
      </c>
      <c r="O181" t="s">
        <v>311</v>
      </c>
      <c r="P181" t="s">
        <v>345</v>
      </c>
      <c r="Q181" t="s">
        <v>376</v>
      </c>
      <c r="R181" t="s">
        <v>380</v>
      </c>
      <c r="S181" t="s">
        <v>392</v>
      </c>
      <c r="T181" t="s">
        <v>436</v>
      </c>
      <c r="U181" t="s">
        <v>469</v>
      </c>
      <c r="V181" t="s">
        <v>476</v>
      </c>
      <c r="W181" t="s">
        <v>483</v>
      </c>
      <c r="AA181">
        <v>1</v>
      </c>
      <c r="AB181" t="s">
        <v>511</v>
      </c>
      <c r="AC181">
        <v>-2</v>
      </c>
      <c r="AD181">
        <v>2</v>
      </c>
      <c r="AE181">
        <v>11.5</v>
      </c>
      <c r="AF181">
        <v>0.58</v>
      </c>
      <c r="AG181">
        <v>0</v>
      </c>
      <c r="AH181">
        <v>0</v>
      </c>
      <c r="AI181">
        <v>0</v>
      </c>
      <c r="AN181" t="s">
        <v>513</v>
      </c>
      <c r="AO181" t="s">
        <v>513</v>
      </c>
      <c r="AP181">
        <v>13</v>
      </c>
      <c r="AQ181" t="s">
        <v>522</v>
      </c>
      <c r="AR181">
        <v>0.4608</v>
      </c>
      <c r="AS181">
        <v>0.174</v>
      </c>
      <c r="AT181">
        <v>0</v>
      </c>
      <c r="AU181">
        <v>0</v>
      </c>
      <c r="AV181">
        <v>11.5</v>
      </c>
      <c r="AW181">
        <v>11.5</v>
      </c>
      <c r="AX181">
        <v>0</v>
      </c>
      <c r="AY181">
        <v>4</v>
      </c>
      <c r="AZ181">
        <v>0</v>
      </c>
      <c r="BA181">
        <v>4</v>
      </c>
      <c r="BB181">
        <v>0</v>
      </c>
      <c r="BC181" t="s">
        <v>552</v>
      </c>
      <c r="BD181">
        <v>4</v>
      </c>
      <c r="BE181">
        <v>53</v>
      </c>
      <c r="BF181" t="s">
        <v>558</v>
      </c>
      <c r="BG181" t="s">
        <v>560</v>
      </c>
      <c r="BH181" t="s">
        <v>552</v>
      </c>
      <c r="BI181" t="s">
        <v>563</v>
      </c>
      <c r="BJ181">
        <v>9.699999999999999</v>
      </c>
      <c r="BL181" t="s">
        <v>582</v>
      </c>
      <c r="BM181" t="s">
        <v>228</v>
      </c>
      <c r="BN181" t="s">
        <v>234</v>
      </c>
      <c r="BO181" t="s">
        <v>237</v>
      </c>
      <c r="BP181" t="s">
        <v>568</v>
      </c>
      <c r="BQ181" t="s">
        <v>568</v>
      </c>
      <c r="BR181" t="s">
        <v>568</v>
      </c>
      <c r="BS181" t="s">
        <v>568</v>
      </c>
      <c r="BT181" t="s">
        <v>568</v>
      </c>
      <c r="BU181" t="s">
        <v>568</v>
      </c>
      <c r="BV181">
        <v>1.291</v>
      </c>
      <c r="BW181">
        <v>4</v>
      </c>
      <c r="BX181">
        <v>11.5</v>
      </c>
      <c r="BY181">
        <v>0</v>
      </c>
      <c r="BZ181" t="s">
        <v>587</v>
      </c>
      <c r="CA181" t="s">
        <v>554</v>
      </c>
    </row>
    <row r="182" spans="1:79">
      <c r="A182" t="s">
        <v>81</v>
      </c>
      <c r="B182">
        <v>0</v>
      </c>
      <c r="C182" t="s">
        <v>83</v>
      </c>
      <c r="D182" t="s">
        <v>84</v>
      </c>
      <c r="E182" t="s">
        <v>107</v>
      </c>
      <c r="F182" t="s">
        <v>151</v>
      </c>
      <c r="G182" t="s">
        <v>195</v>
      </c>
      <c r="I182" t="s">
        <v>214</v>
      </c>
      <c r="J182" t="s">
        <v>213</v>
      </c>
      <c r="K182" t="s">
        <v>234</v>
      </c>
      <c r="M182" t="s">
        <v>278</v>
      </c>
      <c r="N182" t="s">
        <v>12</v>
      </c>
      <c r="O182" t="s">
        <v>311</v>
      </c>
      <c r="P182" t="s">
        <v>345</v>
      </c>
      <c r="Q182" t="s">
        <v>376</v>
      </c>
      <c r="R182" t="s">
        <v>380</v>
      </c>
      <c r="S182" t="s">
        <v>392</v>
      </c>
      <c r="T182" t="s">
        <v>436</v>
      </c>
      <c r="U182" t="s">
        <v>470</v>
      </c>
      <c r="V182" t="s">
        <v>476</v>
      </c>
      <c r="W182" t="s">
        <v>479</v>
      </c>
      <c r="AA182">
        <v>2</v>
      </c>
      <c r="AB182" t="s">
        <v>511</v>
      </c>
      <c r="AC182">
        <v>-6.5</v>
      </c>
      <c r="AD182">
        <v>6.5</v>
      </c>
      <c r="AE182">
        <v>4</v>
      </c>
      <c r="AF182">
        <v>0.58</v>
      </c>
      <c r="AG182">
        <v>0</v>
      </c>
      <c r="AH182">
        <v>0</v>
      </c>
      <c r="AI182">
        <v>0</v>
      </c>
      <c r="AN182" t="s">
        <v>513</v>
      </c>
      <c r="AO182" t="s">
        <v>513</v>
      </c>
      <c r="AP182">
        <v>13</v>
      </c>
      <c r="AQ182" t="s">
        <v>522</v>
      </c>
      <c r="AR182">
        <v>0.5785</v>
      </c>
      <c r="AS182">
        <v>0.174</v>
      </c>
      <c r="AT182">
        <v>0</v>
      </c>
      <c r="AU182">
        <v>0</v>
      </c>
      <c r="AV182">
        <v>4</v>
      </c>
      <c r="AW182">
        <v>4</v>
      </c>
      <c r="AX182">
        <v>0</v>
      </c>
      <c r="AY182">
        <v>2</v>
      </c>
      <c r="AZ182">
        <v>0</v>
      </c>
      <c r="BA182">
        <v>2</v>
      </c>
      <c r="BB182">
        <v>0</v>
      </c>
      <c r="BC182" t="s">
        <v>552</v>
      </c>
      <c r="BD182">
        <v>2</v>
      </c>
      <c r="BE182">
        <v>53</v>
      </c>
      <c r="BF182" t="s">
        <v>558</v>
      </c>
      <c r="BG182" t="s">
        <v>560</v>
      </c>
      <c r="BH182" t="s">
        <v>552</v>
      </c>
      <c r="BI182" t="s">
        <v>563</v>
      </c>
      <c r="BL182" t="s">
        <v>87</v>
      </c>
      <c r="BM182" t="s">
        <v>87</v>
      </c>
      <c r="BN182" t="s">
        <v>568</v>
      </c>
      <c r="BO182" t="s">
        <v>568</v>
      </c>
      <c r="BP182" t="s">
        <v>568</v>
      </c>
      <c r="BQ182" t="s">
        <v>568</v>
      </c>
      <c r="BR182" t="s">
        <v>568</v>
      </c>
      <c r="BS182" t="s">
        <v>568</v>
      </c>
      <c r="BT182" t="s">
        <v>568</v>
      </c>
      <c r="BU182" t="s">
        <v>568</v>
      </c>
      <c r="BV182">
        <v>0</v>
      </c>
      <c r="BW182">
        <v>2</v>
      </c>
      <c r="BX182">
        <v>4</v>
      </c>
      <c r="BY182">
        <v>0</v>
      </c>
      <c r="BZ182" t="s">
        <v>587</v>
      </c>
      <c r="CA182" t="s">
        <v>554</v>
      </c>
    </row>
    <row r="183" spans="1:79">
      <c r="A183" t="s">
        <v>81</v>
      </c>
      <c r="B183">
        <v>0</v>
      </c>
      <c r="C183" t="s">
        <v>83</v>
      </c>
      <c r="D183" t="s">
        <v>84</v>
      </c>
      <c r="E183" t="s">
        <v>90</v>
      </c>
      <c r="F183" t="s">
        <v>134</v>
      </c>
      <c r="G183" t="s">
        <v>179</v>
      </c>
      <c r="I183" t="s">
        <v>214</v>
      </c>
      <c r="J183" t="s">
        <v>214</v>
      </c>
      <c r="K183" t="s">
        <v>219</v>
      </c>
      <c r="M183" t="s">
        <v>257</v>
      </c>
      <c r="N183" t="s">
        <v>12</v>
      </c>
      <c r="O183" t="s">
        <v>310</v>
      </c>
      <c r="P183" t="s">
        <v>324</v>
      </c>
      <c r="Q183" t="s">
        <v>342</v>
      </c>
      <c r="R183" t="s">
        <v>379</v>
      </c>
      <c r="S183" t="s">
        <v>390</v>
      </c>
      <c r="T183" t="s">
        <v>415</v>
      </c>
      <c r="U183" t="s">
        <v>472</v>
      </c>
      <c r="V183" t="s">
        <v>476</v>
      </c>
      <c r="W183" t="s">
        <v>493</v>
      </c>
      <c r="X183">
        <v>8.5</v>
      </c>
      <c r="Y183" t="s">
        <v>509</v>
      </c>
      <c r="AA183">
        <v>1</v>
      </c>
      <c r="AB183" t="s">
        <v>511</v>
      </c>
      <c r="AC183">
        <v>-0.5</v>
      </c>
      <c r="AD183">
        <v>0.5</v>
      </c>
      <c r="AE183">
        <v>2</v>
      </c>
      <c r="AF183">
        <v>0.1393</v>
      </c>
      <c r="AG183">
        <v>0</v>
      </c>
      <c r="AH183">
        <v>0</v>
      </c>
      <c r="AI183">
        <v>0</v>
      </c>
      <c r="AN183" t="s">
        <v>513</v>
      </c>
      <c r="AO183" t="s">
        <v>513</v>
      </c>
      <c r="AP183">
        <v>13</v>
      </c>
      <c r="AQ183" t="s">
        <v>522</v>
      </c>
      <c r="AR183">
        <v>-0.2383</v>
      </c>
      <c r="AS183">
        <v>0.0418</v>
      </c>
      <c r="AT183">
        <v>0</v>
      </c>
      <c r="AU183">
        <v>0</v>
      </c>
      <c r="AV183">
        <v>2</v>
      </c>
      <c r="AW183">
        <v>2</v>
      </c>
      <c r="AX183">
        <v>0</v>
      </c>
      <c r="AY183">
        <v>5</v>
      </c>
      <c r="AZ183">
        <v>0</v>
      </c>
      <c r="BA183">
        <v>7</v>
      </c>
      <c r="BB183">
        <v>0</v>
      </c>
      <c r="BC183" t="s">
        <v>553</v>
      </c>
      <c r="BD183">
        <v>7</v>
      </c>
      <c r="BE183">
        <v>250</v>
      </c>
      <c r="BF183" t="s">
        <v>557</v>
      </c>
      <c r="BG183" t="s">
        <v>560</v>
      </c>
      <c r="BH183" t="s">
        <v>552</v>
      </c>
      <c r="BI183" t="s">
        <v>563</v>
      </c>
      <c r="BJ183">
        <v>0</v>
      </c>
      <c r="BL183" t="s">
        <v>578</v>
      </c>
      <c r="BM183" t="s">
        <v>578</v>
      </c>
      <c r="BN183" t="s">
        <v>578</v>
      </c>
      <c r="BO183" t="s">
        <v>578</v>
      </c>
      <c r="BP183" t="s">
        <v>578</v>
      </c>
      <c r="BQ183" t="s">
        <v>578</v>
      </c>
      <c r="BR183" t="s">
        <v>578</v>
      </c>
      <c r="BS183" t="s">
        <v>568</v>
      </c>
      <c r="BT183" t="s">
        <v>568</v>
      </c>
      <c r="BU183" t="s">
        <v>568</v>
      </c>
      <c r="BV183">
        <v>0</v>
      </c>
      <c r="BW183">
        <v>7</v>
      </c>
      <c r="BX183">
        <v>2</v>
      </c>
      <c r="BY183">
        <v>0</v>
      </c>
      <c r="BZ183" t="s">
        <v>587</v>
      </c>
      <c r="CA183" t="s">
        <v>554</v>
      </c>
    </row>
    <row r="184" spans="1:79">
      <c r="A184" t="s">
        <v>81</v>
      </c>
      <c r="B184">
        <v>0</v>
      </c>
      <c r="C184" t="s">
        <v>83</v>
      </c>
      <c r="D184" t="s">
        <v>84</v>
      </c>
      <c r="E184" t="s">
        <v>96</v>
      </c>
      <c r="F184" t="s">
        <v>140</v>
      </c>
      <c r="G184" t="s">
        <v>185</v>
      </c>
      <c r="I184" t="s">
        <v>213</v>
      </c>
      <c r="J184" t="s">
        <v>214</v>
      </c>
      <c r="K184" t="s">
        <v>224</v>
      </c>
      <c r="M184" t="s">
        <v>263</v>
      </c>
      <c r="N184" t="s">
        <v>12</v>
      </c>
      <c r="O184" t="s">
        <v>311</v>
      </c>
      <c r="P184" t="s">
        <v>330</v>
      </c>
      <c r="Q184" t="s">
        <v>327</v>
      </c>
      <c r="R184" t="s">
        <v>380</v>
      </c>
      <c r="S184" t="s">
        <v>393</v>
      </c>
      <c r="T184" t="s">
        <v>421</v>
      </c>
      <c r="U184" t="s">
        <v>470</v>
      </c>
      <c r="V184" t="s">
        <v>476</v>
      </c>
      <c r="W184" t="s">
        <v>490</v>
      </c>
      <c r="AA184">
        <v>2</v>
      </c>
      <c r="AB184" t="s">
        <v>511</v>
      </c>
      <c r="AC184">
        <v>-7.5</v>
      </c>
      <c r="AD184">
        <v>7.5</v>
      </c>
      <c r="AE184">
        <v>5</v>
      </c>
      <c r="AF184">
        <v>0.58</v>
      </c>
      <c r="AG184">
        <v>0</v>
      </c>
      <c r="AH184">
        <v>0</v>
      </c>
      <c r="AI184">
        <v>0</v>
      </c>
      <c r="AN184" t="s">
        <v>513</v>
      </c>
      <c r="AO184" t="s">
        <v>513</v>
      </c>
      <c r="AP184">
        <v>13</v>
      </c>
      <c r="AQ184" t="s">
        <v>522</v>
      </c>
      <c r="AR184">
        <v>0.5794</v>
      </c>
      <c r="AS184">
        <v>0.174</v>
      </c>
      <c r="AT184">
        <v>0</v>
      </c>
      <c r="AU184">
        <v>0</v>
      </c>
      <c r="AV184">
        <v>5</v>
      </c>
      <c r="AW184">
        <v>5</v>
      </c>
      <c r="AX184">
        <v>0</v>
      </c>
      <c r="AY184">
        <v>1</v>
      </c>
      <c r="AZ184">
        <v>0</v>
      </c>
      <c r="BA184">
        <v>1</v>
      </c>
      <c r="BB184">
        <v>0</v>
      </c>
      <c r="BC184" t="s">
        <v>552</v>
      </c>
      <c r="BD184">
        <v>1</v>
      </c>
      <c r="BE184">
        <v>15</v>
      </c>
      <c r="BF184" t="s">
        <v>555</v>
      </c>
      <c r="BG184" t="s">
        <v>560</v>
      </c>
      <c r="BH184" t="s">
        <v>552</v>
      </c>
      <c r="BI184" t="s">
        <v>562</v>
      </c>
      <c r="BL184" t="s">
        <v>221</v>
      </c>
      <c r="BM184" t="s">
        <v>568</v>
      </c>
      <c r="BN184" t="s">
        <v>568</v>
      </c>
      <c r="BO184" t="s">
        <v>568</v>
      </c>
      <c r="BP184" t="s">
        <v>568</v>
      </c>
      <c r="BQ184" t="s">
        <v>568</v>
      </c>
      <c r="BR184" t="s">
        <v>568</v>
      </c>
      <c r="BS184" t="s">
        <v>568</v>
      </c>
      <c r="BT184" t="s">
        <v>568</v>
      </c>
      <c r="BU184" t="s">
        <v>568</v>
      </c>
      <c r="BW184">
        <v>1</v>
      </c>
      <c r="BX184">
        <v>5</v>
      </c>
      <c r="BY184">
        <v>0</v>
      </c>
      <c r="BZ184" t="s">
        <v>587</v>
      </c>
      <c r="CA184" t="s">
        <v>554</v>
      </c>
    </row>
    <row r="185" spans="1:79">
      <c r="A185" t="s">
        <v>81</v>
      </c>
      <c r="B185">
        <v>0</v>
      </c>
      <c r="C185" t="s">
        <v>83</v>
      </c>
      <c r="D185" t="s">
        <v>84</v>
      </c>
      <c r="E185" t="s">
        <v>114</v>
      </c>
      <c r="F185" t="s">
        <v>158</v>
      </c>
      <c r="G185" t="s">
        <v>202</v>
      </c>
      <c r="I185" t="s">
        <v>214</v>
      </c>
      <c r="J185" t="s">
        <v>214</v>
      </c>
      <c r="K185" t="s">
        <v>236</v>
      </c>
      <c r="M185" t="s">
        <v>285</v>
      </c>
      <c r="N185" t="s">
        <v>12</v>
      </c>
      <c r="O185" t="s">
        <v>311</v>
      </c>
      <c r="P185" t="s">
        <v>352</v>
      </c>
      <c r="Q185" t="s">
        <v>358</v>
      </c>
      <c r="R185" t="s">
        <v>380</v>
      </c>
      <c r="S185" t="s">
        <v>385</v>
      </c>
      <c r="T185" t="s">
        <v>443</v>
      </c>
      <c r="U185" t="s">
        <v>470</v>
      </c>
      <c r="V185" t="s">
        <v>476</v>
      </c>
      <c r="W185" t="s">
        <v>490</v>
      </c>
      <c r="AA185">
        <v>2</v>
      </c>
      <c r="AB185" t="s">
        <v>511</v>
      </c>
      <c r="AC185">
        <v>-8.5</v>
      </c>
      <c r="AD185">
        <v>8.5</v>
      </c>
      <c r="AE185">
        <v>4</v>
      </c>
      <c r="AF185">
        <v>0.58</v>
      </c>
      <c r="AG185">
        <v>0</v>
      </c>
      <c r="AH185">
        <v>0</v>
      </c>
      <c r="AI185">
        <v>0</v>
      </c>
      <c r="AN185" t="s">
        <v>513</v>
      </c>
      <c r="AO185" t="s">
        <v>513</v>
      </c>
      <c r="AP185">
        <v>13</v>
      </c>
      <c r="AQ185" t="s">
        <v>522</v>
      </c>
      <c r="AR185">
        <v>0.5798</v>
      </c>
      <c r="AS185">
        <v>0.174</v>
      </c>
      <c r="AT185">
        <v>0</v>
      </c>
      <c r="AU185">
        <v>0</v>
      </c>
      <c r="AV185">
        <v>4</v>
      </c>
      <c r="AW185">
        <v>4</v>
      </c>
      <c r="AX185">
        <v>0</v>
      </c>
      <c r="AY185">
        <v>1</v>
      </c>
      <c r="AZ185">
        <v>0</v>
      </c>
      <c r="BA185">
        <v>1</v>
      </c>
      <c r="BB185">
        <v>0</v>
      </c>
      <c r="BC185" t="s">
        <v>552</v>
      </c>
      <c r="BD185">
        <v>1</v>
      </c>
      <c r="BE185">
        <v>250</v>
      </c>
      <c r="BF185" t="s">
        <v>557</v>
      </c>
      <c r="BG185" t="s">
        <v>560</v>
      </c>
      <c r="BH185" t="s">
        <v>552</v>
      </c>
      <c r="BI185" t="s">
        <v>563</v>
      </c>
      <c r="BL185" t="s">
        <v>87</v>
      </c>
      <c r="BM185" t="s">
        <v>568</v>
      </c>
      <c r="BN185" t="s">
        <v>568</v>
      </c>
      <c r="BO185" t="s">
        <v>568</v>
      </c>
      <c r="BP185" t="s">
        <v>568</v>
      </c>
      <c r="BQ185" t="s">
        <v>568</v>
      </c>
      <c r="BR185" t="s">
        <v>568</v>
      </c>
      <c r="BS185" t="s">
        <v>568</v>
      </c>
      <c r="BT185" t="s">
        <v>568</v>
      </c>
      <c r="BU185" t="s">
        <v>568</v>
      </c>
      <c r="BW185">
        <v>1</v>
      </c>
      <c r="BX185">
        <v>4</v>
      </c>
      <c r="BY185">
        <v>0</v>
      </c>
      <c r="BZ185" t="s">
        <v>587</v>
      </c>
      <c r="CA185" t="s">
        <v>554</v>
      </c>
    </row>
    <row r="186" spans="1:79">
      <c r="A186" t="s">
        <v>81</v>
      </c>
      <c r="B186">
        <v>0</v>
      </c>
      <c r="C186" t="s">
        <v>83</v>
      </c>
      <c r="D186" t="s">
        <v>84</v>
      </c>
      <c r="E186" t="s">
        <v>108</v>
      </c>
      <c r="F186" t="s">
        <v>152</v>
      </c>
      <c r="G186" t="s">
        <v>196</v>
      </c>
      <c r="I186" t="s">
        <v>213</v>
      </c>
      <c r="J186" t="s">
        <v>214</v>
      </c>
      <c r="K186" t="s">
        <v>235</v>
      </c>
      <c r="M186" t="s">
        <v>279</v>
      </c>
      <c r="N186" t="s">
        <v>12</v>
      </c>
      <c r="O186" t="s">
        <v>311</v>
      </c>
      <c r="P186" t="s">
        <v>346</v>
      </c>
      <c r="Q186" t="s">
        <v>317</v>
      </c>
      <c r="R186" t="s">
        <v>380</v>
      </c>
      <c r="S186" t="s">
        <v>386</v>
      </c>
      <c r="T186" t="s">
        <v>437</v>
      </c>
      <c r="U186" t="s">
        <v>471</v>
      </c>
      <c r="V186" t="s">
        <v>476</v>
      </c>
      <c r="W186" t="s">
        <v>486</v>
      </c>
      <c r="AA186">
        <v>1</v>
      </c>
      <c r="AB186" t="s">
        <v>511</v>
      </c>
      <c r="AC186">
        <v>-1.5</v>
      </c>
      <c r="AD186">
        <v>1.5</v>
      </c>
      <c r="AE186">
        <v>0</v>
      </c>
      <c r="AF186">
        <v>0.1383</v>
      </c>
      <c r="AG186">
        <v>0</v>
      </c>
      <c r="AH186">
        <v>0</v>
      </c>
      <c r="AI186">
        <v>0</v>
      </c>
      <c r="AN186" t="s">
        <v>513</v>
      </c>
      <c r="AO186" t="s">
        <v>513</v>
      </c>
      <c r="AP186">
        <v>13</v>
      </c>
      <c r="AQ186" t="s">
        <v>522</v>
      </c>
      <c r="AR186">
        <v>-0.0441</v>
      </c>
      <c r="AS186">
        <v>0.0415</v>
      </c>
      <c r="AT186">
        <v>0</v>
      </c>
      <c r="AU186">
        <v>0</v>
      </c>
      <c r="AV186">
        <v>0</v>
      </c>
      <c r="AW186">
        <v>0.1</v>
      </c>
      <c r="AX186">
        <v>0</v>
      </c>
      <c r="AY186">
        <v>5</v>
      </c>
      <c r="AZ186">
        <v>0</v>
      </c>
      <c r="BA186">
        <v>10</v>
      </c>
      <c r="BB186">
        <v>0</v>
      </c>
      <c r="BC186" t="s">
        <v>553</v>
      </c>
      <c r="BD186">
        <v>10</v>
      </c>
      <c r="BE186">
        <v>19</v>
      </c>
      <c r="BF186" t="s">
        <v>555</v>
      </c>
      <c r="BG186" t="s">
        <v>560</v>
      </c>
      <c r="BH186" t="s">
        <v>552</v>
      </c>
      <c r="BI186" t="s">
        <v>562</v>
      </c>
      <c r="BJ186">
        <v>300</v>
      </c>
      <c r="BL186" t="s">
        <v>214</v>
      </c>
      <c r="BM186" t="s">
        <v>214</v>
      </c>
      <c r="BN186" t="s">
        <v>214</v>
      </c>
      <c r="BO186" t="s">
        <v>214</v>
      </c>
      <c r="BP186" t="s">
        <v>214</v>
      </c>
      <c r="BQ186" t="s">
        <v>214</v>
      </c>
      <c r="BR186" t="s">
        <v>214</v>
      </c>
      <c r="BS186" t="s">
        <v>214</v>
      </c>
      <c r="BT186" t="s">
        <v>213</v>
      </c>
      <c r="BU186" t="s">
        <v>214</v>
      </c>
      <c r="BV186">
        <v>0.3162</v>
      </c>
      <c r="BW186">
        <v>10</v>
      </c>
      <c r="BX186">
        <v>0.1</v>
      </c>
      <c r="BY186">
        <v>0</v>
      </c>
      <c r="BZ186" t="s">
        <v>587</v>
      </c>
      <c r="CA186" t="s">
        <v>554</v>
      </c>
    </row>
    <row r="187" spans="1:79">
      <c r="A187" t="s">
        <v>81</v>
      </c>
      <c r="B187">
        <v>0</v>
      </c>
      <c r="C187" t="s">
        <v>83</v>
      </c>
      <c r="D187" t="s">
        <v>84</v>
      </c>
      <c r="E187" t="s">
        <v>87</v>
      </c>
      <c r="F187" t="s">
        <v>131</v>
      </c>
      <c r="G187" t="s">
        <v>176</v>
      </c>
      <c r="I187" t="s">
        <v>214</v>
      </c>
      <c r="J187" t="s">
        <v>214</v>
      </c>
      <c r="K187" t="s">
        <v>217</v>
      </c>
      <c r="M187" t="s">
        <v>248</v>
      </c>
      <c r="N187" t="s">
        <v>12</v>
      </c>
      <c r="O187" t="s">
        <v>311</v>
      </c>
      <c r="P187" t="s">
        <v>315</v>
      </c>
      <c r="Q187" t="s">
        <v>348</v>
      </c>
      <c r="R187" t="s">
        <v>380</v>
      </c>
      <c r="S187" t="s">
        <v>384</v>
      </c>
      <c r="T187" t="s">
        <v>406</v>
      </c>
      <c r="U187" t="s">
        <v>470</v>
      </c>
      <c r="V187" t="s">
        <v>476</v>
      </c>
      <c r="W187" t="s">
        <v>490</v>
      </c>
      <c r="AA187">
        <v>2</v>
      </c>
      <c r="AB187" t="s">
        <v>511</v>
      </c>
      <c r="AC187">
        <v>-7.83</v>
      </c>
      <c r="AD187">
        <v>7.83</v>
      </c>
      <c r="AE187">
        <v>4.67</v>
      </c>
      <c r="AF187">
        <v>0.58</v>
      </c>
      <c r="AG187">
        <v>0</v>
      </c>
      <c r="AH187">
        <v>0</v>
      </c>
      <c r="AI187">
        <v>0</v>
      </c>
      <c r="AN187" t="s">
        <v>513</v>
      </c>
      <c r="AO187" t="s">
        <v>513</v>
      </c>
      <c r="AP187">
        <v>13</v>
      </c>
      <c r="AQ187" t="s">
        <v>522</v>
      </c>
      <c r="AR187">
        <v>0.5796</v>
      </c>
      <c r="AS187">
        <v>0.174</v>
      </c>
      <c r="AT187">
        <v>0</v>
      </c>
      <c r="AU187">
        <v>0</v>
      </c>
      <c r="AV187">
        <v>4.7</v>
      </c>
      <c r="AW187">
        <v>4.7</v>
      </c>
      <c r="AX187">
        <v>0</v>
      </c>
      <c r="AY187">
        <v>3</v>
      </c>
      <c r="AZ187">
        <v>0</v>
      </c>
      <c r="BA187">
        <v>3</v>
      </c>
      <c r="BB187">
        <v>0</v>
      </c>
      <c r="BC187" t="s">
        <v>552</v>
      </c>
      <c r="BD187">
        <v>3</v>
      </c>
      <c r="BE187">
        <v>60</v>
      </c>
      <c r="BF187" t="s">
        <v>558</v>
      </c>
      <c r="BG187" t="s">
        <v>560</v>
      </c>
      <c r="BH187" t="s">
        <v>552</v>
      </c>
      <c r="BI187" t="s">
        <v>562</v>
      </c>
      <c r="BJ187">
        <v>10.1</v>
      </c>
      <c r="BL187" t="s">
        <v>87</v>
      </c>
      <c r="BM187" t="s">
        <v>221</v>
      </c>
      <c r="BN187" t="s">
        <v>221</v>
      </c>
      <c r="BO187" t="s">
        <v>568</v>
      </c>
      <c r="BP187" t="s">
        <v>568</v>
      </c>
      <c r="BQ187" t="s">
        <v>568</v>
      </c>
      <c r="BR187" t="s">
        <v>568</v>
      </c>
      <c r="BS187" t="s">
        <v>568</v>
      </c>
      <c r="BT187" t="s">
        <v>568</v>
      </c>
      <c r="BU187" t="s">
        <v>568</v>
      </c>
      <c r="BV187">
        <v>0.5774</v>
      </c>
      <c r="BW187">
        <v>3</v>
      </c>
      <c r="BX187">
        <v>4.666666666666667</v>
      </c>
      <c r="BY187">
        <v>0</v>
      </c>
      <c r="BZ187" t="s">
        <v>587</v>
      </c>
      <c r="CA187" t="s">
        <v>554</v>
      </c>
    </row>
    <row r="188" spans="1:79">
      <c r="A188" t="s">
        <v>81</v>
      </c>
      <c r="B188">
        <v>0</v>
      </c>
      <c r="C188" t="s">
        <v>83</v>
      </c>
      <c r="D188" t="s">
        <v>84</v>
      </c>
      <c r="E188" t="s">
        <v>87</v>
      </c>
      <c r="F188" t="s">
        <v>131</v>
      </c>
      <c r="G188" t="s">
        <v>176</v>
      </c>
      <c r="I188" t="s">
        <v>214</v>
      </c>
      <c r="J188" t="s">
        <v>214</v>
      </c>
      <c r="K188" t="s">
        <v>217</v>
      </c>
      <c r="M188" t="s">
        <v>248</v>
      </c>
      <c r="N188" t="s">
        <v>12</v>
      </c>
      <c r="O188" t="s">
        <v>311</v>
      </c>
      <c r="P188" t="s">
        <v>315</v>
      </c>
      <c r="Q188" t="s">
        <v>348</v>
      </c>
      <c r="R188" t="s">
        <v>380</v>
      </c>
      <c r="S188" t="s">
        <v>384</v>
      </c>
      <c r="T188" t="s">
        <v>406</v>
      </c>
      <c r="U188" t="s">
        <v>471</v>
      </c>
      <c r="V188" t="s">
        <v>476</v>
      </c>
      <c r="W188" t="s">
        <v>486</v>
      </c>
      <c r="AA188">
        <v>1</v>
      </c>
      <c r="AB188" t="s">
        <v>511</v>
      </c>
      <c r="AC188">
        <v>-0.9</v>
      </c>
      <c r="AD188">
        <v>0.9</v>
      </c>
      <c r="AE188">
        <v>0.6</v>
      </c>
      <c r="AF188">
        <v>0.1484</v>
      </c>
      <c r="AG188">
        <v>0</v>
      </c>
      <c r="AH188">
        <v>0</v>
      </c>
      <c r="AI188">
        <v>0</v>
      </c>
      <c r="AN188" t="s">
        <v>513</v>
      </c>
      <c r="AO188" t="s">
        <v>513</v>
      </c>
      <c r="AP188">
        <v>13</v>
      </c>
      <c r="AQ188" t="s">
        <v>522</v>
      </c>
      <c r="AR188">
        <v>-0.1406</v>
      </c>
      <c r="AS188">
        <v>0.0445</v>
      </c>
      <c r="AT188">
        <v>0</v>
      </c>
      <c r="AU188">
        <v>0</v>
      </c>
      <c r="AV188">
        <v>0.6</v>
      </c>
      <c r="AW188">
        <v>0.3</v>
      </c>
      <c r="AX188">
        <v>0</v>
      </c>
      <c r="AY188">
        <v>5</v>
      </c>
      <c r="AZ188">
        <v>0</v>
      </c>
      <c r="BA188">
        <v>10</v>
      </c>
      <c r="BB188">
        <v>0</v>
      </c>
      <c r="BC188" t="s">
        <v>553</v>
      </c>
      <c r="BD188">
        <v>10</v>
      </c>
      <c r="BE188">
        <v>60</v>
      </c>
      <c r="BF188" t="s">
        <v>558</v>
      </c>
      <c r="BG188" t="s">
        <v>560</v>
      </c>
      <c r="BH188" t="s">
        <v>552</v>
      </c>
      <c r="BI188" t="s">
        <v>562</v>
      </c>
      <c r="BJ188">
        <v>152.8</v>
      </c>
      <c r="BL188" t="s">
        <v>214</v>
      </c>
      <c r="BM188" t="s">
        <v>213</v>
      </c>
      <c r="BN188" t="s">
        <v>214</v>
      </c>
      <c r="BO188" t="s">
        <v>213</v>
      </c>
      <c r="BP188" t="s">
        <v>213</v>
      </c>
      <c r="BQ188" t="s">
        <v>214</v>
      </c>
      <c r="BR188" t="s">
        <v>214</v>
      </c>
      <c r="BS188" t="s">
        <v>214</v>
      </c>
      <c r="BT188" t="s">
        <v>214</v>
      </c>
      <c r="BU188" t="s">
        <v>214</v>
      </c>
      <c r="BV188">
        <v>0.483</v>
      </c>
      <c r="BW188">
        <v>10</v>
      </c>
      <c r="BX188">
        <v>0.3</v>
      </c>
      <c r="BY188">
        <v>0</v>
      </c>
      <c r="BZ188" t="s">
        <v>587</v>
      </c>
      <c r="CA188" t="s">
        <v>554</v>
      </c>
    </row>
    <row r="189" spans="1:79">
      <c r="A189" t="s">
        <v>81</v>
      </c>
      <c r="B189">
        <v>0</v>
      </c>
      <c r="C189" t="s">
        <v>83</v>
      </c>
      <c r="D189" t="s">
        <v>84</v>
      </c>
      <c r="E189" t="s">
        <v>99</v>
      </c>
      <c r="F189" t="s">
        <v>143</v>
      </c>
      <c r="G189" t="s">
        <v>186</v>
      </c>
      <c r="I189" t="s">
        <v>214</v>
      </c>
      <c r="J189" t="s">
        <v>214</v>
      </c>
      <c r="K189" t="s">
        <v>226</v>
      </c>
      <c r="M189" t="s">
        <v>268</v>
      </c>
      <c r="N189" t="s">
        <v>12</v>
      </c>
      <c r="O189" t="s">
        <v>311</v>
      </c>
      <c r="P189" t="s">
        <v>335</v>
      </c>
      <c r="Q189" t="s">
        <v>347</v>
      </c>
      <c r="R189" t="s">
        <v>380</v>
      </c>
      <c r="S189" t="s">
        <v>384</v>
      </c>
      <c r="T189" t="s">
        <v>426</v>
      </c>
      <c r="U189" t="s">
        <v>470</v>
      </c>
      <c r="V189" t="s">
        <v>476</v>
      </c>
      <c r="W189" t="s">
        <v>490</v>
      </c>
      <c r="AA189">
        <v>2</v>
      </c>
      <c r="AB189" t="s">
        <v>511</v>
      </c>
      <c r="AC189">
        <v>-8.5</v>
      </c>
      <c r="AD189">
        <v>8.5</v>
      </c>
      <c r="AE189">
        <v>4</v>
      </c>
      <c r="AF189">
        <v>0.58</v>
      </c>
      <c r="AG189">
        <v>0</v>
      </c>
      <c r="AH189">
        <v>0</v>
      </c>
      <c r="AI189">
        <v>0</v>
      </c>
      <c r="AN189" t="s">
        <v>513</v>
      </c>
      <c r="AO189" t="s">
        <v>513</v>
      </c>
      <c r="AP189">
        <v>13</v>
      </c>
      <c r="AQ189" t="s">
        <v>522</v>
      </c>
      <c r="AR189">
        <v>0.5798</v>
      </c>
      <c r="AS189">
        <v>0.174</v>
      </c>
      <c r="AT189">
        <v>0</v>
      </c>
      <c r="AU189">
        <v>0</v>
      </c>
      <c r="AV189">
        <v>4</v>
      </c>
      <c r="AW189">
        <v>4</v>
      </c>
      <c r="AX189">
        <v>0</v>
      </c>
      <c r="AY189">
        <v>1</v>
      </c>
      <c r="AZ189">
        <v>0</v>
      </c>
      <c r="BA189">
        <v>1</v>
      </c>
      <c r="BB189">
        <v>0</v>
      </c>
      <c r="BC189" t="s">
        <v>552</v>
      </c>
      <c r="BD189">
        <v>1</v>
      </c>
      <c r="BE189">
        <v>6</v>
      </c>
      <c r="BF189" t="s">
        <v>556</v>
      </c>
      <c r="BG189" t="s">
        <v>560</v>
      </c>
      <c r="BH189" t="s">
        <v>552</v>
      </c>
      <c r="BI189" t="s">
        <v>562</v>
      </c>
      <c r="BL189" t="s">
        <v>87</v>
      </c>
      <c r="BM189" t="s">
        <v>568</v>
      </c>
      <c r="BN189" t="s">
        <v>568</v>
      </c>
      <c r="BO189" t="s">
        <v>568</v>
      </c>
      <c r="BP189" t="s">
        <v>568</v>
      </c>
      <c r="BQ189" t="s">
        <v>568</v>
      </c>
      <c r="BR189" t="s">
        <v>568</v>
      </c>
      <c r="BS189" t="s">
        <v>568</v>
      </c>
      <c r="BT189" t="s">
        <v>568</v>
      </c>
      <c r="BU189" t="s">
        <v>568</v>
      </c>
      <c r="BW189">
        <v>1</v>
      </c>
      <c r="BX189">
        <v>4</v>
      </c>
      <c r="BY189">
        <v>0</v>
      </c>
      <c r="BZ189" t="s">
        <v>587</v>
      </c>
      <c r="CA189" t="s">
        <v>554</v>
      </c>
    </row>
    <row r="190" spans="1:79">
      <c r="A190" t="s">
        <v>81</v>
      </c>
      <c r="B190">
        <v>0</v>
      </c>
      <c r="C190" t="s">
        <v>83</v>
      </c>
      <c r="D190" t="s">
        <v>84</v>
      </c>
      <c r="E190" t="s">
        <v>109</v>
      </c>
      <c r="F190" t="s">
        <v>153</v>
      </c>
      <c r="G190" t="s">
        <v>197</v>
      </c>
      <c r="I190" t="s">
        <v>214</v>
      </c>
      <c r="J190" t="s">
        <v>214</v>
      </c>
      <c r="K190" t="s">
        <v>227</v>
      </c>
      <c r="M190" t="s">
        <v>280</v>
      </c>
      <c r="N190" t="s">
        <v>12</v>
      </c>
      <c r="O190" t="s">
        <v>311</v>
      </c>
      <c r="P190" t="s">
        <v>347</v>
      </c>
      <c r="Q190" t="s">
        <v>335</v>
      </c>
      <c r="R190" t="s">
        <v>380</v>
      </c>
      <c r="S190" t="s">
        <v>384</v>
      </c>
      <c r="T190" t="s">
        <v>438</v>
      </c>
      <c r="U190" t="s">
        <v>471</v>
      </c>
      <c r="V190" t="s">
        <v>476</v>
      </c>
      <c r="W190" t="s">
        <v>486</v>
      </c>
      <c r="AA190">
        <v>2</v>
      </c>
      <c r="AB190" t="s">
        <v>511</v>
      </c>
      <c r="AC190">
        <v>-1.3</v>
      </c>
      <c r="AD190">
        <v>1.3</v>
      </c>
      <c r="AE190">
        <v>0.2</v>
      </c>
      <c r="AF190">
        <v>0.1182</v>
      </c>
      <c r="AG190">
        <v>0</v>
      </c>
      <c r="AH190">
        <v>0</v>
      </c>
      <c r="AI190">
        <v>0</v>
      </c>
      <c r="AN190" t="s">
        <v>513</v>
      </c>
      <c r="AO190" t="s">
        <v>513</v>
      </c>
      <c r="AP190">
        <v>13</v>
      </c>
      <c r="AQ190" t="s">
        <v>522</v>
      </c>
      <c r="AR190">
        <v>-0.096</v>
      </c>
      <c r="AS190">
        <v>0.0355</v>
      </c>
      <c r="AT190">
        <v>0</v>
      </c>
      <c r="AU190">
        <v>0</v>
      </c>
      <c r="AV190">
        <v>0.2</v>
      </c>
      <c r="AW190">
        <v>0.2</v>
      </c>
      <c r="AX190">
        <v>0</v>
      </c>
      <c r="AY190">
        <v>5</v>
      </c>
      <c r="AZ190">
        <v>0</v>
      </c>
      <c r="BA190">
        <v>10</v>
      </c>
      <c r="BB190">
        <v>0</v>
      </c>
      <c r="BC190" t="s">
        <v>553</v>
      </c>
      <c r="BD190">
        <v>10</v>
      </c>
      <c r="BE190">
        <v>26</v>
      </c>
      <c r="BF190" t="s">
        <v>559</v>
      </c>
      <c r="BG190" t="s">
        <v>560</v>
      </c>
      <c r="BH190" t="s">
        <v>552</v>
      </c>
      <c r="BI190" t="s">
        <v>562</v>
      </c>
      <c r="BJ190">
        <v>200</v>
      </c>
      <c r="BL190" t="s">
        <v>214</v>
      </c>
      <c r="BM190" t="s">
        <v>214</v>
      </c>
      <c r="BN190" t="s">
        <v>214</v>
      </c>
      <c r="BO190" t="s">
        <v>214</v>
      </c>
      <c r="BP190" t="s">
        <v>213</v>
      </c>
      <c r="BQ190" t="s">
        <v>214</v>
      </c>
      <c r="BR190" t="s">
        <v>214</v>
      </c>
      <c r="BS190" t="s">
        <v>214</v>
      </c>
      <c r="BT190" t="s">
        <v>214</v>
      </c>
      <c r="BU190" t="s">
        <v>213</v>
      </c>
      <c r="BV190">
        <v>0.4216</v>
      </c>
      <c r="BW190">
        <v>10</v>
      </c>
      <c r="BX190">
        <v>0.2</v>
      </c>
      <c r="BY190">
        <v>0</v>
      </c>
      <c r="BZ190" t="s">
        <v>587</v>
      </c>
      <c r="CA190" t="s">
        <v>554</v>
      </c>
    </row>
    <row r="191" spans="1:79">
      <c r="A191" t="s">
        <v>81</v>
      </c>
      <c r="B191">
        <v>0</v>
      </c>
      <c r="C191" t="s">
        <v>83</v>
      </c>
      <c r="D191" t="s">
        <v>84</v>
      </c>
      <c r="E191" t="s">
        <v>105</v>
      </c>
      <c r="F191" t="s">
        <v>149</v>
      </c>
      <c r="G191" t="s">
        <v>193</v>
      </c>
      <c r="I191" t="s">
        <v>214</v>
      </c>
      <c r="J191" t="s">
        <v>214</v>
      </c>
      <c r="K191" t="s">
        <v>232</v>
      </c>
      <c r="M191" t="s">
        <v>274</v>
      </c>
      <c r="N191" t="s">
        <v>12</v>
      </c>
      <c r="O191" t="s">
        <v>311</v>
      </c>
      <c r="P191" t="s">
        <v>341</v>
      </c>
      <c r="Q191" t="s">
        <v>363</v>
      </c>
      <c r="R191" t="s">
        <v>380</v>
      </c>
      <c r="S191" t="s">
        <v>398</v>
      </c>
      <c r="T191" t="s">
        <v>432</v>
      </c>
      <c r="U191" t="s">
        <v>470</v>
      </c>
      <c r="V191" t="s">
        <v>476</v>
      </c>
      <c r="W191" t="s">
        <v>490</v>
      </c>
      <c r="AA191">
        <v>1</v>
      </c>
      <c r="AB191" t="s">
        <v>511</v>
      </c>
      <c r="AC191">
        <v>-7.5</v>
      </c>
      <c r="AD191">
        <v>7.5</v>
      </c>
      <c r="AE191">
        <v>5</v>
      </c>
      <c r="AF191">
        <v>0.58</v>
      </c>
      <c r="AG191">
        <v>0</v>
      </c>
      <c r="AH191">
        <v>0</v>
      </c>
      <c r="AI191">
        <v>0</v>
      </c>
      <c r="AN191" t="s">
        <v>513</v>
      </c>
      <c r="AO191" t="s">
        <v>513</v>
      </c>
      <c r="AP191">
        <v>13</v>
      </c>
      <c r="AQ191" t="s">
        <v>522</v>
      </c>
      <c r="AR191">
        <v>0.5794</v>
      </c>
      <c r="AS191">
        <v>0.174</v>
      </c>
      <c r="AT191">
        <v>0</v>
      </c>
      <c r="AU191">
        <v>0</v>
      </c>
      <c r="AV191">
        <v>5</v>
      </c>
      <c r="AW191">
        <v>5</v>
      </c>
      <c r="AX191">
        <v>0</v>
      </c>
      <c r="AY191">
        <v>1</v>
      </c>
      <c r="AZ191">
        <v>0</v>
      </c>
      <c r="BA191">
        <v>1</v>
      </c>
      <c r="BB191">
        <v>0</v>
      </c>
      <c r="BC191" t="s">
        <v>552</v>
      </c>
      <c r="BD191">
        <v>1</v>
      </c>
      <c r="BE191">
        <v>50</v>
      </c>
      <c r="BF191" t="s">
        <v>559</v>
      </c>
      <c r="BG191" t="s">
        <v>560</v>
      </c>
      <c r="BH191" t="s">
        <v>552</v>
      </c>
      <c r="BI191" t="s">
        <v>563</v>
      </c>
      <c r="BL191" t="s">
        <v>221</v>
      </c>
      <c r="BM191" t="s">
        <v>568</v>
      </c>
      <c r="BN191" t="s">
        <v>568</v>
      </c>
      <c r="BO191" t="s">
        <v>568</v>
      </c>
      <c r="BP191" t="s">
        <v>568</v>
      </c>
      <c r="BQ191" t="s">
        <v>568</v>
      </c>
      <c r="BR191" t="s">
        <v>568</v>
      </c>
      <c r="BS191" t="s">
        <v>568</v>
      </c>
      <c r="BT191" t="s">
        <v>568</v>
      </c>
      <c r="BU191" t="s">
        <v>568</v>
      </c>
      <c r="BW191">
        <v>1</v>
      </c>
      <c r="BX191">
        <v>5</v>
      </c>
      <c r="BY191">
        <v>0</v>
      </c>
      <c r="BZ191" t="s">
        <v>587</v>
      </c>
      <c r="CA191" t="s">
        <v>554</v>
      </c>
    </row>
    <row r="192" spans="1:79">
      <c r="A192" t="s">
        <v>81</v>
      </c>
      <c r="B192">
        <v>0</v>
      </c>
      <c r="C192" t="s">
        <v>83</v>
      </c>
      <c r="D192" t="s">
        <v>84</v>
      </c>
      <c r="E192" t="s">
        <v>111</v>
      </c>
      <c r="F192" t="s">
        <v>155</v>
      </c>
      <c r="G192" t="s">
        <v>199</v>
      </c>
      <c r="I192" t="s">
        <v>213</v>
      </c>
      <c r="J192" t="s">
        <v>214</v>
      </c>
      <c r="K192" t="s">
        <v>236</v>
      </c>
      <c r="M192" t="s">
        <v>282</v>
      </c>
      <c r="N192" t="s">
        <v>12</v>
      </c>
      <c r="O192" t="s">
        <v>311</v>
      </c>
      <c r="P192" t="s">
        <v>349</v>
      </c>
      <c r="Q192" t="s">
        <v>313</v>
      </c>
      <c r="R192" t="s">
        <v>380</v>
      </c>
      <c r="S192" t="s">
        <v>382</v>
      </c>
      <c r="T192" t="s">
        <v>440</v>
      </c>
      <c r="U192" t="s">
        <v>470</v>
      </c>
      <c r="V192" t="s">
        <v>476</v>
      </c>
      <c r="W192" t="s">
        <v>479</v>
      </c>
      <c r="AA192">
        <v>2</v>
      </c>
      <c r="AB192" t="s">
        <v>511</v>
      </c>
      <c r="AC192">
        <v>-6.5</v>
      </c>
      <c r="AD192">
        <v>6.5</v>
      </c>
      <c r="AE192">
        <v>4</v>
      </c>
      <c r="AF192">
        <v>0.58</v>
      </c>
      <c r="AG192">
        <v>0</v>
      </c>
      <c r="AH192">
        <v>0</v>
      </c>
      <c r="AI192">
        <v>0</v>
      </c>
      <c r="AN192" t="s">
        <v>513</v>
      </c>
      <c r="AO192" t="s">
        <v>513</v>
      </c>
      <c r="AP192">
        <v>13</v>
      </c>
      <c r="AQ192" t="s">
        <v>522</v>
      </c>
      <c r="AR192">
        <v>0.5785</v>
      </c>
      <c r="AS192">
        <v>0.174</v>
      </c>
      <c r="AT192">
        <v>0</v>
      </c>
      <c r="AU192">
        <v>0</v>
      </c>
      <c r="AV192">
        <v>4</v>
      </c>
      <c r="AW192">
        <v>4</v>
      </c>
      <c r="AX192">
        <v>0</v>
      </c>
      <c r="AY192">
        <v>1</v>
      </c>
      <c r="AZ192">
        <v>0</v>
      </c>
      <c r="BA192">
        <v>1</v>
      </c>
      <c r="BB192">
        <v>0</v>
      </c>
      <c r="BC192" t="s">
        <v>552</v>
      </c>
      <c r="BD192">
        <v>1</v>
      </c>
      <c r="BE192">
        <v>58</v>
      </c>
      <c r="BF192" t="s">
        <v>558</v>
      </c>
      <c r="BG192" t="s">
        <v>560</v>
      </c>
      <c r="BH192" t="s">
        <v>552</v>
      </c>
      <c r="BI192" t="s">
        <v>562</v>
      </c>
      <c r="BL192" t="s">
        <v>87</v>
      </c>
      <c r="BM192" t="s">
        <v>568</v>
      </c>
      <c r="BN192" t="s">
        <v>568</v>
      </c>
      <c r="BO192" t="s">
        <v>568</v>
      </c>
      <c r="BP192" t="s">
        <v>568</v>
      </c>
      <c r="BQ192" t="s">
        <v>568</v>
      </c>
      <c r="BR192" t="s">
        <v>568</v>
      </c>
      <c r="BS192" t="s">
        <v>568</v>
      </c>
      <c r="BT192" t="s">
        <v>568</v>
      </c>
      <c r="BU192" t="s">
        <v>568</v>
      </c>
      <c r="BW192">
        <v>1</v>
      </c>
      <c r="BX192">
        <v>4</v>
      </c>
      <c r="BY192">
        <v>0</v>
      </c>
      <c r="BZ192" t="s">
        <v>587</v>
      </c>
      <c r="CA192" t="s">
        <v>554</v>
      </c>
    </row>
    <row r="193" spans="1:79">
      <c r="A193" t="s">
        <v>81</v>
      </c>
      <c r="B193">
        <v>0</v>
      </c>
      <c r="C193" t="s">
        <v>83</v>
      </c>
      <c r="D193" t="s">
        <v>84</v>
      </c>
      <c r="E193" t="s">
        <v>111</v>
      </c>
      <c r="F193" t="s">
        <v>155</v>
      </c>
      <c r="G193" t="s">
        <v>199</v>
      </c>
      <c r="I193" t="s">
        <v>213</v>
      </c>
      <c r="J193" t="s">
        <v>214</v>
      </c>
      <c r="K193" t="s">
        <v>236</v>
      </c>
      <c r="M193" t="s">
        <v>282</v>
      </c>
      <c r="N193" t="s">
        <v>12</v>
      </c>
      <c r="O193" t="s">
        <v>311</v>
      </c>
      <c r="P193" t="s">
        <v>349</v>
      </c>
      <c r="Q193" t="s">
        <v>313</v>
      </c>
      <c r="R193" t="s">
        <v>380</v>
      </c>
      <c r="S193" t="s">
        <v>382</v>
      </c>
      <c r="T193" t="s">
        <v>440</v>
      </c>
      <c r="U193" t="s">
        <v>471</v>
      </c>
      <c r="V193" t="s">
        <v>476</v>
      </c>
      <c r="W193" t="s">
        <v>486</v>
      </c>
      <c r="AA193">
        <v>2</v>
      </c>
      <c r="AB193" t="s">
        <v>511</v>
      </c>
      <c r="AC193">
        <v>-1.3</v>
      </c>
      <c r="AD193">
        <v>1.3</v>
      </c>
      <c r="AE193">
        <v>0.2</v>
      </c>
      <c r="AF193">
        <v>0.1484</v>
      </c>
      <c r="AG193">
        <v>0</v>
      </c>
      <c r="AH193">
        <v>0</v>
      </c>
      <c r="AI193">
        <v>0</v>
      </c>
      <c r="AN193" t="s">
        <v>513</v>
      </c>
      <c r="AO193" t="s">
        <v>513</v>
      </c>
      <c r="AP193">
        <v>13</v>
      </c>
      <c r="AQ193" t="s">
        <v>522</v>
      </c>
      <c r="AR193">
        <v>-0.0658</v>
      </c>
      <c r="AS193">
        <v>0.0445</v>
      </c>
      <c r="AT193">
        <v>0</v>
      </c>
      <c r="AU193">
        <v>0</v>
      </c>
      <c r="AV193">
        <v>0.2</v>
      </c>
      <c r="AW193">
        <v>0.2</v>
      </c>
      <c r="AX193">
        <v>0</v>
      </c>
      <c r="AY193">
        <v>5</v>
      </c>
      <c r="AZ193">
        <v>0</v>
      </c>
      <c r="BA193">
        <v>10</v>
      </c>
      <c r="BB193">
        <v>0</v>
      </c>
      <c r="BC193" t="s">
        <v>553</v>
      </c>
      <c r="BD193">
        <v>10</v>
      </c>
      <c r="BE193">
        <v>58</v>
      </c>
      <c r="BF193" t="s">
        <v>558</v>
      </c>
      <c r="BG193" t="s">
        <v>560</v>
      </c>
      <c r="BH193" t="s">
        <v>552</v>
      </c>
      <c r="BI193" t="s">
        <v>562</v>
      </c>
      <c r="BJ193">
        <v>200</v>
      </c>
      <c r="BL193" t="s">
        <v>213</v>
      </c>
      <c r="BM193" t="s">
        <v>214</v>
      </c>
      <c r="BN193" t="s">
        <v>214</v>
      </c>
      <c r="BO193" t="s">
        <v>214</v>
      </c>
      <c r="BP193" t="s">
        <v>214</v>
      </c>
      <c r="BQ193" t="s">
        <v>214</v>
      </c>
      <c r="BR193" t="s">
        <v>213</v>
      </c>
      <c r="BS193" t="s">
        <v>214</v>
      </c>
      <c r="BT193" t="s">
        <v>214</v>
      </c>
      <c r="BU193" t="s">
        <v>214</v>
      </c>
      <c r="BV193">
        <v>0.4216</v>
      </c>
      <c r="BW193">
        <v>10</v>
      </c>
      <c r="BX193">
        <v>0.2</v>
      </c>
      <c r="BY193">
        <v>0</v>
      </c>
      <c r="BZ193" t="s">
        <v>587</v>
      </c>
      <c r="CA193" t="s">
        <v>554</v>
      </c>
    </row>
    <row r="194" spans="1:79">
      <c r="A194" t="s">
        <v>81</v>
      </c>
      <c r="B194">
        <v>0</v>
      </c>
      <c r="C194" t="s">
        <v>83</v>
      </c>
      <c r="D194" t="s">
        <v>84</v>
      </c>
      <c r="E194" t="s">
        <v>127</v>
      </c>
      <c r="F194" t="s">
        <v>172</v>
      </c>
      <c r="G194" t="s">
        <v>195</v>
      </c>
      <c r="I194" t="s">
        <v>214</v>
      </c>
      <c r="J194" t="s">
        <v>214</v>
      </c>
      <c r="K194" t="s">
        <v>240</v>
      </c>
      <c r="M194" t="s">
        <v>308</v>
      </c>
      <c r="N194" t="s">
        <v>12</v>
      </c>
      <c r="O194" t="s">
        <v>310</v>
      </c>
      <c r="P194" t="s">
        <v>375</v>
      </c>
      <c r="Q194" t="s">
        <v>377</v>
      </c>
      <c r="R194" t="s">
        <v>379</v>
      </c>
      <c r="S194" t="s">
        <v>402</v>
      </c>
      <c r="T194" t="s">
        <v>466</v>
      </c>
      <c r="U194" t="s">
        <v>469</v>
      </c>
      <c r="V194" t="s">
        <v>477</v>
      </c>
      <c r="W194" t="s">
        <v>506</v>
      </c>
      <c r="X194">
        <v>15.5</v>
      </c>
      <c r="Y194" t="s">
        <v>510</v>
      </c>
      <c r="AA194">
        <v>0</v>
      </c>
      <c r="AB194" t="s">
        <v>512</v>
      </c>
      <c r="AC194">
        <v>-3.5</v>
      </c>
      <c r="AD194">
        <v>3.5</v>
      </c>
      <c r="AE194">
        <v>12</v>
      </c>
      <c r="AF194">
        <v>0.3993</v>
      </c>
      <c r="AG194">
        <v>0</v>
      </c>
      <c r="AH194">
        <v>1</v>
      </c>
      <c r="AI194">
        <v>1</v>
      </c>
      <c r="AJ194">
        <v>0.547945205479452</v>
      </c>
      <c r="AK194">
        <v>73</v>
      </c>
      <c r="AN194" t="s">
        <v>513</v>
      </c>
      <c r="AO194" t="s">
        <v>514</v>
      </c>
      <c r="AP194">
        <v>63</v>
      </c>
      <c r="AQ194" t="s">
        <v>550</v>
      </c>
      <c r="AR194">
        <v>-0.5714</v>
      </c>
      <c r="AS194">
        <v>0.1198</v>
      </c>
      <c r="AT194">
        <v>0</v>
      </c>
      <c r="AU194">
        <v>0</v>
      </c>
      <c r="AV194">
        <v>12</v>
      </c>
      <c r="AW194">
        <v>11.1</v>
      </c>
      <c r="AX194">
        <v>0</v>
      </c>
      <c r="AY194">
        <v>5</v>
      </c>
      <c r="AZ194">
        <v>0</v>
      </c>
      <c r="BA194">
        <v>9</v>
      </c>
      <c r="BB194">
        <v>0</v>
      </c>
      <c r="BC194" t="s">
        <v>551</v>
      </c>
      <c r="BD194">
        <v>9</v>
      </c>
      <c r="BE194" t="s">
        <v>554</v>
      </c>
      <c r="BF194" t="s">
        <v>554</v>
      </c>
      <c r="BG194" t="s">
        <v>560</v>
      </c>
      <c r="BH194" t="s">
        <v>552</v>
      </c>
      <c r="BI194" t="s">
        <v>563</v>
      </c>
      <c r="BJ194">
        <v>21.4</v>
      </c>
      <c r="BL194" t="s">
        <v>582</v>
      </c>
      <c r="BM194" t="s">
        <v>220</v>
      </c>
      <c r="BN194" t="s">
        <v>234</v>
      </c>
      <c r="BO194" t="s">
        <v>240</v>
      </c>
      <c r="BP194" t="s">
        <v>569</v>
      </c>
      <c r="BQ194" t="s">
        <v>234</v>
      </c>
      <c r="BR194" t="s">
        <v>234</v>
      </c>
      <c r="BS194" t="s">
        <v>580</v>
      </c>
      <c r="BT194" t="s">
        <v>580</v>
      </c>
      <c r="BU194" t="s">
        <v>568</v>
      </c>
      <c r="BV194">
        <v>2.5221</v>
      </c>
      <c r="BW194">
        <v>9</v>
      </c>
      <c r="BX194">
        <v>11.11111111111111</v>
      </c>
      <c r="BY194">
        <v>0</v>
      </c>
      <c r="BZ194" t="s">
        <v>587</v>
      </c>
      <c r="CA194" t="s">
        <v>554</v>
      </c>
    </row>
  </sheetData>
  <autoFilter ref="A1:CA194"/>
  <conditionalFormatting sqref="A2:CA194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194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A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0.7109375" customWidth="1"/>
    <col min="27" max="27" width="17.7109375" customWidth="1"/>
    <col min="28" max="28" width="11.7109375" customWidth="1"/>
    <col min="29" max="30" width="10.7109375" customWidth="1"/>
    <col min="31" max="31" width="12.7109375" customWidth="1"/>
    <col min="32" max="33" width="10.7109375" customWidth="1"/>
    <col min="34" max="34" width="13.7109375" customWidth="1"/>
    <col min="35" max="35" width="14.7109375" customWidth="1"/>
    <col min="36" max="36" width="16.7109375" customWidth="1"/>
    <col min="37" max="37" width="10.7109375" customWidth="1"/>
    <col min="38" max="38" width="16.7109375" customWidth="1"/>
    <col min="39" max="39" width="13.7109375" customWidth="1"/>
    <col min="40" max="40" width="16.7109375" customWidth="1"/>
    <col min="41" max="41" width="17.7109375" customWidth="1"/>
    <col min="42" max="42" width="18.7109375" customWidth="1"/>
    <col min="43" max="43" width="17.7109375" customWidth="1"/>
    <col min="44" max="44" width="12.7109375" customWidth="1"/>
    <col min="45" max="46" width="15.7109375" customWidth="1"/>
    <col min="47" max="47" width="16.7109375" customWidth="1"/>
    <col min="48" max="49" width="12.7109375" customWidth="1"/>
    <col min="50" max="52" width="10.7109375" customWidth="1"/>
    <col min="53" max="54" width="11.7109375" customWidth="1"/>
    <col min="55" max="55" width="12.7109375" customWidth="1"/>
    <col min="56" max="56" width="11.7109375" customWidth="1"/>
    <col min="57" max="59" width="10.7109375" customWidth="1"/>
    <col min="60" max="60" width="11.7109375" customWidth="1"/>
    <col min="61" max="61" width="12.7109375" customWidth="1"/>
    <col min="62" max="62" width="10.7109375" customWidth="1"/>
    <col min="63" max="63" width="13.7109375" customWidth="1"/>
    <col min="64" max="73" width="10.7109375" customWidth="1"/>
    <col min="74" max="74" width="18.7109375" customWidth="1"/>
    <col min="75" max="75" width="16.7109375" customWidth="1"/>
    <col min="76" max="76" width="13.7109375" customWidth="1"/>
    <col min="77" max="77" width="10.7109375" customWidth="1"/>
    <col min="78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>
      <c r="A2" t="s">
        <v>82</v>
      </c>
      <c r="B2">
        <v>6.45</v>
      </c>
      <c r="C2" t="s">
        <v>83</v>
      </c>
      <c r="D2" t="s">
        <v>84</v>
      </c>
      <c r="E2" t="s">
        <v>85</v>
      </c>
      <c r="F2" t="s">
        <v>129</v>
      </c>
      <c r="G2" t="s">
        <v>174</v>
      </c>
      <c r="I2" t="s">
        <v>213</v>
      </c>
      <c r="J2" t="s">
        <v>214</v>
      </c>
      <c r="K2" t="s">
        <v>215</v>
      </c>
      <c r="M2" t="s">
        <v>245</v>
      </c>
      <c r="N2" t="s">
        <v>12</v>
      </c>
      <c r="O2" t="s">
        <v>310</v>
      </c>
      <c r="P2" t="s">
        <v>312</v>
      </c>
      <c r="Q2" t="s">
        <v>338</v>
      </c>
      <c r="R2" t="s">
        <v>379</v>
      </c>
      <c r="S2" t="s">
        <v>381</v>
      </c>
      <c r="T2" t="s">
        <v>403</v>
      </c>
      <c r="U2" t="s">
        <v>472</v>
      </c>
      <c r="V2" t="s">
        <v>476</v>
      </c>
      <c r="W2" t="s">
        <v>493</v>
      </c>
      <c r="X2">
        <v>9.5</v>
      </c>
      <c r="Y2" t="s">
        <v>509</v>
      </c>
      <c r="AA2">
        <v>1</v>
      </c>
      <c r="AB2" t="s">
        <v>511</v>
      </c>
      <c r="AC2">
        <v>0.5</v>
      </c>
      <c r="AD2">
        <v>0.5</v>
      </c>
      <c r="AE2">
        <v>3</v>
      </c>
      <c r="AF2">
        <v>0.2096</v>
      </c>
      <c r="AG2">
        <v>0.75</v>
      </c>
      <c r="AH2">
        <v>1</v>
      </c>
      <c r="AI2">
        <v>0.5</v>
      </c>
      <c r="AN2" t="s">
        <v>513</v>
      </c>
      <c r="AO2" t="s">
        <v>515</v>
      </c>
      <c r="AP2">
        <v>47</v>
      </c>
      <c r="AQ2" t="s">
        <v>521</v>
      </c>
      <c r="AR2">
        <v>-0.4128</v>
      </c>
      <c r="AS2">
        <v>0.5879</v>
      </c>
      <c r="AT2">
        <v>1</v>
      </c>
      <c r="AU2">
        <v>0.5</v>
      </c>
      <c r="AV2">
        <v>3</v>
      </c>
      <c r="AW2">
        <v>2.5</v>
      </c>
      <c r="AX2">
        <v>5</v>
      </c>
      <c r="AY2">
        <v>0</v>
      </c>
      <c r="AZ2">
        <v>5</v>
      </c>
      <c r="BA2">
        <v>5</v>
      </c>
      <c r="BB2">
        <v>0.5</v>
      </c>
      <c r="BC2" t="s">
        <v>552</v>
      </c>
      <c r="BD2">
        <v>10</v>
      </c>
      <c r="BE2">
        <v>13</v>
      </c>
      <c r="BF2" t="s">
        <v>555</v>
      </c>
      <c r="BG2" t="s">
        <v>560</v>
      </c>
      <c r="BH2" t="s">
        <v>552</v>
      </c>
      <c r="BI2" t="s">
        <v>562</v>
      </c>
      <c r="BJ2">
        <v>20</v>
      </c>
      <c r="BL2" t="s">
        <v>572</v>
      </c>
      <c r="BM2" t="s">
        <v>572</v>
      </c>
      <c r="BN2" t="s">
        <v>572</v>
      </c>
      <c r="BO2" t="s">
        <v>572</v>
      </c>
      <c r="BP2" t="s">
        <v>572</v>
      </c>
      <c r="BQ2" t="s">
        <v>578</v>
      </c>
      <c r="BR2" t="s">
        <v>578</v>
      </c>
      <c r="BS2" t="s">
        <v>578</v>
      </c>
      <c r="BT2" t="s">
        <v>578</v>
      </c>
      <c r="BU2" t="s">
        <v>578</v>
      </c>
      <c r="BV2">
        <v>0.527</v>
      </c>
      <c r="BW2">
        <v>10</v>
      </c>
      <c r="BX2">
        <v>2.5</v>
      </c>
      <c r="BY2">
        <v>0</v>
      </c>
      <c r="BZ2" t="s">
        <v>587</v>
      </c>
      <c r="CA2" t="s">
        <v>554</v>
      </c>
    </row>
    <row r="3" spans="1:79">
      <c r="A3" t="s">
        <v>82</v>
      </c>
      <c r="B3">
        <v>5.86</v>
      </c>
      <c r="C3" t="s">
        <v>83</v>
      </c>
      <c r="D3" t="s">
        <v>84</v>
      </c>
      <c r="E3" t="s">
        <v>100</v>
      </c>
      <c r="F3" t="s">
        <v>144</v>
      </c>
      <c r="G3" t="s">
        <v>188</v>
      </c>
      <c r="I3" t="s">
        <v>214</v>
      </c>
      <c r="J3" t="s">
        <v>214</v>
      </c>
      <c r="K3" t="s">
        <v>227</v>
      </c>
      <c r="M3" t="s">
        <v>269</v>
      </c>
      <c r="N3" t="s">
        <v>12</v>
      </c>
      <c r="O3" t="s">
        <v>311</v>
      </c>
      <c r="P3" t="s">
        <v>336</v>
      </c>
      <c r="Q3" t="s">
        <v>370</v>
      </c>
      <c r="R3" t="s">
        <v>380</v>
      </c>
      <c r="S3" t="s">
        <v>397</v>
      </c>
      <c r="T3" t="s">
        <v>427</v>
      </c>
      <c r="U3" t="s">
        <v>472</v>
      </c>
      <c r="V3" t="s">
        <v>476</v>
      </c>
      <c r="W3" t="s">
        <v>493</v>
      </c>
      <c r="X3">
        <v>10.5</v>
      </c>
      <c r="Y3" t="s">
        <v>509</v>
      </c>
      <c r="AA3">
        <v>1</v>
      </c>
      <c r="AB3" t="s">
        <v>511</v>
      </c>
      <c r="AC3">
        <v>0.17</v>
      </c>
      <c r="AD3">
        <v>0.17</v>
      </c>
      <c r="AE3">
        <v>2.67</v>
      </c>
      <c r="AF3">
        <v>0.1695</v>
      </c>
      <c r="AG3">
        <v>0.6666666666666666</v>
      </c>
      <c r="AH3">
        <v>0.6666666666666666</v>
      </c>
      <c r="AI3">
        <v>0.6666666666666666</v>
      </c>
      <c r="AN3" t="s">
        <v>513</v>
      </c>
      <c r="AO3" t="s">
        <v>515</v>
      </c>
      <c r="AP3">
        <v>33</v>
      </c>
      <c r="AQ3" t="s">
        <v>523</v>
      </c>
      <c r="AR3">
        <v>-0.3721</v>
      </c>
      <c r="AS3">
        <v>0.5175</v>
      </c>
      <c r="AT3">
        <v>0.67</v>
      </c>
      <c r="AU3">
        <v>0.67</v>
      </c>
      <c r="AV3">
        <v>2.7</v>
      </c>
      <c r="AW3">
        <v>2.7</v>
      </c>
      <c r="AX3">
        <v>2</v>
      </c>
      <c r="AY3">
        <v>1</v>
      </c>
      <c r="AZ3">
        <v>2</v>
      </c>
      <c r="BA3">
        <v>1</v>
      </c>
      <c r="BB3">
        <v>0.6666666666666666</v>
      </c>
      <c r="BC3" t="s">
        <v>552</v>
      </c>
      <c r="BD3">
        <v>3</v>
      </c>
      <c r="BE3">
        <v>49</v>
      </c>
      <c r="BF3" t="s">
        <v>559</v>
      </c>
      <c r="BG3" t="s">
        <v>560</v>
      </c>
      <c r="BH3" t="s">
        <v>552</v>
      </c>
      <c r="BI3" t="s">
        <v>563</v>
      </c>
      <c r="BJ3">
        <v>17.7</v>
      </c>
      <c r="BL3" t="s">
        <v>572</v>
      </c>
      <c r="BM3" t="s">
        <v>578</v>
      </c>
      <c r="BN3" t="s">
        <v>572</v>
      </c>
      <c r="BO3" t="s">
        <v>568</v>
      </c>
      <c r="BP3" t="s">
        <v>568</v>
      </c>
      <c r="BQ3" t="s">
        <v>568</v>
      </c>
      <c r="BR3" t="s">
        <v>568</v>
      </c>
      <c r="BS3" t="s">
        <v>568</v>
      </c>
      <c r="BT3" t="s">
        <v>568</v>
      </c>
      <c r="BU3" t="s">
        <v>568</v>
      </c>
      <c r="BV3">
        <v>0.5774</v>
      </c>
      <c r="BW3">
        <v>3</v>
      </c>
      <c r="BX3">
        <v>2.666666666666667</v>
      </c>
      <c r="BY3">
        <v>0</v>
      </c>
      <c r="BZ3" t="s">
        <v>587</v>
      </c>
      <c r="CA3" t="s">
        <v>554</v>
      </c>
    </row>
    <row r="4" spans="1:79">
      <c r="A4" t="s">
        <v>82</v>
      </c>
      <c r="B4">
        <v>4.04</v>
      </c>
      <c r="C4" t="s">
        <v>83</v>
      </c>
      <c r="D4" t="s">
        <v>84</v>
      </c>
      <c r="E4" t="s">
        <v>128</v>
      </c>
      <c r="F4" t="s">
        <v>173</v>
      </c>
      <c r="G4" t="s">
        <v>212</v>
      </c>
      <c r="I4" t="s">
        <v>214</v>
      </c>
      <c r="J4" t="s">
        <v>214</v>
      </c>
      <c r="K4" t="s">
        <v>221</v>
      </c>
      <c r="M4" t="s">
        <v>309</v>
      </c>
      <c r="N4" t="s">
        <v>12</v>
      </c>
      <c r="O4" t="s">
        <v>311</v>
      </c>
      <c r="P4" t="s">
        <v>376</v>
      </c>
      <c r="Q4" t="s">
        <v>345</v>
      </c>
      <c r="R4" t="s">
        <v>380</v>
      </c>
      <c r="S4" t="s">
        <v>392</v>
      </c>
      <c r="T4" t="s">
        <v>467</v>
      </c>
      <c r="U4" t="s">
        <v>469</v>
      </c>
      <c r="V4" t="s">
        <v>475</v>
      </c>
      <c r="W4" t="s">
        <v>487</v>
      </c>
      <c r="AA4">
        <v>1</v>
      </c>
      <c r="AB4" t="s">
        <v>511</v>
      </c>
      <c r="AC4">
        <v>-2.1</v>
      </c>
      <c r="AD4">
        <v>2.1</v>
      </c>
      <c r="AE4">
        <v>9.4</v>
      </c>
      <c r="AF4">
        <v>0.58</v>
      </c>
      <c r="AG4">
        <v>0.5</v>
      </c>
      <c r="AH4">
        <v>0.4</v>
      </c>
      <c r="AI4">
        <v>0.6</v>
      </c>
      <c r="AJ4">
        <v>0.7269076305220884</v>
      </c>
      <c r="AK4">
        <v>498</v>
      </c>
      <c r="AN4" t="s">
        <v>513</v>
      </c>
      <c r="AO4" t="s">
        <v>515</v>
      </c>
      <c r="AP4">
        <v>47</v>
      </c>
      <c r="AQ4" t="s">
        <v>521</v>
      </c>
      <c r="AR4">
        <v>0.4709</v>
      </c>
      <c r="AS4">
        <v>0.524</v>
      </c>
      <c r="AT4">
        <v>0.4</v>
      </c>
      <c r="AU4">
        <v>0.6</v>
      </c>
      <c r="AV4">
        <v>9.4</v>
      </c>
      <c r="AW4">
        <v>11</v>
      </c>
      <c r="AX4">
        <v>2</v>
      </c>
      <c r="AY4">
        <v>3</v>
      </c>
      <c r="AZ4">
        <v>6</v>
      </c>
      <c r="BA4">
        <v>4</v>
      </c>
      <c r="BB4">
        <v>0.6</v>
      </c>
      <c r="BC4" t="s">
        <v>552</v>
      </c>
      <c r="BD4">
        <v>10</v>
      </c>
      <c r="BE4">
        <v>77</v>
      </c>
      <c r="BF4" t="s">
        <v>558</v>
      </c>
      <c r="BG4" t="s">
        <v>560</v>
      </c>
      <c r="BH4" t="s">
        <v>552</v>
      </c>
      <c r="BI4" t="s">
        <v>563</v>
      </c>
      <c r="BJ4">
        <v>33.5</v>
      </c>
      <c r="BL4" t="s">
        <v>580</v>
      </c>
      <c r="BM4" t="s">
        <v>581</v>
      </c>
      <c r="BN4" t="s">
        <v>234</v>
      </c>
      <c r="BO4" t="s">
        <v>228</v>
      </c>
      <c r="BP4" t="s">
        <v>580</v>
      </c>
      <c r="BQ4" t="s">
        <v>234</v>
      </c>
      <c r="BR4" t="s">
        <v>569</v>
      </c>
      <c r="BS4" t="s">
        <v>228</v>
      </c>
      <c r="BT4" t="s">
        <v>581</v>
      </c>
      <c r="BU4" t="s">
        <v>97</v>
      </c>
      <c r="BV4">
        <v>3.8873</v>
      </c>
      <c r="BW4">
        <v>10</v>
      </c>
      <c r="BX4">
        <v>11</v>
      </c>
      <c r="BY4">
        <v>0</v>
      </c>
      <c r="BZ4" t="s">
        <v>587</v>
      </c>
      <c r="CA4" t="s">
        <v>554</v>
      </c>
    </row>
    <row r="5" spans="1:79">
      <c r="A5" t="s">
        <v>82</v>
      </c>
      <c r="B5">
        <v>3.36</v>
      </c>
      <c r="C5" t="s">
        <v>83</v>
      </c>
      <c r="D5" t="s">
        <v>84</v>
      </c>
      <c r="E5" t="s">
        <v>95</v>
      </c>
      <c r="F5" t="s">
        <v>139</v>
      </c>
      <c r="G5" t="s">
        <v>184</v>
      </c>
      <c r="I5" t="s">
        <v>214</v>
      </c>
      <c r="J5" t="s">
        <v>214</v>
      </c>
      <c r="K5" t="s">
        <v>223</v>
      </c>
      <c r="M5" t="s">
        <v>262</v>
      </c>
      <c r="N5" t="s">
        <v>12</v>
      </c>
      <c r="O5" t="s">
        <v>311</v>
      </c>
      <c r="P5" t="s">
        <v>329</v>
      </c>
      <c r="Q5" t="s">
        <v>337</v>
      </c>
      <c r="R5" t="s">
        <v>380</v>
      </c>
      <c r="S5" t="s">
        <v>394</v>
      </c>
      <c r="T5" t="s">
        <v>420</v>
      </c>
      <c r="U5" t="s">
        <v>468</v>
      </c>
      <c r="V5" t="s">
        <v>475</v>
      </c>
      <c r="W5" t="s">
        <v>498</v>
      </c>
      <c r="AA5">
        <v>1</v>
      </c>
      <c r="AB5" t="s">
        <v>511</v>
      </c>
      <c r="AC5">
        <v>0.9</v>
      </c>
      <c r="AD5">
        <v>0.9</v>
      </c>
      <c r="AE5">
        <v>23.4</v>
      </c>
      <c r="AF5">
        <v>0.58</v>
      </c>
      <c r="AG5">
        <v>0.45</v>
      </c>
      <c r="AH5">
        <v>0.4</v>
      </c>
      <c r="AI5">
        <v>0.5</v>
      </c>
      <c r="AJ5">
        <v>0.6798378926038501</v>
      </c>
      <c r="AK5">
        <v>987</v>
      </c>
      <c r="AN5" t="s">
        <v>513</v>
      </c>
      <c r="AO5" t="s">
        <v>515</v>
      </c>
      <c r="AP5">
        <v>41</v>
      </c>
      <c r="AQ5" t="s">
        <v>540</v>
      </c>
      <c r="AR5">
        <v>-0.1309</v>
      </c>
      <c r="AS5">
        <v>0.489</v>
      </c>
      <c r="AT5">
        <v>0.4</v>
      </c>
      <c r="AU5">
        <v>0.5</v>
      </c>
      <c r="AV5">
        <v>23.4</v>
      </c>
      <c r="AW5">
        <v>24.6</v>
      </c>
      <c r="AX5">
        <v>2</v>
      </c>
      <c r="AY5">
        <v>3</v>
      </c>
      <c r="AZ5">
        <v>5</v>
      </c>
      <c r="BA5">
        <v>5</v>
      </c>
      <c r="BB5">
        <v>0.5</v>
      </c>
      <c r="BC5" t="s">
        <v>552</v>
      </c>
      <c r="BD5">
        <v>10</v>
      </c>
      <c r="BE5">
        <v>128</v>
      </c>
      <c r="BF5" t="s">
        <v>557</v>
      </c>
      <c r="BG5" t="s">
        <v>560</v>
      </c>
      <c r="BH5" t="s">
        <v>552</v>
      </c>
      <c r="BI5" t="s">
        <v>563</v>
      </c>
      <c r="BJ5">
        <v>23.7</v>
      </c>
      <c r="BL5" t="s">
        <v>566</v>
      </c>
      <c r="BM5" t="s">
        <v>220</v>
      </c>
      <c r="BN5" t="s">
        <v>242</v>
      </c>
      <c r="BO5" t="s">
        <v>241</v>
      </c>
      <c r="BP5" t="s">
        <v>219</v>
      </c>
      <c r="BQ5" t="s">
        <v>566</v>
      </c>
      <c r="BR5" t="s">
        <v>573</v>
      </c>
      <c r="BS5" t="s">
        <v>584</v>
      </c>
      <c r="BT5" t="s">
        <v>585</v>
      </c>
      <c r="BU5" t="s">
        <v>575</v>
      </c>
      <c r="BV5">
        <v>6.15</v>
      </c>
      <c r="BW5">
        <v>10</v>
      </c>
      <c r="BX5">
        <v>24.6</v>
      </c>
      <c r="BY5">
        <v>0</v>
      </c>
      <c r="BZ5" t="s">
        <v>587</v>
      </c>
      <c r="CA5" t="s">
        <v>554</v>
      </c>
    </row>
    <row r="6" spans="1:79">
      <c r="A6" t="s">
        <v>82</v>
      </c>
      <c r="B6">
        <v>3.36</v>
      </c>
      <c r="C6" t="s">
        <v>83</v>
      </c>
      <c r="D6" t="s">
        <v>84</v>
      </c>
      <c r="E6" t="s">
        <v>95</v>
      </c>
      <c r="F6" t="s">
        <v>139</v>
      </c>
      <c r="G6" t="s">
        <v>184</v>
      </c>
      <c r="I6" t="s">
        <v>214</v>
      </c>
      <c r="J6" t="s">
        <v>214</v>
      </c>
      <c r="K6" t="s">
        <v>223</v>
      </c>
      <c r="M6" t="s">
        <v>262</v>
      </c>
      <c r="N6" t="s">
        <v>12</v>
      </c>
      <c r="O6" t="s">
        <v>311</v>
      </c>
      <c r="P6" t="s">
        <v>329</v>
      </c>
      <c r="Q6" t="s">
        <v>337</v>
      </c>
      <c r="R6" t="s">
        <v>380</v>
      </c>
      <c r="S6" t="s">
        <v>394</v>
      </c>
      <c r="T6" t="s">
        <v>420</v>
      </c>
      <c r="U6" t="s">
        <v>469</v>
      </c>
      <c r="V6" t="s">
        <v>475</v>
      </c>
      <c r="W6" t="s">
        <v>490</v>
      </c>
      <c r="AA6">
        <v>1</v>
      </c>
      <c r="AB6" t="s">
        <v>511</v>
      </c>
      <c r="AC6">
        <v>0.5</v>
      </c>
      <c r="AD6">
        <v>0.5</v>
      </c>
      <c r="AE6">
        <v>13</v>
      </c>
      <c r="AF6">
        <v>0.58</v>
      </c>
      <c r="AG6">
        <v>0.45</v>
      </c>
      <c r="AH6">
        <v>0.4</v>
      </c>
      <c r="AI6">
        <v>0.5</v>
      </c>
      <c r="AJ6">
        <v>0.7269076305220884</v>
      </c>
      <c r="AK6">
        <v>498</v>
      </c>
      <c r="AN6" t="s">
        <v>513</v>
      </c>
      <c r="AO6" t="s">
        <v>515</v>
      </c>
      <c r="AP6">
        <v>41</v>
      </c>
      <c r="AQ6" t="s">
        <v>540</v>
      </c>
      <c r="AR6">
        <v>-0.0425</v>
      </c>
      <c r="AS6">
        <v>0.489</v>
      </c>
      <c r="AT6">
        <v>0.4</v>
      </c>
      <c r="AU6">
        <v>0.5</v>
      </c>
      <c r="AV6">
        <v>13</v>
      </c>
      <c r="AW6">
        <v>13.1</v>
      </c>
      <c r="AX6">
        <v>2</v>
      </c>
      <c r="AY6">
        <v>3</v>
      </c>
      <c r="AZ6">
        <v>5</v>
      </c>
      <c r="BA6">
        <v>5</v>
      </c>
      <c r="BB6">
        <v>0.5</v>
      </c>
      <c r="BC6" t="s">
        <v>552</v>
      </c>
      <c r="BD6">
        <v>10</v>
      </c>
      <c r="BE6">
        <v>128</v>
      </c>
      <c r="BF6" t="s">
        <v>557</v>
      </c>
      <c r="BG6" t="s">
        <v>560</v>
      </c>
      <c r="BH6" t="s">
        <v>552</v>
      </c>
      <c r="BI6" t="s">
        <v>563</v>
      </c>
      <c r="BJ6">
        <v>20.3</v>
      </c>
      <c r="BL6" t="s">
        <v>234</v>
      </c>
      <c r="BM6" t="s">
        <v>234</v>
      </c>
      <c r="BN6" t="s">
        <v>570</v>
      </c>
      <c r="BO6" t="s">
        <v>240</v>
      </c>
      <c r="BP6" t="s">
        <v>570</v>
      </c>
      <c r="BQ6" t="s">
        <v>234</v>
      </c>
      <c r="BR6" t="s">
        <v>228</v>
      </c>
      <c r="BS6" t="s">
        <v>570</v>
      </c>
      <c r="BT6" t="s">
        <v>570</v>
      </c>
      <c r="BU6" t="s">
        <v>240</v>
      </c>
      <c r="BV6">
        <v>2.8067</v>
      </c>
      <c r="BW6">
        <v>10</v>
      </c>
      <c r="BX6">
        <v>13.1</v>
      </c>
      <c r="BY6">
        <v>0</v>
      </c>
      <c r="BZ6" t="s">
        <v>587</v>
      </c>
      <c r="CA6" t="s">
        <v>554</v>
      </c>
    </row>
    <row r="7" spans="1:79">
      <c r="A7" t="s">
        <v>82</v>
      </c>
      <c r="B7">
        <v>3.13</v>
      </c>
      <c r="C7" t="s">
        <v>83</v>
      </c>
      <c r="D7" t="s">
        <v>84</v>
      </c>
      <c r="E7" t="s">
        <v>108</v>
      </c>
      <c r="F7" t="s">
        <v>152</v>
      </c>
      <c r="G7" t="s">
        <v>196</v>
      </c>
      <c r="I7" t="s">
        <v>213</v>
      </c>
      <c r="J7" t="s">
        <v>214</v>
      </c>
      <c r="K7" t="s">
        <v>235</v>
      </c>
      <c r="M7" t="s">
        <v>279</v>
      </c>
      <c r="N7" t="s">
        <v>12</v>
      </c>
      <c r="O7" t="s">
        <v>311</v>
      </c>
      <c r="P7" t="s">
        <v>346</v>
      </c>
      <c r="Q7" t="s">
        <v>317</v>
      </c>
      <c r="R7" t="s">
        <v>380</v>
      </c>
      <c r="S7" t="s">
        <v>386</v>
      </c>
      <c r="T7" t="s">
        <v>437</v>
      </c>
      <c r="U7" t="s">
        <v>469</v>
      </c>
      <c r="V7" t="s">
        <v>475</v>
      </c>
      <c r="W7" t="s">
        <v>490</v>
      </c>
      <c r="AA7">
        <v>1</v>
      </c>
      <c r="AB7" t="s">
        <v>511</v>
      </c>
      <c r="AC7">
        <v>-1.1</v>
      </c>
      <c r="AD7">
        <v>1.1</v>
      </c>
      <c r="AE7">
        <v>11.4</v>
      </c>
      <c r="AF7">
        <v>0.58</v>
      </c>
      <c r="AG7">
        <v>0.4</v>
      </c>
      <c r="AH7">
        <v>0.4</v>
      </c>
      <c r="AI7">
        <v>0.4</v>
      </c>
      <c r="AJ7">
        <v>0.7269076305220884</v>
      </c>
      <c r="AK7">
        <v>498</v>
      </c>
      <c r="AN7" t="s">
        <v>513</v>
      </c>
      <c r="AO7" t="s">
        <v>515</v>
      </c>
      <c r="AP7">
        <v>41</v>
      </c>
      <c r="AQ7" t="s">
        <v>540</v>
      </c>
      <c r="AR7">
        <v>0.3303</v>
      </c>
      <c r="AS7">
        <v>0.454</v>
      </c>
      <c r="AT7">
        <v>0.4</v>
      </c>
      <c r="AU7">
        <v>0.4</v>
      </c>
      <c r="AV7">
        <v>11.4</v>
      </c>
      <c r="AW7">
        <v>11.8</v>
      </c>
      <c r="AX7">
        <v>2</v>
      </c>
      <c r="AY7">
        <v>3</v>
      </c>
      <c r="AZ7">
        <v>4</v>
      </c>
      <c r="BA7">
        <v>6</v>
      </c>
      <c r="BB7">
        <v>0.4</v>
      </c>
      <c r="BC7" t="s">
        <v>552</v>
      </c>
      <c r="BD7">
        <v>10</v>
      </c>
      <c r="BE7">
        <v>19</v>
      </c>
      <c r="BF7" t="s">
        <v>555</v>
      </c>
      <c r="BG7" t="s">
        <v>560</v>
      </c>
      <c r="BH7" t="s">
        <v>552</v>
      </c>
      <c r="BI7" t="s">
        <v>562</v>
      </c>
      <c r="BJ7">
        <v>20.7</v>
      </c>
      <c r="BL7" t="s">
        <v>234</v>
      </c>
      <c r="BM7" t="s">
        <v>234</v>
      </c>
      <c r="BN7" t="s">
        <v>567</v>
      </c>
      <c r="BO7" t="s">
        <v>228</v>
      </c>
      <c r="BP7" t="s">
        <v>228</v>
      </c>
      <c r="BQ7" t="s">
        <v>234</v>
      </c>
      <c r="BR7" t="s">
        <v>570</v>
      </c>
      <c r="BS7" t="s">
        <v>580</v>
      </c>
      <c r="BT7" t="s">
        <v>228</v>
      </c>
      <c r="BU7" t="s">
        <v>234</v>
      </c>
      <c r="BV7">
        <v>2.5734</v>
      </c>
      <c r="BW7">
        <v>10</v>
      </c>
      <c r="BX7">
        <v>11.8</v>
      </c>
      <c r="BY7">
        <v>0</v>
      </c>
      <c r="BZ7" t="s">
        <v>587</v>
      </c>
      <c r="CA7" t="s">
        <v>554</v>
      </c>
    </row>
    <row r="8" spans="1:79">
      <c r="A8" t="s">
        <v>82</v>
      </c>
      <c r="B8">
        <v>3.13</v>
      </c>
      <c r="C8" t="s">
        <v>83</v>
      </c>
      <c r="D8" t="s">
        <v>84</v>
      </c>
      <c r="E8" t="s">
        <v>87</v>
      </c>
      <c r="F8" t="s">
        <v>131</v>
      </c>
      <c r="G8" t="s">
        <v>176</v>
      </c>
      <c r="I8" t="s">
        <v>214</v>
      </c>
      <c r="J8" t="s">
        <v>214</v>
      </c>
      <c r="K8" t="s">
        <v>217</v>
      </c>
      <c r="M8" t="s">
        <v>248</v>
      </c>
      <c r="N8" t="s">
        <v>12</v>
      </c>
      <c r="O8" t="s">
        <v>311</v>
      </c>
      <c r="P8" t="s">
        <v>315</v>
      </c>
      <c r="Q8" t="s">
        <v>348</v>
      </c>
      <c r="R8" t="s">
        <v>380</v>
      </c>
      <c r="S8" t="s">
        <v>384</v>
      </c>
      <c r="T8" t="s">
        <v>406</v>
      </c>
      <c r="U8" t="s">
        <v>469</v>
      </c>
      <c r="V8" t="s">
        <v>475</v>
      </c>
      <c r="W8" t="s">
        <v>490</v>
      </c>
      <c r="AA8">
        <v>1</v>
      </c>
      <c r="AB8" t="s">
        <v>511</v>
      </c>
      <c r="AC8">
        <v>-0.9</v>
      </c>
      <c r="AD8">
        <v>0.9</v>
      </c>
      <c r="AE8">
        <v>11.6</v>
      </c>
      <c r="AF8">
        <v>0.58</v>
      </c>
      <c r="AG8">
        <v>0.4</v>
      </c>
      <c r="AH8">
        <v>0.4</v>
      </c>
      <c r="AI8">
        <v>0.4</v>
      </c>
      <c r="AJ8">
        <v>0.7269076305220884</v>
      </c>
      <c r="AK8">
        <v>498</v>
      </c>
      <c r="AN8" t="s">
        <v>513</v>
      </c>
      <c r="AO8" t="s">
        <v>515</v>
      </c>
      <c r="AP8">
        <v>41</v>
      </c>
      <c r="AQ8" t="s">
        <v>540</v>
      </c>
      <c r="AR8">
        <v>0.2909</v>
      </c>
      <c r="AS8">
        <v>0.454</v>
      </c>
      <c r="AT8">
        <v>0.4</v>
      </c>
      <c r="AU8">
        <v>0.4</v>
      </c>
      <c r="AV8">
        <v>11.6</v>
      </c>
      <c r="AW8">
        <v>12.1</v>
      </c>
      <c r="AX8">
        <v>2</v>
      </c>
      <c r="AY8">
        <v>3</v>
      </c>
      <c r="AZ8">
        <v>4</v>
      </c>
      <c r="BA8">
        <v>6</v>
      </c>
      <c r="BB8">
        <v>0.4</v>
      </c>
      <c r="BC8" t="s">
        <v>552</v>
      </c>
      <c r="BD8">
        <v>10</v>
      </c>
      <c r="BE8">
        <v>60</v>
      </c>
      <c r="BF8" t="s">
        <v>558</v>
      </c>
      <c r="BG8" t="s">
        <v>560</v>
      </c>
      <c r="BH8" t="s">
        <v>552</v>
      </c>
      <c r="BI8" t="s">
        <v>562</v>
      </c>
      <c r="BJ8">
        <v>29.4</v>
      </c>
      <c r="BL8" t="s">
        <v>234</v>
      </c>
      <c r="BM8" t="s">
        <v>228</v>
      </c>
      <c r="BN8" t="s">
        <v>237</v>
      </c>
      <c r="BO8" t="s">
        <v>228</v>
      </c>
      <c r="BP8" t="s">
        <v>240</v>
      </c>
      <c r="BQ8" t="s">
        <v>234</v>
      </c>
      <c r="BR8" t="s">
        <v>579</v>
      </c>
      <c r="BS8" t="s">
        <v>566</v>
      </c>
      <c r="BT8" t="s">
        <v>580</v>
      </c>
      <c r="BU8" t="s">
        <v>567</v>
      </c>
      <c r="BV8">
        <v>3.755</v>
      </c>
      <c r="BW8">
        <v>10</v>
      </c>
      <c r="BX8">
        <v>12.1</v>
      </c>
      <c r="BY8">
        <v>0</v>
      </c>
      <c r="BZ8" t="s">
        <v>587</v>
      </c>
      <c r="CA8" t="s">
        <v>554</v>
      </c>
    </row>
    <row r="9" spans="1:79">
      <c r="A9" t="s">
        <v>82</v>
      </c>
      <c r="B9">
        <v>2.92</v>
      </c>
      <c r="C9" t="s">
        <v>83</v>
      </c>
      <c r="D9" t="s">
        <v>84</v>
      </c>
      <c r="E9" t="s">
        <v>123</v>
      </c>
      <c r="F9" t="s">
        <v>168</v>
      </c>
      <c r="G9" t="s">
        <v>209</v>
      </c>
      <c r="I9" t="s">
        <v>214</v>
      </c>
      <c r="J9" t="s">
        <v>214</v>
      </c>
      <c r="K9" t="s">
        <v>242</v>
      </c>
      <c r="M9" t="s">
        <v>303</v>
      </c>
      <c r="N9" t="s">
        <v>12</v>
      </c>
      <c r="O9" t="s">
        <v>311</v>
      </c>
      <c r="P9" t="s">
        <v>370</v>
      </c>
      <c r="Q9" t="s">
        <v>336</v>
      </c>
      <c r="R9" t="s">
        <v>380</v>
      </c>
      <c r="S9" t="s">
        <v>397</v>
      </c>
      <c r="T9" t="s">
        <v>461</v>
      </c>
      <c r="U9" t="s">
        <v>469</v>
      </c>
      <c r="V9" t="s">
        <v>475</v>
      </c>
      <c r="W9" t="s">
        <v>490</v>
      </c>
      <c r="AA9">
        <v>1</v>
      </c>
      <c r="AB9" t="s">
        <v>511</v>
      </c>
      <c r="AC9">
        <v>-1.5</v>
      </c>
      <c r="AD9">
        <v>1.5</v>
      </c>
      <c r="AE9">
        <v>11</v>
      </c>
      <c r="AF9">
        <v>0.58</v>
      </c>
      <c r="AG9">
        <v>0.4</v>
      </c>
      <c r="AH9">
        <v>0.4</v>
      </c>
      <c r="AI9">
        <v>0.4</v>
      </c>
      <c r="AJ9">
        <v>0.7269076305220884</v>
      </c>
      <c r="AK9">
        <v>498</v>
      </c>
      <c r="AN9" t="s">
        <v>513</v>
      </c>
      <c r="AO9" t="s">
        <v>515</v>
      </c>
      <c r="AP9">
        <v>41</v>
      </c>
      <c r="AQ9" t="s">
        <v>540</v>
      </c>
      <c r="AR9">
        <v>0.3976</v>
      </c>
      <c r="AS9">
        <v>0.454</v>
      </c>
      <c r="AT9">
        <v>0.4</v>
      </c>
      <c r="AU9">
        <v>0.4</v>
      </c>
      <c r="AV9">
        <v>11</v>
      </c>
      <c r="AW9">
        <v>10.5</v>
      </c>
      <c r="AX9">
        <v>2</v>
      </c>
      <c r="AY9">
        <v>3</v>
      </c>
      <c r="AZ9">
        <v>4</v>
      </c>
      <c r="BA9">
        <v>6</v>
      </c>
      <c r="BB9">
        <v>0.4</v>
      </c>
      <c r="BC9" t="s">
        <v>552</v>
      </c>
      <c r="BD9">
        <v>10</v>
      </c>
      <c r="BE9">
        <v>145</v>
      </c>
      <c r="BF9" t="s">
        <v>557</v>
      </c>
      <c r="BG9" t="s">
        <v>560</v>
      </c>
      <c r="BH9" t="s">
        <v>552</v>
      </c>
      <c r="BI9" t="s">
        <v>563</v>
      </c>
      <c r="BJ9">
        <v>32.5</v>
      </c>
      <c r="BL9" t="s">
        <v>567</v>
      </c>
      <c r="BM9" t="s">
        <v>582</v>
      </c>
      <c r="BN9" t="s">
        <v>228</v>
      </c>
      <c r="BO9" t="s">
        <v>220</v>
      </c>
      <c r="BP9" t="s">
        <v>582</v>
      </c>
      <c r="BQ9" t="s">
        <v>572</v>
      </c>
      <c r="BR9" t="s">
        <v>569</v>
      </c>
      <c r="BS9" t="s">
        <v>240</v>
      </c>
      <c r="BT9" t="s">
        <v>228</v>
      </c>
      <c r="BU9" t="s">
        <v>237</v>
      </c>
      <c r="BV9">
        <v>3.5978</v>
      </c>
      <c r="BW9">
        <v>10</v>
      </c>
      <c r="BX9">
        <v>10.5</v>
      </c>
      <c r="BY9">
        <v>0</v>
      </c>
      <c r="BZ9" t="s">
        <v>587</v>
      </c>
      <c r="CA9" t="s">
        <v>554</v>
      </c>
    </row>
    <row r="10" spans="1:79">
      <c r="A10" t="s">
        <v>82</v>
      </c>
      <c r="B10">
        <v>2.92</v>
      </c>
      <c r="C10" t="s">
        <v>83</v>
      </c>
      <c r="D10" t="s">
        <v>84</v>
      </c>
      <c r="E10" t="s">
        <v>114</v>
      </c>
      <c r="F10" t="s">
        <v>158</v>
      </c>
      <c r="G10" t="s">
        <v>202</v>
      </c>
      <c r="I10" t="s">
        <v>214</v>
      </c>
      <c r="J10" t="s">
        <v>214</v>
      </c>
      <c r="K10" t="s">
        <v>236</v>
      </c>
      <c r="M10" t="s">
        <v>285</v>
      </c>
      <c r="N10" t="s">
        <v>12</v>
      </c>
      <c r="O10" t="s">
        <v>311</v>
      </c>
      <c r="P10" t="s">
        <v>352</v>
      </c>
      <c r="Q10" t="s">
        <v>358</v>
      </c>
      <c r="R10" t="s">
        <v>380</v>
      </c>
      <c r="S10" t="s">
        <v>385</v>
      </c>
      <c r="T10" t="s">
        <v>443</v>
      </c>
      <c r="U10" t="s">
        <v>469</v>
      </c>
      <c r="V10" t="s">
        <v>475</v>
      </c>
      <c r="W10" t="s">
        <v>490</v>
      </c>
      <c r="AA10">
        <v>1</v>
      </c>
      <c r="AB10" t="s">
        <v>511</v>
      </c>
      <c r="AC10">
        <v>-0.1</v>
      </c>
      <c r="AD10">
        <v>0.1</v>
      </c>
      <c r="AE10">
        <v>12.4</v>
      </c>
      <c r="AF10">
        <v>0.58</v>
      </c>
      <c r="AG10">
        <v>0.4</v>
      </c>
      <c r="AH10">
        <v>0.4</v>
      </c>
      <c r="AI10">
        <v>0.4</v>
      </c>
      <c r="AJ10">
        <v>0.7269076305220884</v>
      </c>
      <c r="AK10">
        <v>498</v>
      </c>
      <c r="AN10" t="s">
        <v>513</v>
      </c>
      <c r="AO10" t="s">
        <v>515</v>
      </c>
      <c r="AP10">
        <v>41</v>
      </c>
      <c r="AQ10" t="s">
        <v>540</v>
      </c>
      <c r="AR10">
        <v>0.105</v>
      </c>
      <c r="AS10">
        <v>0.454</v>
      </c>
      <c r="AT10">
        <v>0.4</v>
      </c>
      <c r="AU10">
        <v>0.4</v>
      </c>
      <c r="AV10">
        <v>12.4</v>
      </c>
      <c r="AW10">
        <v>11</v>
      </c>
      <c r="AX10">
        <v>2</v>
      </c>
      <c r="AY10">
        <v>3</v>
      </c>
      <c r="AZ10">
        <v>4</v>
      </c>
      <c r="BA10">
        <v>6</v>
      </c>
      <c r="BB10">
        <v>0.4</v>
      </c>
      <c r="BC10" t="s">
        <v>552</v>
      </c>
      <c r="BD10">
        <v>10</v>
      </c>
      <c r="BE10">
        <v>250</v>
      </c>
      <c r="BF10" t="s">
        <v>557</v>
      </c>
      <c r="BG10" t="s">
        <v>560</v>
      </c>
      <c r="BH10" t="s">
        <v>552</v>
      </c>
      <c r="BI10" t="s">
        <v>563</v>
      </c>
      <c r="BJ10">
        <v>40.2</v>
      </c>
      <c r="BL10" t="s">
        <v>580</v>
      </c>
      <c r="BM10" t="s">
        <v>234</v>
      </c>
      <c r="BN10" t="s">
        <v>566</v>
      </c>
      <c r="BO10" t="s">
        <v>240</v>
      </c>
      <c r="BP10" t="s">
        <v>569</v>
      </c>
      <c r="BQ10" t="s">
        <v>237</v>
      </c>
      <c r="BR10" t="s">
        <v>228</v>
      </c>
      <c r="BS10" t="s">
        <v>581</v>
      </c>
      <c r="BT10" t="s">
        <v>220</v>
      </c>
      <c r="BU10" t="s">
        <v>572</v>
      </c>
      <c r="BV10">
        <v>4.6667</v>
      </c>
      <c r="BW10">
        <v>10</v>
      </c>
      <c r="BX10">
        <v>11</v>
      </c>
      <c r="BY10">
        <v>0</v>
      </c>
      <c r="BZ10" t="s">
        <v>587</v>
      </c>
      <c r="CA10" t="s">
        <v>554</v>
      </c>
    </row>
    <row r="11" spans="1:79">
      <c r="A11" t="s">
        <v>82</v>
      </c>
      <c r="B11">
        <v>2.92</v>
      </c>
      <c r="C11" t="s">
        <v>83</v>
      </c>
      <c r="D11" t="s">
        <v>84</v>
      </c>
      <c r="M11" t="s">
        <v>298</v>
      </c>
      <c r="N11" t="s">
        <v>12</v>
      </c>
      <c r="O11" t="s">
        <v>310</v>
      </c>
      <c r="P11" t="s">
        <v>365</v>
      </c>
      <c r="Q11" t="s">
        <v>366</v>
      </c>
      <c r="R11" t="s">
        <v>379</v>
      </c>
      <c r="S11" t="s">
        <v>399</v>
      </c>
      <c r="T11" t="s">
        <v>456</v>
      </c>
      <c r="U11" t="s">
        <v>469</v>
      </c>
      <c r="V11" t="s">
        <v>475</v>
      </c>
      <c r="W11" t="s">
        <v>503</v>
      </c>
      <c r="AA11">
        <v>1</v>
      </c>
      <c r="AB11" t="s">
        <v>511</v>
      </c>
      <c r="AC11">
        <v>-0.1</v>
      </c>
      <c r="AD11">
        <v>0.1</v>
      </c>
      <c r="AE11">
        <v>16.4</v>
      </c>
      <c r="AF11">
        <v>0.58</v>
      </c>
      <c r="AG11">
        <v>0.4</v>
      </c>
      <c r="AH11">
        <v>0.4</v>
      </c>
      <c r="AI11">
        <v>0.4</v>
      </c>
      <c r="AJ11">
        <v>0.7269076305220884</v>
      </c>
      <c r="AK11">
        <v>498</v>
      </c>
      <c r="AN11" t="s">
        <v>513</v>
      </c>
      <c r="AO11" t="s">
        <v>515</v>
      </c>
      <c r="AP11">
        <v>41</v>
      </c>
      <c r="AQ11" t="s">
        <v>540</v>
      </c>
      <c r="AR11">
        <v>0.105</v>
      </c>
      <c r="AS11">
        <v>0.454</v>
      </c>
      <c r="AT11">
        <v>0.4</v>
      </c>
      <c r="AU11">
        <v>0.4</v>
      </c>
      <c r="AV11">
        <v>16.4</v>
      </c>
      <c r="AW11">
        <v>16.4</v>
      </c>
      <c r="AX11">
        <v>2</v>
      </c>
      <c r="AY11">
        <v>3</v>
      </c>
      <c r="AZ11">
        <v>2</v>
      </c>
      <c r="BA11">
        <v>3</v>
      </c>
      <c r="BB11">
        <v>0.4</v>
      </c>
      <c r="BC11" t="s">
        <v>552</v>
      </c>
      <c r="BD11">
        <v>5</v>
      </c>
      <c r="BE11">
        <v>250</v>
      </c>
      <c r="BF11" t="s">
        <v>557</v>
      </c>
      <c r="BG11" t="s">
        <v>560</v>
      </c>
      <c r="BH11" t="s">
        <v>552</v>
      </c>
      <c r="BI11" t="s">
        <v>563</v>
      </c>
      <c r="BJ11">
        <v>6.2</v>
      </c>
      <c r="BL11" t="s">
        <v>570</v>
      </c>
      <c r="BM11" t="s">
        <v>220</v>
      </c>
      <c r="BN11" t="s">
        <v>570</v>
      </c>
      <c r="BO11" t="s">
        <v>579</v>
      </c>
      <c r="BP11" t="s">
        <v>97</v>
      </c>
      <c r="BQ11" t="s">
        <v>568</v>
      </c>
      <c r="BR11" t="s">
        <v>568</v>
      </c>
      <c r="BS11" t="s">
        <v>568</v>
      </c>
      <c r="BT11" t="s">
        <v>568</v>
      </c>
      <c r="BU11" t="s">
        <v>568</v>
      </c>
      <c r="BV11">
        <v>1.1402</v>
      </c>
      <c r="BW11">
        <v>5</v>
      </c>
      <c r="BX11">
        <v>16.4</v>
      </c>
      <c r="BY11">
        <v>0</v>
      </c>
      <c r="BZ11" t="s">
        <v>587</v>
      </c>
      <c r="CA11" t="s">
        <v>554</v>
      </c>
    </row>
    <row r="12" spans="1:79">
      <c r="A12" t="s">
        <v>82</v>
      </c>
      <c r="B12">
        <v>2.28</v>
      </c>
      <c r="C12" t="s">
        <v>83</v>
      </c>
      <c r="D12" t="s">
        <v>84</v>
      </c>
      <c r="E12" t="s">
        <v>85</v>
      </c>
      <c r="F12" t="s">
        <v>129</v>
      </c>
      <c r="G12" t="s">
        <v>174</v>
      </c>
      <c r="I12" t="s">
        <v>213</v>
      </c>
      <c r="J12" t="s">
        <v>214</v>
      </c>
      <c r="K12" t="s">
        <v>215</v>
      </c>
      <c r="M12" t="s">
        <v>245</v>
      </c>
      <c r="N12" t="s">
        <v>12</v>
      </c>
      <c r="O12" t="s">
        <v>310</v>
      </c>
      <c r="P12" t="s">
        <v>312</v>
      </c>
      <c r="Q12" t="s">
        <v>338</v>
      </c>
      <c r="R12" t="s">
        <v>379</v>
      </c>
      <c r="S12" t="s">
        <v>381</v>
      </c>
      <c r="T12" t="s">
        <v>403</v>
      </c>
      <c r="U12" t="s">
        <v>468</v>
      </c>
      <c r="V12" t="s">
        <v>476</v>
      </c>
      <c r="W12" t="s">
        <v>496</v>
      </c>
      <c r="X12">
        <v>21.5</v>
      </c>
      <c r="Y12" t="s">
        <v>509</v>
      </c>
      <c r="AA12">
        <v>3</v>
      </c>
      <c r="AB12" t="s">
        <v>511</v>
      </c>
      <c r="AC12">
        <v>-1.3</v>
      </c>
      <c r="AD12">
        <v>1.3</v>
      </c>
      <c r="AE12">
        <v>27.2</v>
      </c>
      <c r="AF12">
        <v>0.58</v>
      </c>
      <c r="AG12">
        <v>0.3</v>
      </c>
      <c r="AH12">
        <v>0.4</v>
      </c>
      <c r="AI12">
        <v>0.2</v>
      </c>
      <c r="AN12" t="s">
        <v>513</v>
      </c>
      <c r="AO12" t="s">
        <v>513</v>
      </c>
      <c r="AP12">
        <v>13</v>
      </c>
      <c r="AQ12" t="s">
        <v>522</v>
      </c>
      <c r="AR12">
        <v>0.3658</v>
      </c>
      <c r="AS12">
        <v>0.384</v>
      </c>
      <c r="AT12">
        <v>0.4</v>
      </c>
      <c r="AU12">
        <v>0.2</v>
      </c>
      <c r="AV12">
        <v>27.2</v>
      </c>
      <c r="AW12">
        <v>23</v>
      </c>
      <c r="AX12">
        <v>2</v>
      </c>
      <c r="AY12">
        <v>3</v>
      </c>
      <c r="AZ12">
        <v>2</v>
      </c>
      <c r="BA12">
        <v>8</v>
      </c>
      <c r="BB12">
        <v>0.2</v>
      </c>
      <c r="BC12" t="s">
        <v>553</v>
      </c>
      <c r="BD12">
        <v>10</v>
      </c>
      <c r="BE12">
        <v>13</v>
      </c>
      <c r="BF12" t="s">
        <v>555</v>
      </c>
      <c r="BG12" t="s">
        <v>560</v>
      </c>
      <c r="BH12" t="s">
        <v>552</v>
      </c>
      <c r="BI12" t="s">
        <v>562</v>
      </c>
      <c r="BJ12">
        <v>20.7</v>
      </c>
      <c r="BL12" t="s">
        <v>564</v>
      </c>
      <c r="BM12" t="s">
        <v>583</v>
      </c>
      <c r="BN12" t="s">
        <v>219</v>
      </c>
      <c r="BO12" t="s">
        <v>585</v>
      </c>
      <c r="BP12" t="s">
        <v>244</v>
      </c>
      <c r="BQ12" t="s">
        <v>579</v>
      </c>
      <c r="BR12" t="s">
        <v>241</v>
      </c>
      <c r="BS12" t="s">
        <v>97</v>
      </c>
      <c r="BT12" t="s">
        <v>579</v>
      </c>
      <c r="BU12" t="s">
        <v>576</v>
      </c>
      <c r="BV12">
        <v>5.0111</v>
      </c>
      <c r="BW12">
        <v>10</v>
      </c>
      <c r="BX12">
        <v>23</v>
      </c>
      <c r="BY12">
        <v>0</v>
      </c>
      <c r="BZ12" t="s">
        <v>587</v>
      </c>
      <c r="CA12" t="s">
        <v>554</v>
      </c>
    </row>
    <row r="13" spans="1:79">
      <c r="A13" t="s">
        <v>82</v>
      </c>
      <c r="B13">
        <v>2.28</v>
      </c>
      <c r="C13" t="s">
        <v>83</v>
      </c>
      <c r="D13" t="s">
        <v>84</v>
      </c>
      <c r="E13" t="s">
        <v>124</v>
      </c>
      <c r="F13" t="s">
        <v>169</v>
      </c>
      <c r="G13" t="s">
        <v>210</v>
      </c>
      <c r="I13" t="s">
        <v>214</v>
      </c>
      <c r="J13" t="s">
        <v>214</v>
      </c>
      <c r="K13" t="s">
        <v>223</v>
      </c>
      <c r="M13" t="s">
        <v>305</v>
      </c>
      <c r="N13" t="s">
        <v>12</v>
      </c>
      <c r="O13" t="s">
        <v>310</v>
      </c>
      <c r="P13" t="s">
        <v>372</v>
      </c>
      <c r="Q13" t="s">
        <v>344</v>
      </c>
      <c r="R13" t="s">
        <v>379</v>
      </c>
      <c r="S13" t="s">
        <v>399</v>
      </c>
      <c r="T13" t="s">
        <v>463</v>
      </c>
      <c r="U13" t="s">
        <v>472</v>
      </c>
      <c r="V13" t="s">
        <v>475</v>
      </c>
      <c r="W13" t="s">
        <v>493</v>
      </c>
      <c r="AA13">
        <v>1</v>
      </c>
      <c r="AB13" t="s">
        <v>511</v>
      </c>
      <c r="AC13">
        <v>-0.1</v>
      </c>
      <c r="AD13">
        <v>0.1</v>
      </c>
      <c r="AE13">
        <v>2.4</v>
      </c>
      <c r="AF13">
        <v>0.3127</v>
      </c>
      <c r="AG13">
        <v>0.3</v>
      </c>
      <c r="AH13">
        <v>0.4</v>
      </c>
      <c r="AI13">
        <v>0.2</v>
      </c>
      <c r="AN13" t="s">
        <v>513</v>
      </c>
      <c r="AO13" t="s">
        <v>513</v>
      </c>
      <c r="AP13">
        <v>13</v>
      </c>
      <c r="AQ13" t="s">
        <v>522</v>
      </c>
      <c r="AR13">
        <v>-0.1623</v>
      </c>
      <c r="AS13">
        <v>0.3038</v>
      </c>
      <c r="AT13">
        <v>0.4</v>
      </c>
      <c r="AU13">
        <v>0.2</v>
      </c>
      <c r="AV13">
        <v>2.4</v>
      </c>
      <c r="AW13">
        <v>2.2</v>
      </c>
      <c r="AX13">
        <v>2</v>
      </c>
      <c r="AY13">
        <v>3</v>
      </c>
      <c r="AZ13">
        <v>2</v>
      </c>
      <c r="BA13">
        <v>8</v>
      </c>
      <c r="BB13">
        <v>0.2</v>
      </c>
      <c r="BC13" t="s">
        <v>553</v>
      </c>
      <c r="BD13">
        <v>10</v>
      </c>
      <c r="BE13">
        <v>30</v>
      </c>
      <c r="BF13" t="s">
        <v>559</v>
      </c>
      <c r="BG13" t="s">
        <v>560</v>
      </c>
      <c r="BH13" t="s">
        <v>552</v>
      </c>
      <c r="BI13" t="s">
        <v>562</v>
      </c>
      <c r="BJ13">
        <v>18.2</v>
      </c>
      <c r="BL13" t="s">
        <v>578</v>
      </c>
      <c r="BM13" t="s">
        <v>578</v>
      </c>
      <c r="BN13" t="s">
        <v>578</v>
      </c>
      <c r="BO13" t="s">
        <v>572</v>
      </c>
      <c r="BP13" t="s">
        <v>572</v>
      </c>
      <c r="BQ13" t="s">
        <v>578</v>
      </c>
      <c r="BR13" t="s">
        <v>578</v>
      </c>
      <c r="BS13" t="s">
        <v>578</v>
      </c>
      <c r="BT13" t="s">
        <v>578</v>
      </c>
      <c r="BU13" t="s">
        <v>578</v>
      </c>
      <c r="BV13">
        <v>0.4216</v>
      </c>
      <c r="BW13">
        <v>10</v>
      </c>
      <c r="BX13">
        <v>2.2</v>
      </c>
      <c r="BY13">
        <v>0</v>
      </c>
      <c r="BZ13" t="s">
        <v>587</v>
      </c>
      <c r="CA13" t="s">
        <v>554</v>
      </c>
    </row>
    <row r="14" spans="1:79">
      <c r="A14" t="s">
        <v>82</v>
      </c>
      <c r="B14">
        <v>2.18</v>
      </c>
      <c r="C14" t="s">
        <v>83</v>
      </c>
      <c r="D14" t="s">
        <v>84</v>
      </c>
      <c r="M14" t="s">
        <v>256</v>
      </c>
      <c r="N14" t="s">
        <v>12</v>
      </c>
      <c r="O14" t="s">
        <v>310</v>
      </c>
      <c r="P14" t="s">
        <v>323</v>
      </c>
      <c r="Q14" t="s">
        <v>374</v>
      </c>
      <c r="R14" t="s">
        <v>379</v>
      </c>
      <c r="S14" t="s">
        <v>389</v>
      </c>
      <c r="T14" t="s">
        <v>414</v>
      </c>
      <c r="U14" t="s">
        <v>472</v>
      </c>
      <c r="V14" t="s">
        <v>476</v>
      </c>
      <c r="W14" t="s">
        <v>493</v>
      </c>
      <c r="X14">
        <v>9.5</v>
      </c>
      <c r="Y14" t="s">
        <v>509</v>
      </c>
      <c r="AA14">
        <v>1</v>
      </c>
      <c r="AB14" t="s">
        <v>511</v>
      </c>
      <c r="AC14">
        <v>-0.3</v>
      </c>
      <c r="AD14">
        <v>0.3</v>
      </c>
      <c r="AE14">
        <v>2.2</v>
      </c>
      <c r="AF14">
        <v>0.2</v>
      </c>
      <c r="AG14">
        <v>0.2875</v>
      </c>
      <c r="AH14">
        <v>0.2</v>
      </c>
      <c r="AI14">
        <v>0.375</v>
      </c>
      <c r="AN14" t="s">
        <v>513</v>
      </c>
      <c r="AO14" t="s">
        <v>513</v>
      </c>
      <c r="AP14">
        <v>13</v>
      </c>
      <c r="AQ14" t="s">
        <v>522</v>
      </c>
      <c r="AR14">
        <v>-0.2256</v>
      </c>
      <c r="AS14">
        <v>0.2612</v>
      </c>
      <c r="AT14">
        <v>0.2</v>
      </c>
      <c r="AU14">
        <v>0.38</v>
      </c>
      <c r="AV14">
        <v>2.2</v>
      </c>
      <c r="AW14">
        <v>2.4</v>
      </c>
      <c r="AX14">
        <v>1</v>
      </c>
      <c r="AY14">
        <v>4</v>
      </c>
      <c r="AZ14">
        <v>3</v>
      </c>
      <c r="BA14">
        <v>5</v>
      </c>
      <c r="BB14">
        <v>0.375</v>
      </c>
      <c r="BC14" t="s">
        <v>552</v>
      </c>
      <c r="BD14">
        <v>8</v>
      </c>
      <c r="BE14">
        <v>85</v>
      </c>
      <c r="BF14" t="s">
        <v>558</v>
      </c>
      <c r="BG14" t="s">
        <v>560</v>
      </c>
      <c r="BH14" t="s">
        <v>552</v>
      </c>
      <c r="BI14" t="s">
        <v>563</v>
      </c>
      <c r="BJ14">
        <v>20.4</v>
      </c>
      <c r="BL14" t="s">
        <v>578</v>
      </c>
      <c r="BM14" t="s">
        <v>572</v>
      </c>
      <c r="BN14" t="s">
        <v>578</v>
      </c>
      <c r="BO14" t="s">
        <v>578</v>
      </c>
      <c r="BP14" t="s">
        <v>578</v>
      </c>
      <c r="BQ14" t="s">
        <v>572</v>
      </c>
      <c r="BR14" t="s">
        <v>578</v>
      </c>
      <c r="BS14" t="s">
        <v>572</v>
      </c>
      <c r="BT14" t="s">
        <v>568</v>
      </c>
      <c r="BU14" t="s">
        <v>568</v>
      </c>
      <c r="BV14">
        <v>0.5175</v>
      </c>
      <c r="BW14">
        <v>8</v>
      </c>
      <c r="BX14">
        <v>2.375</v>
      </c>
      <c r="BY14">
        <v>0</v>
      </c>
      <c r="BZ14" t="s">
        <v>587</v>
      </c>
      <c r="CA14" t="s">
        <v>554</v>
      </c>
    </row>
    <row r="15" spans="1:79">
      <c r="A15" t="s">
        <v>82</v>
      </c>
      <c r="B15">
        <v>1.88</v>
      </c>
      <c r="C15" t="s">
        <v>83</v>
      </c>
      <c r="D15" t="s">
        <v>84</v>
      </c>
      <c r="E15" t="s">
        <v>107</v>
      </c>
      <c r="F15" t="s">
        <v>151</v>
      </c>
      <c r="G15" t="s">
        <v>195</v>
      </c>
      <c r="I15" t="s">
        <v>214</v>
      </c>
      <c r="J15" t="s">
        <v>213</v>
      </c>
      <c r="K15" t="s">
        <v>234</v>
      </c>
      <c r="M15" t="s">
        <v>278</v>
      </c>
      <c r="N15" t="s">
        <v>12</v>
      </c>
      <c r="O15" t="s">
        <v>311</v>
      </c>
      <c r="P15" t="s">
        <v>345</v>
      </c>
      <c r="Q15" t="s">
        <v>376</v>
      </c>
      <c r="R15" t="s">
        <v>380</v>
      </c>
      <c r="S15" t="s">
        <v>392</v>
      </c>
      <c r="T15" t="s">
        <v>436</v>
      </c>
      <c r="U15" t="s">
        <v>469</v>
      </c>
      <c r="V15" t="s">
        <v>475</v>
      </c>
      <c r="W15" t="s">
        <v>490</v>
      </c>
      <c r="AA15">
        <v>1</v>
      </c>
      <c r="AB15" t="s">
        <v>511</v>
      </c>
      <c r="AC15">
        <v>-1</v>
      </c>
      <c r="AD15">
        <v>1</v>
      </c>
      <c r="AE15">
        <v>11.5</v>
      </c>
      <c r="AF15">
        <v>0.58</v>
      </c>
      <c r="AG15">
        <v>0.25</v>
      </c>
      <c r="AH15">
        <v>0.25</v>
      </c>
      <c r="AI15">
        <v>0.25</v>
      </c>
      <c r="AJ15">
        <v>0.7269076305220884</v>
      </c>
      <c r="AK15">
        <v>498</v>
      </c>
      <c r="AN15" t="s">
        <v>513</v>
      </c>
      <c r="AO15" t="s">
        <v>515</v>
      </c>
      <c r="AP15">
        <v>41</v>
      </c>
      <c r="AQ15" t="s">
        <v>540</v>
      </c>
      <c r="AR15">
        <v>0.3111</v>
      </c>
      <c r="AS15">
        <v>0.349</v>
      </c>
      <c r="AT15">
        <v>0.25</v>
      </c>
      <c r="AU15">
        <v>0.25</v>
      </c>
      <c r="AV15">
        <v>11.5</v>
      </c>
      <c r="AW15">
        <v>11.5</v>
      </c>
      <c r="AX15">
        <v>1</v>
      </c>
      <c r="AY15">
        <v>3</v>
      </c>
      <c r="AZ15">
        <v>1</v>
      </c>
      <c r="BA15">
        <v>3</v>
      </c>
      <c r="BB15">
        <v>0.25</v>
      </c>
      <c r="BC15" t="s">
        <v>552</v>
      </c>
      <c r="BD15">
        <v>4</v>
      </c>
      <c r="BE15">
        <v>53</v>
      </c>
      <c r="BF15" t="s">
        <v>558</v>
      </c>
      <c r="BG15" t="s">
        <v>560</v>
      </c>
      <c r="BH15" t="s">
        <v>552</v>
      </c>
      <c r="BI15" t="s">
        <v>563</v>
      </c>
      <c r="BJ15">
        <v>9.699999999999999</v>
      </c>
      <c r="BL15" t="s">
        <v>582</v>
      </c>
      <c r="BM15" t="s">
        <v>228</v>
      </c>
      <c r="BN15" t="s">
        <v>234</v>
      </c>
      <c r="BO15" t="s">
        <v>237</v>
      </c>
      <c r="BP15" t="s">
        <v>568</v>
      </c>
      <c r="BQ15" t="s">
        <v>568</v>
      </c>
      <c r="BR15" t="s">
        <v>568</v>
      </c>
      <c r="BS15" t="s">
        <v>568</v>
      </c>
      <c r="BT15" t="s">
        <v>568</v>
      </c>
      <c r="BU15" t="s">
        <v>568</v>
      </c>
      <c r="BV15">
        <v>1.291</v>
      </c>
      <c r="BW15">
        <v>4</v>
      </c>
      <c r="BX15">
        <v>11.5</v>
      </c>
      <c r="BY15">
        <v>0</v>
      </c>
      <c r="BZ15" t="s">
        <v>587</v>
      </c>
      <c r="CA15" t="s">
        <v>554</v>
      </c>
    </row>
    <row r="16" spans="1:79">
      <c r="A16" t="s">
        <v>82</v>
      </c>
      <c r="B16">
        <v>0</v>
      </c>
      <c r="C16" t="s">
        <v>83</v>
      </c>
      <c r="D16" t="s">
        <v>84</v>
      </c>
      <c r="E16" t="s">
        <v>95</v>
      </c>
      <c r="F16" t="s">
        <v>139</v>
      </c>
      <c r="G16" t="s">
        <v>184</v>
      </c>
      <c r="I16" t="s">
        <v>214</v>
      </c>
      <c r="J16" t="s">
        <v>214</v>
      </c>
      <c r="K16" t="s">
        <v>223</v>
      </c>
      <c r="M16" t="s">
        <v>262</v>
      </c>
      <c r="N16" t="s">
        <v>12</v>
      </c>
      <c r="O16" t="s">
        <v>311</v>
      </c>
      <c r="P16" t="s">
        <v>329</v>
      </c>
      <c r="Q16" t="s">
        <v>337</v>
      </c>
      <c r="R16" t="s">
        <v>380</v>
      </c>
      <c r="S16" t="s">
        <v>394</v>
      </c>
      <c r="T16" t="s">
        <v>420</v>
      </c>
      <c r="U16" t="s">
        <v>470</v>
      </c>
      <c r="V16" t="s">
        <v>475</v>
      </c>
      <c r="W16" t="s">
        <v>485</v>
      </c>
      <c r="AA16">
        <v>1</v>
      </c>
      <c r="AB16" t="s">
        <v>511</v>
      </c>
      <c r="AC16">
        <v>-5.5</v>
      </c>
      <c r="AD16">
        <v>5.5</v>
      </c>
      <c r="AE16">
        <v>4</v>
      </c>
      <c r="AF16">
        <v>0.58</v>
      </c>
      <c r="AG16">
        <v>0</v>
      </c>
      <c r="AH16">
        <v>0</v>
      </c>
      <c r="AI16">
        <v>0</v>
      </c>
      <c r="AN16" t="s">
        <v>513</v>
      </c>
      <c r="AO16" t="s">
        <v>513</v>
      </c>
      <c r="AP16">
        <v>13</v>
      </c>
      <c r="AQ16" t="s">
        <v>522</v>
      </c>
      <c r="AR16">
        <v>0.5759</v>
      </c>
      <c r="AS16">
        <v>0.174</v>
      </c>
      <c r="AT16">
        <v>0</v>
      </c>
      <c r="AU16">
        <v>0</v>
      </c>
      <c r="AV16">
        <v>4</v>
      </c>
      <c r="AW16">
        <v>4</v>
      </c>
      <c r="AX16">
        <v>0</v>
      </c>
      <c r="AY16">
        <v>3</v>
      </c>
      <c r="AZ16">
        <v>0</v>
      </c>
      <c r="BA16">
        <v>3</v>
      </c>
      <c r="BB16">
        <v>0</v>
      </c>
      <c r="BC16" t="s">
        <v>552</v>
      </c>
      <c r="BD16">
        <v>3</v>
      </c>
      <c r="BE16">
        <v>128</v>
      </c>
      <c r="BF16" t="s">
        <v>557</v>
      </c>
      <c r="BG16" t="s">
        <v>560</v>
      </c>
      <c r="BH16" t="s">
        <v>552</v>
      </c>
      <c r="BI16" t="s">
        <v>563</v>
      </c>
      <c r="BJ16">
        <v>0</v>
      </c>
      <c r="BL16" t="s">
        <v>87</v>
      </c>
      <c r="BM16" t="s">
        <v>87</v>
      </c>
      <c r="BN16" t="s">
        <v>87</v>
      </c>
      <c r="BO16" t="s">
        <v>568</v>
      </c>
      <c r="BP16" t="s">
        <v>568</v>
      </c>
      <c r="BQ16" t="s">
        <v>568</v>
      </c>
      <c r="BR16" t="s">
        <v>568</v>
      </c>
      <c r="BS16" t="s">
        <v>568</v>
      </c>
      <c r="BT16" t="s">
        <v>568</v>
      </c>
      <c r="BU16" t="s">
        <v>568</v>
      </c>
      <c r="BV16">
        <v>0</v>
      </c>
      <c r="BW16">
        <v>3</v>
      </c>
      <c r="BX16">
        <v>4</v>
      </c>
      <c r="BY16">
        <v>0</v>
      </c>
      <c r="BZ16" t="s">
        <v>587</v>
      </c>
      <c r="CA16" t="s">
        <v>554</v>
      </c>
    </row>
    <row r="17" spans="1:79">
      <c r="A17" t="s">
        <v>82</v>
      </c>
      <c r="B17">
        <v>0</v>
      </c>
      <c r="C17" t="s">
        <v>83</v>
      </c>
      <c r="D17" t="s">
        <v>84</v>
      </c>
      <c r="M17" t="s">
        <v>304</v>
      </c>
      <c r="N17" t="s">
        <v>12</v>
      </c>
      <c r="O17" t="s">
        <v>311</v>
      </c>
      <c r="P17" t="s">
        <v>371</v>
      </c>
      <c r="Q17" t="s">
        <v>369</v>
      </c>
      <c r="R17" t="s">
        <v>380</v>
      </c>
      <c r="S17" t="s">
        <v>392</v>
      </c>
      <c r="T17" t="s">
        <v>462</v>
      </c>
      <c r="U17" t="s">
        <v>470</v>
      </c>
      <c r="V17" t="s">
        <v>475</v>
      </c>
      <c r="W17" t="s">
        <v>485</v>
      </c>
      <c r="AA17">
        <v>1</v>
      </c>
      <c r="AB17" t="s">
        <v>511</v>
      </c>
      <c r="AC17">
        <v>-5.5</v>
      </c>
      <c r="AD17">
        <v>5.5</v>
      </c>
      <c r="AE17">
        <v>4</v>
      </c>
      <c r="AF17">
        <v>0.58</v>
      </c>
      <c r="AG17">
        <v>0</v>
      </c>
      <c r="AH17">
        <v>0</v>
      </c>
      <c r="AI17">
        <v>0</v>
      </c>
      <c r="AN17" t="s">
        <v>513</v>
      </c>
      <c r="AO17" t="s">
        <v>513</v>
      </c>
      <c r="AP17">
        <v>13</v>
      </c>
      <c r="AQ17" t="s">
        <v>522</v>
      </c>
      <c r="AR17">
        <v>0.5759</v>
      </c>
      <c r="AS17">
        <v>0.174</v>
      </c>
      <c r="AT17">
        <v>0</v>
      </c>
      <c r="AU17">
        <v>0</v>
      </c>
      <c r="AV17">
        <v>4</v>
      </c>
      <c r="AW17">
        <v>4</v>
      </c>
      <c r="AX17">
        <v>0</v>
      </c>
      <c r="AY17">
        <v>1</v>
      </c>
      <c r="AZ17">
        <v>0</v>
      </c>
      <c r="BA17">
        <v>1</v>
      </c>
      <c r="BB17">
        <v>0</v>
      </c>
      <c r="BC17" t="s">
        <v>552</v>
      </c>
      <c r="BD17">
        <v>1</v>
      </c>
      <c r="BE17">
        <v>89</v>
      </c>
      <c r="BF17" t="s">
        <v>558</v>
      </c>
      <c r="BG17" t="s">
        <v>560</v>
      </c>
      <c r="BH17" t="s">
        <v>552</v>
      </c>
      <c r="BI17" t="s">
        <v>563</v>
      </c>
      <c r="BL17" t="s">
        <v>87</v>
      </c>
      <c r="BM17" t="s">
        <v>568</v>
      </c>
      <c r="BN17" t="s">
        <v>568</v>
      </c>
      <c r="BO17" t="s">
        <v>568</v>
      </c>
      <c r="BP17" t="s">
        <v>568</v>
      </c>
      <c r="BQ17" t="s">
        <v>568</v>
      </c>
      <c r="BR17" t="s">
        <v>568</v>
      </c>
      <c r="BS17" t="s">
        <v>568</v>
      </c>
      <c r="BT17" t="s">
        <v>568</v>
      </c>
      <c r="BU17" t="s">
        <v>568</v>
      </c>
      <c r="BW17">
        <v>1</v>
      </c>
      <c r="BX17">
        <v>4</v>
      </c>
      <c r="BY17">
        <v>0</v>
      </c>
      <c r="BZ17" t="s">
        <v>587</v>
      </c>
      <c r="CA17" t="s">
        <v>554</v>
      </c>
    </row>
    <row r="18" spans="1:79">
      <c r="A18" t="s">
        <v>82</v>
      </c>
      <c r="B18">
        <v>0</v>
      </c>
      <c r="C18" t="s">
        <v>83</v>
      </c>
      <c r="D18" t="s">
        <v>84</v>
      </c>
      <c r="E18" t="s">
        <v>92</v>
      </c>
      <c r="F18" t="s">
        <v>136</v>
      </c>
      <c r="G18" t="s">
        <v>181</v>
      </c>
      <c r="I18" t="s">
        <v>214</v>
      </c>
      <c r="J18" t="s">
        <v>214</v>
      </c>
      <c r="K18" t="s">
        <v>221</v>
      </c>
      <c r="M18" t="s">
        <v>259</v>
      </c>
      <c r="N18" t="s">
        <v>12</v>
      </c>
      <c r="O18" t="s">
        <v>311</v>
      </c>
      <c r="P18" t="s">
        <v>326</v>
      </c>
      <c r="Q18" t="s">
        <v>357</v>
      </c>
      <c r="R18" t="s">
        <v>380</v>
      </c>
      <c r="S18" t="s">
        <v>392</v>
      </c>
      <c r="T18" t="s">
        <v>417</v>
      </c>
      <c r="U18" t="s">
        <v>470</v>
      </c>
      <c r="V18" t="s">
        <v>475</v>
      </c>
      <c r="W18" t="s">
        <v>484</v>
      </c>
      <c r="AA18">
        <v>1</v>
      </c>
      <c r="AB18" t="s">
        <v>511</v>
      </c>
      <c r="AC18">
        <v>-4</v>
      </c>
      <c r="AD18">
        <v>4</v>
      </c>
      <c r="AE18">
        <v>4.5</v>
      </c>
      <c r="AF18">
        <v>0.58</v>
      </c>
      <c r="AG18">
        <v>0</v>
      </c>
      <c r="AH18">
        <v>0</v>
      </c>
      <c r="AI18">
        <v>0</v>
      </c>
      <c r="AN18" t="s">
        <v>513</v>
      </c>
      <c r="AO18" t="s">
        <v>513</v>
      </c>
      <c r="AP18">
        <v>13</v>
      </c>
      <c r="AQ18" t="s">
        <v>522</v>
      </c>
      <c r="AR18">
        <v>0.5620000000000001</v>
      </c>
      <c r="AS18">
        <v>0.174</v>
      </c>
      <c r="AT18">
        <v>0</v>
      </c>
      <c r="AU18">
        <v>0</v>
      </c>
      <c r="AV18">
        <v>4.5</v>
      </c>
      <c r="AW18">
        <v>4.5</v>
      </c>
      <c r="AX18">
        <v>0</v>
      </c>
      <c r="AY18">
        <v>2</v>
      </c>
      <c r="AZ18">
        <v>0</v>
      </c>
      <c r="BA18">
        <v>2</v>
      </c>
      <c r="BB18">
        <v>0</v>
      </c>
      <c r="BC18" t="s">
        <v>552</v>
      </c>
      <c r="BD18">
        <v>2</v>
      </c>
      <c r="BE18">
        <v>250</v>
      </c>
      <c r="BF18" t="s">
        <v>557</v>
      </c>
      <c r="BG18" t="s">
        <v>560</v>
      </c>
      <c r="BH18" t="s">
        <v>552</v>
      </c>
      <c r="BI18" t="s">
        <v>563</v>
      </c>
      <c r="BL18" t="s">
        <v>87</v>
      </c>
      <c r="BM18" t="s">
        <v>221</v>
      </c>
      <c r="BN18" t="s">
        <v>568</v>
      </c>
      <c r="BO18" t="s">
        <v>568</v>
      </c>
      <c r="BP18" t="s">
        <v>568</v>
      </c>
      <c r="BQ18" t="s">
        <v>568</v>
      </c>
      <c r="BR18" t="s">
        <v>568</v>
      </c>
      <c r="BS18" t="s">
        <v>568</v>
      </c>
      <c r="BT18" t="s">
        <v>568</v>
      </c>
      <c r="BU18" t="s">
        <v>568</v>
      </c>
      <c r="BV18">
        <v>0.7071</v>
      </c>
      <c r="BW18">
        <v>2</v>
      </c>
      <c r="BX18">
        <v>4.5</v>
      </c>
      <c r="BY18">
        <v>0</v>
      </c>
      <c r="BZ18" t="s">
        <v>587</v>
      </c>
      <c r="CA18" t="s">
        <v>554</v>
      </c>
    </row>
    <row r="19" spans="1:79">
      <c r="A19" t="s">
        <v>82</v>
      </c>
      <c r="B19">
        <v>0</v>
      </c>
      <c r="C19" t="s">
        <v>83</v>
      </c>
      <c r="D19" t="s">
        <v>84</v>
      </c>
      <c r="E19" t="s">
        <v>107</v>
      </c>
      <c r="F19" t="s">
        <v>151</v>
      </c>
      <c r="G19" t="s">
        <v>195</v>
      </c>
      <c r="I19" t="s">
        <v>214</v>
      </c>
      <c r="J19" t="s">
        <v>213</v>
      </c>
      <c r="K19" t="s">
        <v>234</v>
      </c>
      <c r="M19" t="s">
        <v>278</v>
      </c>
      <c r="N19" t="s">
        <v>12</v>
      </c>
      <c r="O19" t="s">
        <v>311</v>
      </c>
      <c r="P19" t="s">
        <v>345</v>
      </c>
      <c r="Q19" t="s">
        <v>376</v>
      </c>
      <c r="R19" t="s">
        <v>380</v>
      </c>
      <c r="S19" t="s">
        <v>392</v>
      </c>
      <c r="T19" t="s">
        <v>436</v>
      </c>
      <c r="U19" t="s">
        <v>470</v>
      </c>
      <c r="V19" t="s">
        <v>475</v>
      </c>
      <c r="W19" t="s">
        <v>484</v>
      </c>
      <c r="AA19">
        <v>1</v>
      </c>
      <c r="AB19" t="s">
        <v>511</v>
      </c>
      <c r="AC19">
        <v>-4.5</v>
      </c>
      <c r="AD19">
        <v>4.5</v>
      </c>
      <c r="AE19">
        <v>4</v>
      </c>
      <c r="AF19">
        <v>0.58</v>
      </c>
      <c r="AG19">
        <v>0</v>
      </c>
      <c r="AH19">
        <v>0</v>
      </c>
      <c r="AI19">
        <v>0</v>
      </c>
      <c r="AN19" t="s">
        <v>513</v>
      </c>
      <c r="AO19" t="s">
        <v>513</v>
      </c>
      <c r="AP19">
        <v>13</v>
      </c>
      <c r="AQ19" t="s">
        <v>522</v>
      </c>
      <c r="AR19">
        <v>0.569</v>
      </c>
      <c r="AS19">
        <v>0.174</v>
      </c>
      <c r="AT19">
        <v>0</v>
      </c>
      <c r="AU19">
        <v>0</v>
      </c>
      <c r="AV19">
        <v>4</v>
      </c>
      <c r="AW19">
        <v>4</v>
      </c>
      <c r="AX19">
        <v>0</v>
      </c>
      <c r="AY19">
        <v>2</v>
      </c>
      <c r="AZ19">
        <v>0</v>
      </c>
      <c r="BA19">
        <v>2</v>
      </c>
      <c r="BB19">
        <v>0</v>
      </c>
      <c r="BC19" t="s">
        <v>552</v>
      </c>
      <c r="BD19">
        <v>2</v>
      </c>
      <c r="BE19">
        <v>53</v>
      </c>
      <c r="BF19" t="s">
        <v>558</v>
      </c>
      <c r="BG19" t="s">
        <v>560</v>
      </c>
      <c r="BH19" t="s">
        <v>552</v>
      </c>
      <c r="BI19" t="s">
        <v>563</v>
      </c>
      <c r="BL19" t="s">
        <v>87</v>
      </c>
      <c r="BM19" t="s">
        <v>87</v>
      </c>
      <c r="BN19" t="s">
        <v>568</v>
      </c>
      <c r="BO19" t="s">
        <v>568</v>
      </c>
      <c r="BP19" t="s">
        <v>568</v>
      </c>
      <c r="BQ19" t="s">
        <v>568</v>
      </c>
      <c r="BR19" t="s">
        <v>568</v>
      </c>
      <c r="BS19" t="s">
        <v>568</v>
      </c>
      <c r="BT19" t="s">
        <v>568</v>
      </c>
      <c r="BU19" t="s">
        <v>568</v>
      </c>
      <c r="BV19">
        <v>0</v>
      </c>
      <c r="BW19">
        <v>2</v>
      </c>
      <c r="BX19">
        <v>4</v>
      </c>
      <c r="BY19">
        <v>0</v>
      </c>
      <c r="BZ19" t="s">
        <v>587</v>
      </c>
      <c r="CA19" t="s">
        <v>554</v>
      </c>
    </row>
    <row r="20" spans="1:79">
      <c r="A20" t="s">
        <v>82</v>
      </c>
      <c r="B20">
        <v>0</v>
      </c>
      <c r="C20" t="s">
        <v>83</v>
      </c>
      <c r="D20" t="s">
        <v>84</v>
      </c>
      <c r="E20" t="s">
        <v>96</v>
      </c>
      <c r="F20" t="s">
        <v>140</v>
      </c>
      <c r="G20" t="s">
        <v>185</v>
      </c>
      <c r="I20" t="s">
        <v>213</v>
      </c>
      <c r="J20" t="s">
        <v>214</v>
      </c>
      <c r="K20" t="s">
        <v>224</v>
      </c>
      <c r="M20" t="s">
        <v>263</v>
      </c>
      <c r="N20" t="s">
        <v>12</v>
      </c>
      <c r="O20" t="s">
        <v>311</v>
      </c>
      <c r="P20" t="s">
        <v>330</v>
      </c>
      <c r="Q20" t="s">
        <v>327</v>
      </c>
      <c r="R20" t="s">
        <v>380</v>
      </c>
      <c r="S20" t="s">
        <v>393</v>
      </c>
      <c r="T20" t="s">
        <v>421</v>
      </c>
      <c r="U20" t="s">
        <v>470</v>
      </c>
      <c r="V20" t="s">
        <v>475</v>
      </c>
      <c r="W20" t="s">
        <v>485</v>
      </c>
      <c r="AA20">
        <v>1</v>
      </c>
      <c r="AB20" t="s">
        <v>511</v>
      </c>
      <c r="AC20">
        <v>-4.5</v>
      </c>
      <c r="AD20">
        <v>4.5</v>
      </c>
      <c r="AE20">
        <v>5</v>
      </c>
      <c r="AF20">
        <v>0.58</v>
      </c>
      <c r="AG20">
        <v>0</v>
      </c>
      <c r="AH20">
        <v>0</v>
      </c>
      <c r="AI20">
        <v>0</v>
      </c>
      <c r="AN20" t="s">
        <v>513</v>
      </c>
      <c r="AO20" t="s">
        <v>513</v>
      </c>
      <c r="AP20">
        <v>13</v>
      </c>
      <c r="AQ20" t="s">
        <v>522</v>
      </c>
      <c r="AR20">
        <v>0.569</v>
      </c>
      <c r="AS20">
        <v>0.174</v>
      </c>
      <c r="AT20">
        <v>0</v>
      </c>
      <c r="AU20">
        <v>0</v>
      </c>
      <c r="AV20">
        <v>5</v>
      </c>
      <c r="AW20">
        <v>5</v>
      </c>
      <c r="AX20">
        <v>0</v>
      </c>
      <c r="AY20">
        <v>1</v>
      </c>
      <c r="AZ20">
        <v>0</v>
      </c>
      <c r="BA20">
        <v>1</v>
      </c>
      <c r="BB20">
        <v>0</v>
      </c>
      <c r="BC20" t="s">
        <v>552</v>
      </c>
      <c r="BD20">
        <v>1</v>
      </c>
      <c r="BE20">
        <v>15</v>
      </c>
      <c r="BF20" t="s">
        <v>555</v>
      </c>
      <c r="BG20" t="s">
        <v>560</v>
      </c>
      <c r="BH20" t="s">
        <v>552</v>
      </c>
      <c r="BI20" t="s">
        <v>562</v>
      </c>
      <c r="BL20" t="s">
        <v>221</v>
      </c>
      <c r="BM20" t="s">
        <v>568</v>
      </c>
      <c r="BN20" t="s">
        <v>568</v>
      </c>
      <c r="BO20" t="s">
        <v>568</v>
      </c>
      <c r="BP20" t="s">
        <v>568</v>
      </c>
      <c r="BQ20" t="s">
        <v>568</v>
      </c>
      <c r="BR20" t="s">
        <v>568</v>
      </c>
      <c r="BS20" t="s">
        <v>568</v>
      </c>
      <c r="BT20" t="s">
        <v>568</v>
      </c>
      <c r="BU20" t="s">
        <v>568</v>
      </c>
      <c r="BW20">
        <v>1</v>
      </c>
      <c r="BX20">
        <v>5</v>
      </c>
      <c r="BY20">
        <v>0</v>
      </c>
      <c r="BZ20" t="s">
        <v>587</v>
      </c>
      <c r="CA20" t="s">
        <v>554</v>
      </c>
    </row>
    <row r="21" spans="1:79">
      <c r="A21" t="s">
        <v>82</v>
      </c>
      <c r="B21">
        <v>0</v>
      </c>
      <c r="C21" t="s">
        <v>83</v>
      </c>
      <c r="D21" t="s">
        <v>84</v>
      </c>
      <c r="E21" t="s">
        <v>114</v>
      </c>
      <c r="F21" t="s">
        <v>158</v>
      </c>
      <c r="G21" t="s">
        <v>202</v>
      </c>
      <c r="I21" t="s">
        <v>214</v>
      </c>
      <c r="J21" t="s">
        <v>214</v>
      </c>
      <c r="K21" t="s">
        <v>236</v>
      </c>
      <c r="M21" t="s">
        <v>285</v>
      </c>
      <c r="N21" t="s">
        <v>12</v>
      </c>
      <c r="O21" t="s">
        <v>311</v>
      </c>
      <c r="P21" t="s">
        <v>352</v>
      </c>
      <c r="Q21" t="s">
        <v>358</v>
      </c>
      <c r="R21" t="s">
        <v>380</v>
      </c>
      <c r="S21" t="s">
        <v>385</v>
      </c>
      <c r="T21" t="s">
        <v>443</v>
      </c>
      <c r="U21" t="s">
        <v>470</v>
      </c>
      <c r="V21" t="s">
        <v>475</v>
      </c>
      <c r="W21" t="s">
        <v>485</v>
      </c>
      <c r="AA21">
        <v>1</v>
      </c>
      <c r="AB21" t="s">
        <v>511</v>
      </c>
      <c r="AC21">
        <v>-5.5</v>
      </c>
      <c r="AD21">
        <v>5.5</v>
      </c>
      <c r="AE21">
        <v>4</v>
      </c>
      <c r="AF21">
        <v>0.58</v>
      </c>
      <c r="AG21">
        <v>0</v>
      </c>
      <c r="AH21">
        <v>0</v>
      </c>
      <c r="AI21">
        <v>0</v>
      </c>
      <c r="AN21" t="s">
        <v>513</v>
      </c>
      <c r="AO21" t="s">
        <v>513</v>
      </c>
      <c r="AP21">
        <v>13</v>
      </c>
      <c r="AQ21" t="s">
        <v>522</v>
      </c>
      <c r="AR21">
        <v>0.5759</v>
      </c>
      <c r="AS21">
        <v>0.174</v>
      </c>
      <c r="AT21">
        <v>0</v>
      </c>
      <c r="AU21">
        <v>0</v>
      </c>
      <c r="AV21">
        <v>4</v>
      </c>
      <c r="AW21">
        <v>4</v>
      </c>
      <c r="AX21">
        <v>0</v>
      </c>
      <c r="AY21">
        <v>1</v>
      </c>
      <c r="AZ21">
        <v>0</v>
      </c>
      <c r="BA21">
        <v>1</v>
      </c>
      <c r="BB21">
        <v>0</v>
      </c>
      <c r="BC21" t="s">
        <v>552</v>
      </c>
      <c r="BD21">
        <v>1</v>
      </c>
      <c r="BE21">
        <v>250</v>
      </c>
      <c r="BF21" t="s">
        <v>557</v>
      </c>
      <c r="BG21" t="s">
        <v>560</v>
      </c>
      <c r="BH21" t="s">
        <v>552</v>
      </c>
      <c r="BI21" t="s">
        <v>563</v>
      </c>
      <c r="BL21" t="s">
        <v>87</v>
      </c>
      <c r="BM21" t="s">
        <v>568</v>
      </c>
      <c r="BN21" t="s">
        <v>568</v>
      </c>
      <c r="BO21" t="s">
        <v>568</v>
      </c>
      <c r="BP21" t="s">
        <v>568</v>
      </c>
      <c r="BQ21" t="s">
        <v>568</v>
      </c>
      <c r="BR21" t="s">
        <v>568</v>
      </c>
      <c r="BS21" t="s">
        <v>568</v>
      </c>
      <c r="BT21" t="s">
        <v>568</v>
      </c>
      <c r="BU21" t="s">
        <v>568</v>
      </c>
      <c r="BW21">
        <v>1</v>
      </c>
      <c r="BX21">
        <v>4</v>
      </c>
      <c r="BY21">
        <v>0</v>
      </c>
      <c r="BZ21" t="s">
        <v>587</v>
      </c>
      <c r="CA21" t="s">
        <v>554</v>
      </c>
    </row>
    <row r="22" spans="1:79">
      <c r="A22" t="s">
        <v>82</v>
      </c>
      <c r="B22">
        <v>0</v>
      </c>
      <c r="C22" t="s">
        <v>83</v>
      </c>
      <c r="D22" t="s">
        <v>84</v>
      </c>
      <c r="E22" t="s">
        <v>108</v>
      </c>
      <c r="F22" t="s">
        <v>152</v>
      </c>
      <c r="G22" t="s">
        <v>196</v>
      </c>
      <c r="I22" t="s">
        <v>213</v>
      </c>
      <c r="J22" t="s">
        <v>214</v>
      </c>
      <c r="K22" t="s">
        <v>235</v>
      </c>
      <c r="M22" t="s">
        <v>279</v>
      </c>
      <c r="N22" t="s">
        <v>12</v>
      </c>
      <c r="O22" t="s">
        <v>311</v>
      </c>
      <c r="P22" t="s">
        <v>346</v>
      </c>
      <c r="Q22" t="s">
        <v>317</v>
      </c>
      <c r="R22" t="s">
        <v>380</v>
      </c>
      <c r="S22" t="s">
        <v>386</v>
      </c>
      <c r="T22" t="s">
        <v>437</v>
      </c>
      <c r="U22" t="s">
        <v>468</v>
      </c>
      <c r="V22" t="s">
        <v>476</v>
      </c>
      <c r="W22" t="s">
        <v>507</v>
      </c>
      <c r="X22">
        <v>23.5</v>
      </c>
      <c r="Y22" t="s">
        <v>509</v>
      </c>
      <c r="AA22">
        <v>3</v>
      </c>
      <c r="AB22" t="s">
        <v>511</v>
      </c>
      <c r="AC22">
        <v>-10.3</v>
      </c>
      <c r="AD22">
        <v>10.3</v>
      </c>
      <c r="AE22">
        <v>20.2</v>
      </c>
      <c r="AF22">
        <v>0.58</v>
      </c>
      <c r="AG22">
        <v>0</v>
      </c>
      <c r="AH22">
        <v>0</v>
      </c>
      <c r="AI22">
        <v>0</v>
      </c>
      <c r="AN22" t="s">
        <v>513</v>
      </c>
      <c r="AO22" t="s">
        <v>513</v>
      </c>
      <c r="AP22">
        <v>13</v>
      </c>
      <c r="AQ22" t="s">
        <v>522</v>
      </c>
      <c r="AR22">
        <v>0.58</v>
      </c>
      <c r="AS22">
        <v>0.174</v>
      </c>
      <c r="AT22">
        <v>0</v>
      </c>
      <c r="AU22">
        <v>0</v>
      </c>
      <c r="AV22">
        <v>20.2</v>
      </c>
      <c r="AW22">
        <v>20.8</v>
      </c>
      <c r="AX22">
        <v>0</v>
      </c>
      <c r="AY22">
        <v>5</v>
      </c>
      <c r="AZ22">
        <v>0</v>
      </c>
      <c r="BA22">
        <v>10</v>
      </c>
      <c r="BB22">
        <v>0</v>
      </c>
      <c r="BC22" t="s">
        <v>553</v>
      </c>
      <c r="BD22">
        <v>10</v>
      </c>
      <c r="BE22">
        <v>19</v>
      </c>
      <c r="BF22" t="s">
        <v>555</v>
      </c>
      <c r="BG22" t="s">
        <v>560</v>
      </c>
      <c r="BH22" t="s">
        <v>552</v>
      </c>
      <c r="BI22" t="s">
        <v>562</v>
      </c>
      <c r="BJ22">
        <v>18.2</v>
      </c>
      <c r="BL22" t="s">
        <v>576</v>
      </c>
      <c r="BM22" t="s">
        <v>220</v>
      </c>
      <c r="BN22" t="s">
        <v>566</v>
      </c>
      <c r="BO22" t="s">
        <v>565</v>
      </c>
      <c r="BP22" t="s">
        <v>241</v>
      </c>
      <c r="BQ22" t="s">
        <v>579</v>
      </c>
      <c r="BR22" t="s">
        <v>585</v>
      </c>
      <c r="BS22" t="s">
        <v>576</v>
      </c>
      <c r="BT22" t="s">
        <v>241</v>
      </c>
      <c r="BU22" t="s">
        <v>566</v>
      </c>
      <c r="BV22">
        <v>3.9944</v>
      </c>
      <c r="BW22">
        <v>10</v>
      </c>
      <c r="BX22">
        <v>20.8</v>
      </c>
      <c r="BY22">
        <v>0</v>
      </c>
      <c r="BZ22" t="s">
        <v>587</v>
      </c>
      <c r="CA22" t="s">
        <v>554</v>
      </c>
    </row>
    <row r="23" spans="1:79">
      <c r="A23" t="s">
        <v>82</v>
      </c>
      <c r="B23">
        <v>0</v>
      </c>
      <c r="C23" t="s">
        <v>83</v>
      </c>
      <c r="D23" t="s">
        <v>84</v>
      </c>
      <c r="E23" t="s">
        <v>87</v>
      </c>
      <c r="F23" t="s">
        <v>131</v>
      </c>
      <c r="G23" t="s">
        <v>176</v>
      </c>
      <c r="I23" t="s">
        <v>214</v>
      </c>
      <c r="J23" t="s">
        <v>214</v>
      </c>
      <c r="K23" t="s">
        <v>217</v>
      </c>
      <c r="M23" t="s">
        <v>248</v>
      </c>
      <c r="N23" t="s">
        <v>12</v>
      </c>
      <c r="O23" t="s">
        <v>311</v>
      </c>
      <c r="P23" t="s">
        <v>315</v>
      </c>
      <c r="Q23" t="s">
        <v>348</v>
      </c>
      <c r="R23" t="s">
        <v>380</v>
      </c>
      <c r="S23" t="s">
        <v>384</v>
      </c>
      <c r="T23" t="s">
        <v>406</v>
      </c>
      <c r="U23" t="s">
        <v>468</v>
      </c>
      <c r="V23" t="s">
        <v>476</v>
      </c>
      <c r="W23" t="s">
        <v>504</v>
      </c>
      <c r="X23">
        <v>24</v>
      </c>
      <c r="Y23" t="s">
        <v>509</v>
      </c>
      <c r="AA23">
        <v>3</v>
      </c>
      <c r="AB23" t="s">
        <v>511</v>
      </c>
      <c r="AC23">
        <v>-9.300000000000001</v>
      </c>
      <c r="AD23">
        <v>9.300000000000001</v>
      </c>
      <c r="AE23">
        <v>22.2</v>
      </c>
      <c r="AF23">
        <v>0.58</v>
      </c>
      <c r="AG23">
        <v>0</v>
      </c>
      <c r="AH23">
        <v>0</v>
      </c>
      <c r="AI23">
        <v>0</v>
      </c>
      <c r="AN23" t="s">
        <v>513</v>
      </c>
      <c r="AO23" t="s">
        <v>513</v>
      </c>
      <c r="AP23">
        <v>13</v>
      </c>
      <c r="AQ23" t="s">
        <v>522</v>
      </c>
      <c r="AR23">
        <v>0.5799</v>
      </c>
      <c r="AS23">
        <v>0.174</v>
      </c>
      <c r="AT23">
        <v>0</v>
      </c>
      <c r="AU23">
        <v>0</v>
      </c>
      <c r="AV23">
        <v>22.2</v>
      </c>
      <c r="AW23">
        <v>23</v>
      </c>
      <c r="AX23">
        <v>0</v>
      </c>
      <c r="AY23">
        <v>5</v>
      </c>
      <c r="AZ23">
        <v>0</v>
      </c>
      <c r="BA23">
        <v>10</v>
      </c>
      <c r="BB23">
        <v>0</v>
      </c>
      <c r="BC23" t="s">
        <v>553</v>
      </c>
      <c r="BD23">
        <v>10</v>
      </c>
      <c r="BE23">
        <v>60</v>
      </c>
      <c r="BF23" t="s">
        <v>558</v>
      </c>
      <c r="BG23" t="s">
        <v>560</v>
      </c>
      <c r="BH23" t="s">
        <v>552</v>
      </c>
      <c r="BI23" t="s">
        <v>562</v>
      </c>
      <c r="BJ23">
        <v>20.1</v>
      </c>
      <c r="BL23" t="s">
        <v>97</v>
      </c>
      <c r="BM23" t="s">
        <v>564</v>
      </c>
      <c r="BN23" t="s">
        <v>244</v>
      </c>
      <c r="BO23" t="s">
        <v>241</v>
      </c>
      <c r="BP23" t="s">
        <v>241</v>
      </c>
      <c r="BQ23" t="s">
        <v>97</v>
      </c>
      <c r="BR23" t="s">
        <v>242</v>
      </c>
      <c r="BS23" t="s">
        <v>242</v>
      </c>
      <c r="BT23" t="s">
        <v>576</v>
      </c>
      <c r="BU23" t="s">
        <v>566</v>
      </c>
      <c r="BV23">
        <v>4.8762</v>
      </c>
      <c r="BW23">
        <v>10</v>
      </c>
      <c r="BX23">
        <v>23</v>
      </c>
      <c r="BY23">
        <v>0</v>
      </c>
      <c r="BZ23" t="s">
        <v>587</v>
      </c>
      <c r="CA23" t="s">
        <v>554</v>
      </c>
    </row>
    <row r="24" spans="1:79">
      <c r="A24" t="s">
        <v>82</v>
      </c>
      <c r="B24">
        <v>0</v>
      </c>
      <c r="C24" t="s">
        <v>83</v>
      </c>
      <c r="D24" t="s">
        <v>84</v>
      </c>
      <c r="E24" t="s">
        <v>87</v>
      </c>
      <c r="F24" t="s">
        <v>131</v>
      </c>
      <c r="G24" t="s">
        <v>176</v>
      </c>
      <c r="I24" t="s">
        <v>214</v>
      </c>
      <c r="J24" t="s">
        <v>214</v>
      </c>
      <c r="K24" t="s">
        <v>217</v>
      </c>
      <c r="M24" t="s">
        <v>248</v>
      </c>
      <c r="N24" t="s">
        <v>12</v>
      </c>
      <c r="O24" t="s">
        <v>311</v>
      </c>
      <c r="P24" t="s">
        <v>315</v>
      </c>
      <c r="Q24" t="s">
        <v>348</v>
      </c>
      <c r="R24" t="s">
        <v>380</v>
      </c>
      <c r="S24" t="s">
        <v>384</v>
      </c>
      <c r="T24" t="s">
        <v>406</v>
      </c>
      <c r="U24" t="s">
        <v>470</v>
      </c>
      <c r="V24" t="s">
        <v>475</v>
      </c>
      <c r="W24" t="s">
        <v>485</v>
      </c>
      <c r="AA24">
        <v>1</v>
      </c>
      <c r="AB24" t="s">
        <v>511</v>
      </c>
      <c r="AC24">
        <v>-4.83</v>
      </c>
      <c r="AD24">
        <v>4.83</v>
      </c>
      <c r="AE24">
        <v>4.67</v>
      </c>
      <c r="AF24">
        <v>0.58</v>
      </c>
      <c r="AG24">
        <v>0</v>
      </c>
      <c r="AH24">
        <v>0</v>
      </c>
      <c r="AI24">
        <v>0</v>
      </c>
      <c r="AN24" t="s">
        <v>513</v>
      </c>
      <c r="AO24" t="s">
        <v>513</v>
      </c>
      <c r="AP24">
        <v>13</v>
      </c>
      <c r="AQ24" t="s">
        <v>522</v>
      </c>
      <c r="AR24">
        <v>0.5721000000000001</v>
      </c>
      <c r="AS24">
        <v>0.174</v>
      </c>
      <c r="AT24">
        <v>0</v>
      </c>
      <c r="AU24">
        <v>0</v>
      </c>
      <c r="AV24">
        <v>4.7</v>
      </c>
      <c r="AW24">
        <v>4.7</v>
      </c>
      <c r="AX24">
        <v>0</v>
      </c>
      <c r="AY24">
        <v>3</v>
      </c>
      <c r="AZ24">
        <v>0</v>
      </c>
      <c r="BA24">
        <v>3</v>
      </c>
      <c r="BB24">
        <v>0</v>
      </c>
      <c r="BC24" t="s">
        <v>552</v>
      </c>
      <c r="BD24">
        <v>3</v>
      </c>
      <c r="BE24">
        <v>60</v>
      </c>
      <c r="BF24" t="s">
        <v>558</v>
      </c>
      <c r="BG24" t="s">
        <v>560</v>
      </c>
      <c r="BH24" t="s">
        <v>552</v>
      </c>
      <c r="BI24" t="s">
        <v>562</v>
      </c>
      <c r="BJ24">
        <v>10.1</v>
      </c>
      <c r="BL24" t="s">
        <v>87</v>
      </c>
      <c r="BM24" t="s">
        <v>221</v>
      </c>
      <c r="BN24" t="s">
        <v>221</v>
      </c>
      <c r="BO24" t="s">
        <v>568</v>
      </c>
      <c r="BP24" t="s">
        <v>568</v>
      </c>
      <c r="BQ24" t="s">
        <v>568</v>
      </c>
      <c r="BR24" t="s">
        <v>568</v>
      </c>
      <c r="BS24" t="s">
        <v>568</v>
      </c>
      <c r="BT24" t="s">
        <v>568</v>
      </c>
      <c r="BU24" t="s">
        <v>568</v>
      </c>
      <c r="BV24">
        <v>0.5774</v>
      </c>
      <c r="BW24">
        <v>3</v>
      </c>
      <c r="BX24">
        <v>4.666666666666667</v>
      </c>
      <c r="BY24">
        <v>0</v>
      </c>
      <c r="BZ24" t="s">
        <v>587</v>
      </c>
      <c r="CA24" t="s">
        <v>554</v>
      </c>
    </row>
    <row r="25" spans="1:79">
      <c r="A25" t="s">
        <v>82</v>
      </c>
      <c r="B25">
        <v>0</v>
      </c>
      <c r="C25" t="s">
        <v>83</v>
      </c>
      <c r="D25" t="s">
        <v>84</v>
      </c>
      <c r="E25" t="s">
        <v>99</v>
      </c>
      <c r="F25" t="s">
        <v>143</v>
      </c>
      <c r="G25" t="s">
        <v>186</v>
      </c>
      <c r="I25" t="s">
        <v>214</v>
      </c>
      <c r="J25" t="s">
        <v>214</v>
      </c>
      <c r="K25" t="s">
        <v>226</v>
      </c>
      <c r="M25" t="s">
        <v>268</v>
      </c>
      <c r="N25" t="s">
        <v>12</v>
      </c>
      <c r="O25" t="s">
        <v>311</v>
      </c>
      <c r="P25" t="s">
        <v>335</v>
      </c>
      <c r="Q25" t="s">
        <v>347</v>
      </c>
      <c r="R25" t="s">
        <v>380</v>
      </c>
      <c r="S25" t="s">
        <v>384</v>
      </c>
      <c r="T25" t="s">
        <v>426</v>
      </c>
      <c r="U25" t="s">
        <v>470</v>
      </c>
      <c r="V25" t="s">
        <v>475</v>
      </c>
      <c r="W25" t="s">
        <v>485</v>
      </c>
      <c r="AA25">
        <v>1</v>
      </c>
      <c r="AB25" t="s">
        <v>511</v>
      </c>
      <c r="AC25">
        <v>-5.5</v>
      </c>
      <c r="AD25">
        <v>5.5</v>
      </c>
      <c r="AE25">
        <v>4</v>
      </c>
      <c r="AF25">
        <v>0.58</v>
      </c>
      <c r="AG25">
        <v>0</v>
      </c>
      <c r="AH25">
        <v>0</v>
      </c>
      <c r="AI25">
        <v>0</v>
      </c>
      <c r="AN25" t="s">
        <v>513</v>
      </c>
      <c r="AO25" t="s">
        <v>513</v>
      </c>
      <c r="AP25">
        <v>13</v>
      </c>
      <c r="AQ25" t="s">
        <v>522</v>
      </c>
      <c r="AR25">
        <v>0.5759</v>
      </c>
      <c r="AS25">
        <v>0.174</v>
      </c>
      <c r="AT25">
        <v>0</v>
      </c>
      <c r="AU25">
        <v>0</v>
      </c>
      <c r="AV25">
        <v>4</v>
      </c>
      <c r="AW25">
        <v>4</v>
      </c>
      <c r="AX25">
        <v>0</v>
      </c>
      <c r="AY25">
        <v>1</v>
      </c>
      <c r="AZ25">
        <v>0</v>
      </c>
      <c r="BA25">
        <v>1</v>
      </c>
      <c r="BB25">
        <v>0</v>
      </c>
      <c r="BC25" t="s">
        <v>552</v>
      </c>
      <c r="BD25">
        <v>1</v>
      </c>
      <c r="BE25">
        <v>6</v>
      </c>
      <c r="BF25" t="s">
        <v>556</v>
      </c>
      <c r="BG25" t="s">
        <v>560</v>
      </c>
      <c r="BH25" t="s">
        <v>552</v>
      </c>
      <c r="BI25" t="s">
        <v>562</v>
      </c>
      <c r="BL25" t="s">
        <v>87</v>
      </c>
      <c r="BM25" t="s">
        <v>568</v>
      </c>
      <c r="BN25" t="s">
        <v>568</v>
      </c>
      <c r="BO25" t="s">
        <v>568</v>
      </c>
      <c r="BP25" t="s">
        <v>568</v>
      </c>
      <c r="BQ25" t="s">
        <v>568</v>
      </c>
      <c r="BR25" t="s">
        <v>568</v>
      </c>
      <c r="BS25" t="s">
        <v>568</v>
      </c>
      <c r="BT25" t="s">
        <v>568</v>
      </c>
      <c r="BU25" t="s">
        <v>568</v>
      </c>
      <c r="BW25">
        <v>1</v>
      </c>
      <c r="BX25">
        <v>4</v>
      </c>
      <c r="BY25">
        <v>0</v>
      </c>
      <c r="BZ25" t="s">
        <v>587</v>
      </c>
      <c r="CA25" t="s">
        <v>554</v>
      </c>
    </row>
    <row r="26" spans="1:79">
      <c r="A26" t="s">
        <v>82</v>
      </c>
      <c r="B26">
        <v>0</v>
      </c>
      <c r="C26" t="s">
        <v>83</v>
      </c>
      <c r="D26" t="s">
        <v>84</v>
      </c>
      <c r="E26" t="s">
        <v>105</v>
      </c>
      <c r="F26" t="s">
        <v>149</v>
      </c>
      <c r="G26" t="s">
        <v>193</v>
      </c>
      <c r="I26" t="s">
        <v>214</v>
      </c>
      <c r="J26" t="s">
        <v>214</v>
      </c>
      <c r="K26" t="s">
        <v>232</v>
      </c>
      <c r="M26" t="s">
        <v>274</v>
      </c>
      <c r="N26" t="s">
        <v>12</v>
      </c>
      <c r="O26" t="s">
        <v>311</v>
      </c>
      <c r="P26" t="s">
        <v>341</v>
      </c>
      <c r="Q26" t="s">
        <v>363</v>
      </c>
      <c r="R26" t="s">
        <v>380</v>
      </c>
      <c r="S26" t="s">
        <v>398</v>
      </c>
      <c r="T26" t="s">
        <v>432</v>
      </c>
      <c r="U26" t="s">
        <v>470</v>
      </c>
      <c r="V26" t="s">
        <v>475</v>
      </c>
      <c r="W26" t="s">
        <v>485</v>
      </c>
      <c r="AA26">
        <v>1</v>
      </c>
      <c r="AB26" t="s">
        <v>511</v>
      </c>
      <c r="AC26">
        <v>-4.5</v>
      </c>
      <c r="AD26">
        <v>4.5</v>
      </c>
      <c r="AE26">
        <v>5</v>
      </c>
      <c r="AF26">
        <v>0.58</v>
      </c>
      <c r="AG26">
        <v>0</v>
      </c>
      <c r="AH26">
        <v>0</v>
      </c>
      <c r="AI26">
        <v>0</v>
      </c>
      <c r="AN26" t="s">
        <v>513</v>
      </c>
      <c r="AO26" t="s">
        <v>513</v>
      </c>
      <c r="AP26">
        <v>13</v>
      </c>
      <c r="AQ26" t="s">
        <v>522</v>
      </c>
      <c r="AR26">
        <v>0.569</v>
      </c>
      <c r="AS26">
        <v>0.174</v>
      </c>
      <c r="AT26">
        <v>0</v>
      </c>
      <c r="AU26">
        <v>0</v>
      </c>
      <c r="AV26">
        <v>5</v>
      </c>
      <c r="AW26">
        <v>5</v>
      </c>
      <c r="AX26">
        <v>0</v>
      </c>
      <c r="AY26">
        <v>1</v>
      </c>
      <c r="AZ26">
        <v>0</v>
      </c>
      <c r="BA26">
        <v>1</v>
      </c>
      <c r="BB26">
        <v>0</v>
      </c>
      <c r="BC26" t="s">
        <v>552</v>
      </c>
      <c r="BD26">
        <v>1</v>
      </c>
      <c r="BE26">
        <v>50</v>
      </c>
      <c r="BF26" t="s">
        <v>559</v>
      </c>
      <c r="BG26" t="s">
        <v>560</v>
      </c>
      <c r="BH26" t="s">
        <v>552</v>
      </c>
      <c r="BI26" t="s">
        <v>563</v>
      </c>
      <c r="BL26" t="s">
        <v>221</v>
      </c>
      <c r="BM26" t="s">
        <v>568</v>
      </c>
      <c r="BN26" t="s">
        <v>568</v>
      </c>
      <c r="BO26" t="s">
        <v>568</v>
      </c>
      <c r="BP26" t="s">
        <v>568</v>
      </c>
      <c r="BQ26" t="s">
        <v>568</v>
      </c>
      <c r="BR26" t="s">
        <v>568</v>
      </c>
      <c r="BS26" t="s">
        <v>568</v>
      </c>
      <c r="BT26" t="s">
        <v>568</v>
      </c>
      <c r="BU26" t="s">
        <v>568</v>
      </c>
      <c r="BW26">
        <v>1</v>
      </c>
      <c r="BX26">
        <v>5</v>
      </c>
      <c r="BY26">
        <v>0</v>
      </c>
      <c r="BZ26" t="s">
        <v>587</v>
      </c>
      <c r="CA26" t="s">
        <v>554</v>
      </c>
    </row>
    <row r="27" spans="1:79">
      <c r="A27" t="s">
        <v>82</v>
      </c>
      <c r="B27">
        <v>0</v>
      </c>
      <c r="C27" t="s">
        <v>83</v>
      </c>
      <c r="D27" t="s">
        <v>84</v>
      </c>
      <c r="E27" t="s">
        <v>111</v>
      </c>
      <c r="F27" t="s">
        <v>155</v>
      </c>
      <c r="G27" t="s">
        <v>199</v>
      </c>
      <c r="I27" t="s">
        <v>213</v>
      </c>
      <c r="J27" t="s">
        <v>214</v>
      </c>
      <c r="K27" t="s">
        <v>236</v>
      </c>
      <c r="M27" t="s">
        <v>282</v>
      </c>
      <c r="N27" t="s">
        <v>12</v>
      </c>
      <c r="O27" t="s">
        <v>311</v>
      </c>
      <c r="P27" t="s">
        <v>349</v>
      </c>
      <c r="Q27" t="s">
        <v>313</v>
      </c>
      <c r="R27" t="s">
        <v>380</v>
      </c>
      <c r="S27" t="s">
        <v>382</v>
      </c>
      <c r="T27" t="s">
        <v>440</v>
      </c>
      <c r="U27" t="s">
        <v>470</v>
      </c>
      <c r="V27" t="s">
        <v>475</v>
      </c>
      <c r="W27" t="s">
        <v>484</v>
      </c>
      <c r="AA27">
        <v>1</v>
      </c>
      <c r="AB27" t="s">
        <v>511</v>
      </c>
      <c r="AC27">
        <v>-4.5</v>
      </c>
      <c r="AD27">
        <v>4.5</v>
      </c>
      <c r="AE27">
        <v>4</v>
      </c>
      <c r="AF27">
        <v>0.58</v>
      </c>
      <c r="AG27">
        <v>0</v>
      </c>
      <c r="AH27">
        <v>0</v>
      </c>
      <c r="AI27">
        <v>0</v>
      </c>
      <c r="AN27" t="s">
        <v>513</v>
      </c>
      <c r="AO27" t="s">
        <v>513</v>
      </c>
      <c r="AP27">
        <v>13</v>
      </c>
      <c r="AQ27" t="s">
        <v>522</v>
      </c>
      <c r="AR27">
        <v>0.569</v>
      </c>
      <c r="AS27">
        <v>0.174</v>
      </c>
      <c r="AT27">
        <v>0</v>
      </c>
      <c r="AU27">
        <v>0</v>
      </c>
      <c r="AV27">
        <v>4</v>
      </c>
      <c r="AW27">
        <v>4</v>
      </c>
      <c r="AX27">
        <v>0</v>
      </c>
      <c r="AY27">
        <v>1</v>
      </c>
      <c r="AZ27">
        <v>0</v>
      </c>
      <c r="BA27">
        <v>1</v>
      </c>
      <c r="BB27">
        <v>0</v>
      </c>
      <c r="BC27" t="s">
        <v>552</v>
      </c>
      <c r="BD27">
        <v>1</v>
      </c>
      <c r="BE27">
        <v>58</v>
      </c>
      <c r="BF27" t="s">
        <v>558</v>
      </c>
      <c r="BG27" t="s">
        <v>560</v>
      </c>
      <c r="BH27" t="s">
        <v>552</v>
      </c>
      <c r="BI27" t="s">
        <v>562</v>
      </c>
      <c r="BL27" t="s">
        <v>87</v>
      </c>
      <c r="BM27" t="s">
        <v>568</v>
      </c>
      <c r="BN27" t="s">
        <v>568</v>
      </c>
      <c r="BO27" t="s">
        <v>568</v>
      </c>
      <c r="BP27" t="s">
        <v>568</v>
      </c>
      <c r="BQ27" t="s">
        <v>568</v>
      </c>
      <c r="BR27" t="s">
        <v>568</v>
      </c>
      <c r="BS27" t="s">
        <v>568</v>
      </c>
      <c r="BT27" t="s">
        <v>568</v>
      </c>
      <c r="BU27" t="s">
        <v>568</v>
      </c>
      <c r="BW27">
        <v>1</v>
      </c>
      <c r="BX27">
        <v>4</v>
      </c>
      <c r="BY27">
        <v>0</v>
      </c>
      <c r="BZ27" t="s">
        <v>587</v>
      </c>
      <c r="CA27" t="s">
        <v>554</v>
      </c>
    </row>
  </sheetData>
  <autoFilter ref="A1:CA27"/>
  <conditionalFormatting sqref="A2:CA27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AB2:AB27">
    <cfRule type="expression" dxfId="4" priority="5">
      <formula>$AB2="OVER"</formula>
    </cfRule>
    <cfRule type="expression" dxfId="5" priority="6">
      <formula>$AB2="UNDER"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Tennis</vt:lpstr>
      <vt:lpstr>ALL</vt:lpstr>
      <vt:lpstr>Tier A</vt:lpstr>
      <vt:lpstr>Tier B</vt:lpstr>
      <vt:lpstr>Tier C</vt:lpstr>
      <vt:lpstr>Tier 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2026-10-24T09:06:38Z</dcterms:created>
  <dcterms:modified xsi:type="dcterms:W3CDTF">2026-10-24T09:06:38Z</dcterms:modified>
</cp:coreProperties>
</file>