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4ae72f4af4a124e/Documents/Dissertation Writing/ASF Primary Source Photos/"/>
    </mc:Choice>
  </mc:AlternateContent>
  <xr:revisionPtr revIDLastSave="14" documentId="8_{B92F7914-B539-4A1A-AA40-7ABAB174ACFF}" xr6:coauthVersionLast="47" xr6:coauthVersionMax="47" xr10:uidLastSave="{5AD386DE-C6E6-4C2F-9295-0CAE59F85028}"/>
  <bookViews>
    <workbookView xWindow="-98" yWindow="-98" windowWidth="21795" windowHeight="12975" xr2:uid="{00000000-000D-0000-FFFF-FFFF00000000}"/>
  </bookViews>
  <sheets>
    <sheet name="Cardinal Index" sheetId="1" r:id="rId1"/>
    <sheet name="Conclave Attendance" sheetId="2" r:id="rId2"/>
  </sheets>
  <calcPr calcId="0"/>
</workbook>
</file>

<file path=xl/sharedStrings.xml><?xml version="1.0" encoding="utf-8"?>
<sst xmlns="http://schemas.openxmlformats.org/spreadsheetml/2006/main" count="1185" uniqueCount="554">
  <si>
    <t>Cardinal</t>
  </si>
  <si>
    <t>Created by</t>
  </si>
  <si>
    <t>Creation date</t>
  </si>
  <si>
    <t>Lifespan</t>
  </si>
  <si>
    <t>Conclaves present</t>
  </si>
  <si>
    <t>Nationality / political origin</t>
  </si>
  <si>
    <t>Lucio Sassi</t>
  </si>
  <si>
    <t>Clement VIII</t>
  </si>
  <si>
    <t>1521–1604</t>
  </si>
  <si>
    <t>Nolan / Kingdom of Naples (born at Nola, Campania)</t>
  </si>
  <si>
    <t>Francisco de Toledo Herrera</t>
  </si>
  <si>
    <t>1532–1596</t>
  </si>
  <si>
    <t>Castilian / Spanish Monarchy (born at Córdoba)</t>
  </si>
  <si>
    <t>Pietro Aldobrandini</t>
  </si>
  <si>
    <t>1571–1621</t>
  </si>
  <si>
    <t>March–April 1605; May 1605; 1621</t>
  </si>
  <si>
    <t>Roman / Papal States; Aldobrandini family of Florentine origin</t>
  </si>
  <si>
    <t>Cinzio Passeri Aldobrandini</t>
  </si>
  <si>
    <t>1551–1610</t>
  </si>
  <si>
    <t>March–April 1605; May 1605</t>
  </si>
  <si>
    <t>Senigallian / Papal States; maternal Aldobrandini family</t>
  </si>
  <si>
    <t>Silvio Savelli</t>
  </si>
  <si>
    <t>1550–1599</t>
  </si>
  <si>
    <t>Roman baronial / Papal States (Savelli of Ariccia)</t>
  </si>
  <si>
    <t>Lorenzo Priuli</t>
  </si>
  <si>
    <t>1538–1600</t>
  </si>
  <si>
    <t>Venetian patrician / Republic of Venice</t>
  </si>
  <si>
    <t>Francesco Maria Tarugi</t>
  </si>
  <si>
    <t>1525–1608</t>
  </si>
  <si>
    <t>Montepulciano noble / Sienese-Tuscan origin</t>
  </si>
  <si>
    <t>Ottavio Bandini</t>
  </si>
  <si>
    <t>1558–1629</t>
  </si>
  <si>
    <t>March–April 1605; May 1605; 1621; 1623</t>
  </si>
  <si>
    <t>Florentine / Grand Duchy of Tuscany</t>
  </si>
  <si>
    <t>Francesco Cornaro, iuniore</t>
  </si>
  <si>
    <t>1547–1598</t>
  </si>
  <si>
    <t>Anne d'Escars de Givry</t>
  </si>
  <si>
    <t>1546–1612</t>
  </si>
  <si>
    <t>French noble / Kingdom of France</t>
  </si>
  <si>
    <t>Gian Francesco Biandrate di San Giorgio Aldobrandini</t>
  </si>
  <si>
    <t>1545–1605</t>
  </si>
  <si>
    <t>Piedmontese / Marquisate of Montferrat (born at Casale Monferrato)</t>
  </si>
  <si>
    <t>Camillo Borghese</t>
  </si>
  <si>
    <t>Uncertain: Treccani 1552; Wikipedia 1550–1621</t>
  </si>
  <si>
    <t>Roman / Papal States; Borghese family of Sienese origin</t>
  </si>
  <si>
    <t>Cesare Baronio</t>
  </si>
  <si>
    <t>1538–1607</t>
  </si>
  <si>
    <t>Soran / Kingdom of Naples</t>
  </si>
  <si>
    <t>Lorenzo Bianchetti</t>
  </si>
  <si>
    <t>1545–1612</t>
  </si>
  <si>
    <t>Bolognese patrician / Papal States</t>
  </si>
  <si>
    <t>Francisco de Ávila</t>
  </si>
  <si>
    <t>c. 1548–1606</t>
  </si>
  <si>
    <t>Castilian / Spanish Monarchy (born at Ávila)</t>
  </si>
  <si>
    <t>Fernando Niño de Guevara</t>
  </si>
  <si>
    <t>1541–1609</t>
  </si>
  <si>
    <t>Castilian / Spanish Monarchy (born at Toledo)</t>
  </si>
  <si>
    <t>Bartolomeo Cesi</t>
  </si>
  <si>
    <t>1566–1621</t>
  </si>
  <si>
    <t>Roman / Papal States; Cesi family with Umbrian feudal origins</t>
  </si>
  <si>
    <t>Francesco Mantica</t>
  </si>
  <si>
    <t>1534–1614</t>
  </si>
  <si>
    <t>Friulian / Venetian mainland (born at Pordenone)</t>
  </si>
  <si>
    <t>Pompeio Arrigoni</t>
  </si>
  <si>
    <t>Probably 1552–1616</t>
  </si>
  <si>
    <t>Roman / Papal States</t>
  </si>
  <si>
    <t>Andrea Baroni Peretti Montalto</t>
  </si>
  <si>
    <t>1572–1629</t>
  </si>
  <si>
    <t>Marchigian / Papal States (born at Montalto); Peretti papal family</t>
  </si>
  <si>
    <t>Philipp of Bavaria</t>
  </si>
  <si>
    <t>1576–1598</t>
  </si>
  <si>
    <t>Bavarian Wittelsbach / Duchy of Bavaria (born at Munich)</t>
  </si>
  <si>
    <t>Bonifazio Bevilacqua Aldobrandini</t>
  </si>
  <si>
    <t>1571–1627</t>
  </si>
  <si>
    <t>March–April 1605; May 1605; 1623</t>
  </si>
  <si>
    <t>Ferrarese noble / Duchy of Ferrara, incorporated into the Papal States in 1598</t>
  </si>
  <si>
    <t>Bernardo de Sandoval y Rojas</t>
  </si>
  <si>
    <t>1546–1618</t>
  </si>
  <si>
    <t>Castilian noble / Spanish Monarchy (born at Aranda de Duero)</t>
  </si>
  <si>
    <t>Alfonso Visconti</t>
  </si>
  <si>
    <t>1552–1608</t>
  </si>
  <si>
    <t>Milanese / Duchy of Milan under the Spanish Habsburg monarchy</t>
  </si>
  <si>
    <t>Domenico Toschi</t>
  </si>
  <si>
    <t>1535–1620</t>
  </si>
  <si>
    <t>Emilian / Papal-Imperial borderlands (born at Castellarano, near Reggio Emilia)</t>
  </si>
  <si>
    <t>Arnaud d'Ossat</t>
  </si>
  <si>
    <t>Uncertain: Treccani 1536; Wikipedia 1537–1604</t>
  </si>
  <si>
    <t>Gascon / Kingdom of France (born near Auch)</t>
  </si>
  <si>
    <t>Paolo Emilio Zacchia</t>
  </si>
  <si>
    <t>c. 1554–1605</t>
  </si>
  <si>
    <t>Lunigianese / Ligurian-Tuscan borderlands (born at Vezzano, diocese of Luni-Sarzana)</t>
  </si>
  <si>
    <t>Franz Seraph von Dietrichstein</t>
  </si>
  <si>
    <t>1570–1636</t>
  </si>
  <si>
    <t>Austrian-Moravian noble / Habsburg Monarchy</t>
  </si>
  <si>
    <t>Silvio Antoniano</t>
  </si>
  <si>
    <t>1540–1603</t>
  </si>
  <si>
    <t>Roman / Papal States; paternal family from Castello in Abruzzo</t>
  </si>
  <si>
    <t>Robert Bellarmine</t>
  </si>
  <si>
    <t>1542–1621</t>
  </si>
  <si>
    <t>Tuscan noble / Grand Duchy of Tuscany (born at Montepulciano)</t>
  </si>
  <si>
    <t>Bonviso Bonvisi</t>
  </si>
  <si>
    <t>1551–1603</t>
  </si>
  <si>
    <t>Lucchese noble / Republic of Lucca</t>
  </si>
  <si>
    <t>François de Sourdis</t>
  </si>
  <si>
    <t>1574–1628</t>
  </si>
  <si>
    <t>French noble / Kingdom of France (Poitevin family; born at Châtillon-sur-Sèvre)</t>
  </si>
  <si>
    <t>Alessandro d'Este</t>
  </si>
  <si>
    <t>1568–1624</t>
  </si>
  <si>
    <t>Este dynast / Duchy of Modena and Reggio; Ferrarese-Modenese princely house</t>
  </si>
  <si>
    <t>Giovanni Battista Deti</t>
  </si>
  <si>
    <t>1580–1630</t>
  </si>
  <si>
    <t>Roman / Papal States; Aldobrandini kin</t>
  </si>
  <si>
    <t>Silvestro Aldobrandini</t>
  </si>
  <si>
    <t>1587–1612</t>
  </si>
  <si>
    <t>Roman / Papal States; Aldobrandini papal family of Florentine origin</t>
  </si>
  <si>
    <t>Séraphin Olivier-Razali</t>
  </si>
  <si>
    <t>1538–1609</t>
  </si>
  <si>
    <t>Lyonnais / Kingdom of France; educated and professionally established in Bologna</t>
  </si>
  <si>
    <t>Domenico Ginnasi</t>
  </si>
  <si>
    <t>1550–1639</t>
  </si>
  <si>
    <t>May 1605; 1621; 1623</t>
  </si>
  <si>
    <t>Romagnol / Papal States (born at Castel Bolognese)</t>
  </si>
  <si>
    <t>Antonio Zapata y Cisneros</t>
  </si>
  <si>
    <t>1550–1635</t>
  </si>
  <si>
    <t>May 1605; 1621</t>
  </si>
  <si>
    <t>Castilian noble / Spanish Monarchy (born at Madrid)</t>
  </si>
  <si>
    <t>Filippo Spinelli</t>
  </si>
  <si>
    <t>1566–1616</t>
  </si>
  <si>
    <t>Neapolitan aristocrat / Kingdom of Naples under the Spanish Monarchy</t>
  </si>
  <si>
    <t>Carlo Conti</t>
  </si>
  <si>
    <t>Uncertain birth: Treccani c. mid-16th century; Wikipedia 1556–1615</t>
  </si>
  <si>
    <t>Roman baronial / Papal States; Conti family of Poli</t>
  </si>
  <si>
    <t>Bernard Maciejowski</t>
  </si>
  <si>
    <t>1548–1608</t>
  </si>
  <si>
    <t>Polish noble / Polish–Lithuanian Commonwealth</t>
  </si>
  <si>
    <t>Carlo Gaudenzio Madruzzo</t>
  </si>
  <si>
    <t>1562–1629</t>
  </si>
  <si>
    <t>Trentine princely dynasty / Prince-Bishopric of Trent within the Holy Roman Empire; born at Issogne in the Duchy of Savoy</t>
  </si>
  <si>
    <t>Jacques Davy Duperron</t>
  </si>
  <si>
    <t>1556–1618</t>
  </si>
  <si>
    <t>Norman/French noble / Kingdom of France</t>
  </si>
  <si>
    <t>Innocenzo del Bufalo-Cancellieri</t>
  </si>
  <si>
    <t>1565 or 1566–1610</t>
  </si>
  <si>
    <t>Giovanni Delfino</t>
  </si>
  <si>
    <t>1545–1622</t>
  </si>
  <si>
    <t>Giacomo Sannesio</t>
  </si>
  <si>
    <t>c. 1557/1560–1621</t>
  </si>
  <si>
    <t>Marchigian / Papal States (Belforte, March of Ancona)</t>
  </si>
  <si>
    <t>Erminio Valenti</t>
  </si>
  <si>
    <t>1564–1618</t>
  </si>
  <si>
    <t>Umbrian / Papal States (Trevi)</t>
  </si>
  <si>
    <t>Girolamo Agucchi</t>
  </si>
  <si>
    <t>Uncertain birth: Treccani 1554; Wikipedia 1555–1605</t>
  </si>
  <si>
    <t>March–April 1605</t>
  </si>
  <si>
    <t>Bolognese / Papal States</t>
  </si>
  <si>
    <t>Girolamo Pamphilj</t>
  </si>
  <si>
    <t>Uncertain birth: Treccani 1545; Wikipedia 1544–1610</t>
  </si>
  <si>
    <t>Roman / Papal States; Pamphilj family</t>
  </si>
  <si>
    <t>Ferdinando Taverna</t>
  </si>
  <si>
    <t>Uncertain birth: Treccani 1563; Wikipedia 1558–1619</t>
  </si>
  <si>
    <t>Milanese patrician / State of Milan under the Spanish Monarchy</t>
  </si>
  <si>
    <t>Anselmo Marzato</t>
  </si>
  <si>
    <t>Uncertain birth: Treccani 1557; Wikipedia 1543–1607</t>
  </si>
  <si>
    <t>Apulian / Kingdom of Naples (Monopoli)</t>
  </si>
  <si>
    <t>Giovanni Doria</t>
  </si>
  <si>
    <t>1573–1642; exact birth day uncertain within Wikipedia page</t>
  </si>
  <si>
    <t>Genoese patrician / Republic of Genoa</t>
  </si>
  <si>
    <t>Carlo Emanuele Pio di Savoia</t>
  </si>
  <si>
    <t>1585–1641</t>
  </si>
  <si>
    <t>Ferrarese noble / Duchy of Ferrara (Pio di Savoia family)</t>
  </si>
  <si>
    <t>Scipione Borghese</t>
  </si>
  <si>
    <t>Paul V</t>
  </si>
  <si>
    <t>1605-07-18</t>
  </si>
  <si>
    <t>Uncertain birth: Treccani 1576; Wikipedia 1577–1633</t>
  </si>
  <si>
    <t>1621; 1623</t>
  </si>
  <si>
    <t>Roman / Papal States; Borghese cardinal-nephew</t>
  </si>
  <si>
    <t>Ludovico de Torres</t>
  </si>
  <si>
    <t>1606-09-11</t>
  </si>
  <si>
    <t>Uncertain birth: Treccani 1551; Wikipedia 1552–1609</t>
  </si>
  <si>
    <t>Roman of Spanish-Malagan lineage / Papal States</t>
  </si>
  <si>
    <t>Orazio Spinola</t>
  </si>
  <si>
    <t>Uncertain birth: Treccani 1564; Wikipedia 1547–1616</t>
  </si>
  <si>
    <t>Maffeo Barberini</t>
  </si>
  <si>
    <t>1568–1644</t>
  </si>
  <si>
    <t>Giovanni Garzia Millini</t>
  </si>
  <si>
    <t>Probably 1562–1629</t>
  </si>
  <si>
    <t>Roman / Papal States; Mellini family</t>
  </si>
  <si>
    <t>Bartolomeo Ferratini</t>
  </si>
  <si>
    <t>Umbrian / Papal States (Amelia)</t>
  </si>
  <si>
    <t>Bonifazio Caetani</t>
  </si>
  <si>
    <t>Uncertain birth: Treccani 1568; Wikipedia 1566 or 1567–1617</t>
  </si>
  <si>
    <t>Roman baronial / Papal States; Caetani of Sermoneta</t>
  </si>
  <si>
    <t>Marcello Lante della Rovere</t>
  </si>
  <si>
    <t>1561 or 1569–1652</t>
  </si>
  <si>
    <t>1621; 1623; 1644</t>
  </si>
  <si>
    <t>Roman / Papal States; Lante family</t>
  </si>
  <si>
    <t>Orazio Maffei</t>
  </si>
  <si>
    <t>1580–1609</t>
  </si>
  <si>
    <t>Roman / Papal States; Maffei family</t>
  </si>
  <si>
    <t>Ferenc Forgách</t>
  </si>
  <si>
    <t>1607-12-10</t>
  </si>
  <si>
    <t>1560–1615</t>
  </si>
  <si>
    <t>Hungarian noble / Kingdom of Hungary under the Habsburg Monarchy</t>
  </si>
  <si>
    <t>François de La Rochefoucauld</t>
  </si>
  <si>
    <t>1558–1645</t>
  </si>
  <si>
    <t>Jerónimo Xavierre</t>
  </si>
  <si>
    <t>1546–1608</t>
  </si>
  <si>
    <t>Aragonese / Spanish Monarchy</t>
  </si>
  <si>
    <t>Maurice of Savoy</t>
  </si>
  <si>
    <t>1593–1657; exact death day uncertain across Wikipedia page</t>
  </si>
  <si>
    <t>1623</t>
  </si>
  <si>
    <t>Savoyard dynastic prince / Duchy of Savoy</t>
  </si>
  <si>
    <t>Ferdinando Gonzaga</t>
  </si>
  <si>
    <t>1587–1626</t>
  </si>
  <si>
    <t>Mantuan Gonzaga prince / Duchy of Mantua</t>
  </si>
  <si>
    <t>Michelangelo Tonti</t>
  </si>
  <si>
    <t>1608-11-24</t>
  </si>
  <si>
    <t>1566–1622; birth month probably December</t>
  </si>
  <si>
    <t>1621</t>
  </si>
  <si>
    <t>Romagnol / Papal States (near Rimini)</t>
  </si>
  <si>
    <t>Fabrizio Verallo</t>
  </si>
  <si>
    <t>Uncertain birth: Treccani 1570; Wikipedia 1560 or c. 1565–1624</t>
  </si>
  <si>
    <t>Roman / Papal States; Veralli family</t>
  </si>
  <si>
    <t>Giambattista Leni</t>
  </si>
  <si>
    <t>1573–1627</t>
  </si>
  <si>
    <t>Roman / Papal States; Leni family</t>
  </si>
  <si>
    <t>Lanfranco Margotti</t>
  </si>
  <si>
    <t>Uncertain: Treccani 1559–30 Nov 1611; Wikipedia 1558–28 Feb 1611</t>
  </si>
  <si>
    <t>Parmesan / Duchy of Parma (Colorno)</t>
  </si>
  <si>
    <t>Luigi Capponi</t>
  </si>
  <si>
    <t>Uncertain: Treccani 1583–7 Apr 1659; Wikipedia 1582–6 Apr 1659</t>
  </si>
  <si>
    <t>Florentine patrician / Grand Duchy of Tuscany</t>
  </si>
  <si>
    <t>Decio Carafa</t>
  </si>
  <si>
    <t>1611-08-17</t>
  </si>
  <si>
    <t>1556–1626</t>
  </si>
  <si>
    <t>Neapolitan noble / Kingdom of Naples under the Spanish Monarchy</t>
  </si>
  <si>
    <t>Domenico Rivarola</t>
  </si>
  <si>
    <t>1575–1627</t>
  </si>
  <si>
    <t>Metello Bichi</t>
  </si>
  <si>
    <t>1541–1619</t>
  </si>
  <si>
    <t>Sienese patrician / Grand Duchy of Tuscany</t>
  </si>
  <si>
    <t>Jean de Bonsi</t>
  </si>
  <si>
    <t>1554–1621</t>
  </si>
  <si>
    <t>Florentine / Grand Duchy of Tuscany; naturalized French court prelate</t>
  </si>
  <si>
    <t>Filippo Filonardi</t>
  </si>
  <si>
    <t>Uncertain birth: Treccani c. 1576; Wikipedia 1582–1622</t>
  </si>
  <si>
    <t>Lazian / Papal States (Bauco, Campagna e Marittima)</t>
  </si>
  <si>
    <t>Pier Paolo Crescenzi</t>
  </si>
  <si>
    <t>1572–1645</t>
  </si>
  <si>
    <t>Roman patrician / Papal States; Crescenzi family</t>
  </si>
  <si>
    <t>Giacomo Serra</t>
  </si>
  <si>
    <t>c. 1570–1623</t>
  </si>
  <si>
    <t>Genoese / Republic of Genoa</t>
  </si>
  <si>
    <t>Orazio Lancellotti</t>
  </si>
  <si>
    <t>1571–1620</t>
  </si>
  <si>
    <t>Roman / Papal States; Lancellotti family</t>
  </si>
  <si>
    <t>Agostino Galamini</t>
  </si>
  <si>
    <t>Uncertain birth: Treccani 1552 or 1551; Wikipedia 1553–1639</t>
  </si>
  <si>
    <t>Romagnol / Papal States (Brisighella)</t>
  </si>
  <si>
    <t>Gaspar de Borja y Velasco</t>
  </si>
  <si>
    <t>1580–1645; Wikipedia notes an alternative 1589 birth claim</t>
  </si>
  <si>
    <t>Castilian-born Spanish grandee / Spanish Monarchy; Borja-Gandía lineage</t>
  </si>
  <si>
    <t>Felice Centini</t>
  </si>
  <si>
    <t>1562–1641</t>
  </si>
  <si>
    <t>Marchigian / Papal States (Ascoli Piceno)</t>
  </si>
  <si>
    <t>Francesco Vendramino</t>
  </si>
  <si>
    <t>1615-12-02</t>
  </si>
  <si>
    <t>1555–1619</t>
  </si>
  <si>
    <t>Louis of Guise</t>
  </si>
  <si>
    <t>1575–1621; exact death day internally inconsistent on Wikipedia</t>
  </si>
  <si>
    <t>French-Lorraine dynastic prince / Kingdom of France; House of Guise</t>
  </si>
  <si>
    <t>Roberto Ubaldini</t>
  </si>
  <si>
    <t>Uncertain birth: Treccani c. 1578; Wikipedia 1581–1635</t>
  </si>
  <si>
    <t>Florentine / Grand Duchy of Tuscany; Ubaldini family</t>
  </si>
  <si>
    <t>Tiberio Muti</t>
  </si>
  <si>
    <t>1574–1636</t>
  </si>
  <si>
    <t>Roman noble / Papal States; Muti family</t>
  </si>
  <si>
    <t>Gabriel Trejo Paniagua</t>
  </si>
  <si>
    <t>1562–1630</t>
  </si>
  <si>
    <t>Castilian / Spanish Monarchy (Plasencia)</t>
  </si>
  <si>
    <t>Baltasar Moscoso y Sandoval</t>
  </si>
  <si>
    <t>1589–1665</t>
  </si>
  <si>
    <t>Castilian / Spanish Monarchy; Moscoso-Sandoval noble lineage</t>
  </si>
  <si>
    <t>Carlo de' Medici</t>
  </si>
  <si>
    <t>Uncertain birth: Treccani 1596; Wikipedia 1595–1666</t>
  </si>
  <si>
    <t>Florentine Medici prince / Grand Duchy of Tuscany</t>
  </si>
  <si>
    <t>Vincenzo Gonzaga</t>
  </si>
  <si>
    <t>1594–1627; exact birth/death occurred across nights</t>
  </si>
  <si>
    <t>Giulio Savelli</t>
  </si>
  <si>
    <t>c. 1574–1644; death month disputed</t>
  </si>
  <si>
    <t>Roman baronial / Papal States; Savelli family</t>
  </si>
  <si>
    <t>Alessandro Orsini</t>
  </si>
  <si>
    <t>1592–1626</t>
  </si>
  <si>
    <t>Roman baronial / Papal States; Orsini of Bracciano</t>
  </si>
  <si>
    <t>Melchior Klesl</t>
  </si>
  <si>
    <t>1552–1630</t>
  </si>
  <si>
    <t>Austrian / Habsburg Monarchy (Vienna)</t>
  </si>
  <si>
    <t>Alessandro Ludovisi</t>
  </si>
  <si>
    <t>1616-09-19</t>
  </si>
  <si>
    <t>1554–1623</t>
  </si>
  <si>
    <t>Ladislao d'Aquino</t>
  </si>
  <si>
    <t>1543–1621</t>
  </si>
  <si>
    <t>Ottavio Belmosto</t>
  </si>
  <si>
    <t>1559–1618</t>
  </si>
  <si>
    <t>Pietro Campori</t>
  </si>
  <si>
    <t>c. 1553–1643</t>
  </si>
  <si>
    <t>Emilian / Duchy of Modena and Reggio (Castelnuovo di Garfagnana); Campori family</t>
  </si>
  <si>
    <t>Matteo Priuli</t>
  </si>
  <si>
    <t>1577–1624</t>
  </si>
  <si>
    <t>Scipione Cobelluzzi</t>
  </si>
  <si>
    <t>Probably 1564–1626</t>
  </si>
  <si>
    <t>Viterbese / Papal States</t>
  </si>
  <si>
    <t>Henri de Gondi</t>
  </si>
  <si>
    <t>1618-03-26</t>
  </si>
  <si>
    <t>1572–1622</t>
  </si>
  <si>
    <t>French noble / Kingdom of France; Gondi-Retz family</t>
  </si>
  <si>
    <t>Francisco Gómez de Sandoval, Duke of Lerma</t>
  </si>
  <si>
    <t>Uncertain birth: Treccani 1552; Wikipedia 1553–1625</t>
  </si>
  <si>
    <t>Castilian grandee / Spanish Monarchy; Sandoval-Rojas house</t>
  </si>
  <si>
    <t>Ferdinand of Austria</t>
  </si>
  <si>
    <t>1619-07-29</t>
  </si>
  <si>
    <t>1609–1641</t>
  </si>
  <si>
    <t>Spanish Habsburg dynastic prince / Spanish Monarchy</t>
  </si>
  <si>
    <t>Francesco Cennini de' Salamandri</t>
  </si>
  <si>
    <t>1621-01-11</t>
  </si>
  <si>
    <t>1566–1645</t>
  </si>
  <si>
    <t>1623; 1644</t>
  </si>
  <si>
    <t>Sienese-domain noble / Grand Duchy of Tuscany (Sarteano)</t>
  </si>
  <si>
    <t>Guido Bentivoglio</t>
  </si>
  <si>
    <t>Uncertain birth: Treccani 1577; Wikipedia 1579–1644</t>
  </si>
  <si>
    <t>Ferrarese noble / Duchy of Ferrara; Bentivoglio family</t>
  </si>
  <si>
    <t>Pietro Valier</t>
  </si>
  <si>
    <t>Uncertain: Treccani 1575–5 Apr 1629; Wikipedia 1574–9 Apr 1629</t>
  </si>
  <si>
    <t>Eitel Frederick von Hohenzollern-Sigmaringen</t>
  </si>
  <si>
    <t>1582–1625</t>
  </si>
  <si>
    <t>Swabian Hohenzollern prince / Holy Roman Empire; Hohenzollern-Sigmaringen</t>
  </si>
  <si>
    <t>Louis de Nogaret de La Valette</t>
  </si>
  <si>
    <t>1593–1639; exact death day internally inconsistent on Wikipedia</t>
  </si>
  <si>
    <t>French noble / Kingdom of France; Nogaret de La Valette family</t>
  </si>
  <si>
    <t>Giulio Roma</t>
  </si>
  <si>
    <t>1584–1652</t>
  </si>
  <si>
    <t>Milanese noble / State of Milan under the Spanish Monarchy</t>
  </si>
  <si>
    <t>Cesare Gherardi</t>
  </si>
  <si>
    <t>1577–1623</t>
  </si>
  <si>
    <t>Umbrian-Marchigian / Papal States (Fossato di Vico)</t>
  </si>
  <si>
    <t>Desiderio Scaglia</t>
  </si>
  <si>
    <t>Uncertain birth: Treccani baptism 1568; Wikipedia 1567–1639</t>
  </si>
  <si>
    <t>Brescian / Republic of Venice</t>
  </si>
  <si>
    <t>Stefano Pignatelli</t>
  </si>
  <si>
    <t>1578–1623</t>
  </si>
  <si>
    <t>Agustín de Spínola Basadone</t>
  </si>
  <si>
    <t>1597–1649</t>
  </si>
  <si>
    <t>Genoese patrician by birth / Spanish Monarchy service</t>
  </si>
  <si>
    <t>Ludovico Ludovisi</t>
  </si>
  <si>
    <t>Gregory XV</t>
  </si>
  <si>
    <t>1621-02-15</t>
  </si>
  <si>
    <t>1595–1632</t>
  </si>
  <si>
    <t>Bolognese patrician / Papal States; Ludovisi family</t>
  </si>
  <si>
    <t>Antonio Caetani</t>
  </si>
  <si>
    <t>1621-04-19</t>
  </si>
  <si>
    <t>1566–1624</t>
  </si>
  <si>
    <t>Francesco Sacrati</t>
  </si>
  <si>
    <t>1567–1623</t>
  </si>
  <si>
    <t>Ferrarese noble / Papal States (formerly Duchy of Ferrara)</t>
  </si>
  <si>
    <t>Francesco Boncompagni</t>
  </si>
  <si>
    <t>Uncertain: Treccani 1596–1644; Wikipedia 1592–1641</t>
  </si>
  <si>
    <t>Boncompagni dynast / Duchy of Sora within the Kingdom of Naples</t>
  </si>
  <si>
    <t>Ippolito Aldobrandini</t>
  </si>
  <si>
    <t>1592–1638</t>
  </si>
  <si>
    <t>Roman / Papal States; Aldobrandini family</t>
  </si>
  <si>
    <t>Lucio Sanseverino</t>
  </si>
  <si>
    <t>1621-07-21</t>
  </si>
  <si>
    <t>1565–1623</t>
  </si>
  <si>
    <t>Neapolitan noble / Kingdom of Naples under the Spanish Monarchy; Sanseverino family</t>
  </si>
  <si>
    <t>Marcantonio Gozzadini</t>
  </si>
  <si>
    <t>Uncertain death: Treccani 1628; Wikipedia 1574–1623</t>
  </si>
  <si>
    <t>Cosimo de Torres</t>
  </si>
  <si>
    <t>1622-09-05</t>
  </si>
  <si>
    <t>1584–1642</t>
  </si>
  <si>
    <t>Roman noble of Spanish lineage / Papal States</t>
  </si>
  <si>
    <t>Armand-Jean du Plessis de Richelieu</t>
  </si>
  <si>
    <t>1585–1642</t>
  </si>
  <si>
    <t>Ottavio Ridolfi</t>
  </si>
  <si>
    <t>1582–1624; Treccani documents baptism, not exact birth</t>
  </si>
  <si>
    <t>Alfonso de la Cueva-Benavides y Mendoza-Carrillo</t>
  </si>
  <si>
    <t>Uncertain birth: Treccani 1572; Wikipedia 1574–1655</t>
  </si>
  <si>
    <t>1644</t>
  </si>
  <si>
    <t>Castilian noble / Spanish Monarchy; marquess of Bedmar</t>
  </si>
  <si>
    <t>Francesco Barberini</t>
  </si>
  <si>
    <t>Urban VIII</t>
  </si>
  <si>
    <t>1623-10-02</t>
  </si>
  <si>
    <t>1597–1679</t>
  </si>
  <si>
    <t>Florentine Barberini prince / Papal States</t>
  </si>
  <si>
    <t>Antonio Marcello Barberini</t>
  </si>
  <si>
    <t>1624-10-07</t>
  </si>
  <si>
    <t>1569–1646</t>
  </si>
  <si>
    <t>Florentine Barberini / Papal States</t>
  </si>
  <si>
    <t>Lorenzo Magalotti</t>
  </si>
  <si>
    <t>1584–1637</t>
  </si>
  <si>
    <t>Florentine / Grand Duchy of Tuscany; Magalotti-Barberini kinship</t>
  </si>
  <si>
    <t>Pietro Maria Borghese</t>
  </si>
  <si>
    <t>1599–1642</t>
  </si>
  <si>
    <t>Sienese / Grand Duchy of Tuscany; Borghese family</t>
  </si>
  <si>
    <t>Luigi Caetani</t>
  </si>
  <si>
    <t>1626-01-19</t>
  </si>
  <si>
    <t>1595–1642; birth month July</t>
  </si>
  <si>
    <t>Denis-Simon de Marquemont</t>
  </si>
  <si>
    <t>1572–1626</t>
  </si>
  <si>
    <t>French / Kingdom of France (Paris); Lyonnais ecclesiastical establishment</t>
  </si>
  <si>
    <t>Ernst Adalbert of Harrach</t>
  </si>
  <si>
    <t>1598–1667</t>
  </si>
  <si>
    <t>Austrian-Bohemian noble / Habsburg Monarchy</t>
  </si>
  <si>
    <t>Bernardino Spada</t>
  </si>
  <si>
    <t>1594–1661</t>
  </si>
  <si>
    <t>Laudivio Zacchia</t>
  </si>
  <si>
    <t>1565–1637</t>
  </si>
  <si>
    <t>Ligurian / Republic of Genoa (Vezzano Ligure)</t>
  </si>
  <si>
    <t>Berlinghiero Gessi</t>
  </si>
  <si>
    <t>Uncertain birth: Treccani 1564; Wikipedia 1563–1639</t>
  </si>
  <si>
    <t>Bolognese noble / Papal States</t>
  </si>
  <si>
    <t>Federico Baldissera Bartolomeo Cornaro</t>
  </si>
  <si>
    <t>1579–1653</t>
  </si>
  <si>
    <t>Venetian patrician / Republic of Venice; Cornaro family</t>
  </si>
  <si>
    <t>Giulio Cesare Sacchetti</t>
  </si>
  <si>
    <t>Uncertain birth: Wikipedia 1586 or 1587–1663</t>
  </si>
  <si>
    <t>Florentine-origin Roman patrician / Papal States; Sacchetti family</t>
  </si>
  <si>
    <t>Giandomenico Spinola</t>
  </si>
  <si>
    <t>1580–1646</t>
  </si>
  <si>
    <t>Genoese patrician / Republic of Genoa; Spinola family</t>
  </si>
  <si>
    <t>Giacomo Cavalieri</t>
  </si>
  <si>
    <t>1565–1629</t>
  </si>
  <si>
    <t>Roman / Papal States; Cavalieri family</t>
  </si>
  <si>
    <t>Lelio Biscia</t>
  </si>
  <si>
    <t>1575–1638</t>
  </si>
  <si>
    <t>Roman / Papal States; Biscia family</t>
  </si>
  <si>
    <t>Enrique de Guzmán Haros</t>
  </si>
  <si>
    <t>1604 or 1605–1626</t>
  </si>
  <si>
    <t>Castilian noble / Spanish Monarchy; Haro-Guzmán lineage</t>
  </si>
  <si>
    <t>Nicholas Francis, Duke of Lorraine</t>
  </si>
  <si>
    <t>1609–1670</t>
  </si>
  <si>
    <t>Lorraine dynastic prince / Duchy of Lorraine</t>
  </si>
  <si>
    <t>Girolamo Vidoni</t>
  </si>
  <si>
    <t>1581–1632</t>
  </si>
  <si>
    <t>Cremonese / Duchy of Milan under the Spanish Monarchy</t>
  </si>
  <si>
    <t>Marzio Ginetti</t>
  </si>
  <si>
    <t>1585–1671</t>
  </si>
  <si>
    <t>Velletrano / Papal States</t>
  </si>
  <si>
    <t>Fabrizio Verospi</t>
  </si>
  <si>
    <t>1627-08-30</t>
  </si>
  <si>
    <t>1571–1639</t>
  </si>
  <si>
    <t>Roman / Papal States; Verospi family</t>
  </si>
  <si>
    <t>Gil Carrillo de Albornoz</t>
  </si>
  <si>
    <t>1579–1649</t>
  </si>
  <si>
    <t>Castilian noble / Spanish Monarchy; Carrillo de Albornoz lineage</t>
  </si>
  <si>
    <t>Pierre de Bérulle</t>
  </si>
  <si>
    <t>1575–1629</t>
  </si>
  <si>
    <t>Alessandro Cesarini</t>
  </si>
  <si>
    <t>1592–1644</t>
  </si>
  <si>
    <t>Roman noble / Papal States; Cesarini family</t>
  </si>
  <si>
    <t>Antonio Barberini</t>
  </si>
  <si>
    <t>1607–1671</t>
  </si>
  <si>
    <t>Girolamo Colonna</t>
  </si>
  <si>
    <t>1604–1666</t>
  </si>
  <si>
    <t>Roman baronial / Papal States; Colonna family</t>
  </si>
  <si>
    <t>Giovanni Battista Pamphilj</t>
  </si>
  <si>
    <t>1574–1655</t>
  </si>
  <si>
    <t>Roman noble / Papal States; Pamphilj family</t>
  </si>
  <si>
    <t>Giovanni Francesco Guidi di Bagno</t>
  </si>
  <si>
    <t>1578–1641; death day disputed</t>
  </si>
  <si>
    <t>Mantuan noble / Duchy of Mantua; Guidi di Bagno family</t>
  </si>
  <si>
    <t>Péter Pázmány</t>
  </si>
  <si>
    <t>1629-11-19</t>
  </si>
  <si>
    <t>1570–1637</t>
  </si>
  <si>
    <t>Hungarian noble / Royal Hungary under the Habsburg Monarchy</t>
  </si>
  <si>
    <t>Antonio Santacroce</t>
  </si>
  <si>
    <t>1599–1641</t>
  </si>
  <si>
    <t>Roman noble / Papal States; Santacroce family</t>
  </si>
  <si>
    <t>Alphonse-Louis du Plessis de Richelieu</t>
  </si>
  <si>
    <t>1582–1653; exact death day disputed within Wikipedia</t>
  </si>
  <si>
    <t>French noble / Kingdom of France; du Plessis de Richelieu family</t>
  </si>
  <si>
    <t>Giovanni Battista Maria Pallotta</t>
  </si>
  <si>
    <t>1594–1668</t>
  </si>
  <si>
    <t>Marchigian / Papal States (Caldarola)</t>
  </si>
  <si>
    <t>Gregorio Naro</t>
  </si>
  <si>
    <t>1581–1634; exact death month disputed in Wikipedia notes</t>
  </si>
  <si>
    <t>Roman noble / Papal States; Naro family</t>
  </si>
  <si>
    <t>Luca Antonio Virili</t>
  </si>
  <si>
    <t>1569–1634</t>
  </si>
  <si>
    <t>Giangiacomo Teodoro Trivulzio</t>
  </si>
  <si>
    <t>Uncertain birth: Treccani 1596; Wikipedia 1597–1656</t>
  </si>
  <si>
    <t>Milanese prince / State of Milan under the Spanish Monarchy; Trivulzio family</t>
  </si>
  <si>
    <t>Diego de Guzmán Haros</t>
  </si>
  <si>
    <t>1566–1631</t>
  </si>
  <si>
    <t>Castilian / Spanish Monarchy</t>
  </si>
  <si>
    <t>Jan Olbracht Waza</t>
  </si>
  <si>
    <t>1612–1634</t>
  </si>
  <si>
    <t>Polish-Lithuanian Vasa prince / Polish–Lithuanian Commonwealth</t>
  </si>
  <si>
    <t>Ciriaco Rocci</t>
  </si>
  <si>
    <t>Uncertain birth: Treccani 1581; Wikipedia 1582–1651</t>
  </si>
  <si>
    <t>Roman / Papal States; Rocci family</t>
  </si>
  <si>
    <t>Cesare Monti</t>
  </si>
  <si>
    <t>Uncertain birth: Treccani 1594; Wikipedia 1593–1650</t>
  </si>
  <si>
    <t>Francesco Maria Brancaccio</t>
  </si>
  <si>
    <t>1633-11-28</t>
  </si>
  <si>
    <t>1592–1675</t>
  </si>
  <si>
    <t>Neapolitan noble / Kingdom of Naples under the Spanish Monarchy; Brancaccio family</t>
  </si>
  <si>
    <t>Alessandro Bichi</t>
  </si>
  <si>
    <t>1596–1657</t>
  </si>
  <si>
    <t>Sienese patrician / Grand Duchy of Tuscany; Bichi family</t>
  </si>
  <si>
    <t>Ulderico Carpegna</t>
  </si>
  <si>
    <t>1595–1679; birth day and month disputed</t>
  </si>
  <si>
    <t>Montefeltro noble / Papal States; Carpegna family</t>
  </si>
  <si>
    <t>Stefano Durazzo</t>
  </si>
  <si>
    <t>1594–1667</t>
  </si>
  <si>
    <t>Genoese patrician / Republic of Genoa; Durazzo family</t>
  </si>
  <si>
    <t>Agostino Oreggi</t>
  </si>
  <si>
    <t>1577–1635</t>
  </si>
  <si>
    <t>Romagnol / Papal States (Santa Sofia)</t>
  </si>
  <si>
    <t>Benedetto Ubaldi</t>
  </si>
  <si>
    <t>1588–1644</t>
  </si>
  <si>
    <t>Perugian / Papal States; Ubaldi family</t>
  </si>
  <si>
    <t>Marco Antonio Franciotti</t>
  </si>
  <si>
    <t>1592–1666</t>
  </si>
  <si>
    <t>Lucchese / Republic of Lucca; Franciotti family</t>
  </si>
  <si>
    <t>Antonmaria Sauli</t>
  </si>
  <si>
    <t>Sixtus V</t>
  </si>
  <si>
    <t>1587-12-18</t>
  </si>
  <si>
    <t>1543–1623</t>
  </si>
  <si>
    <t>Benedetto Giustiniani</t>
  </si>
  <si>
    <t>1586-12-16</t>
  </si>
  <si>
    <t>Chian-born Genoese patrician / Republic of Genoa</t>
  </si>
  <si>
    <t>Francesco Maria del Monte</t>
  </si>
  <si>
    <t>1588-12-14</t>
  </si>
  <si>
    <t>1549–1626</t>
  </si>
  <si>
    <t>Venetian-born noble / Bourbon del Monte family of Monte Baroccio</t>
  </si>
  <si>
    <t>Francesco Sforza di Santa Fiora</t>
  </si>
  <si>
    <t>Gregory XIII</t>
  </si>
  <si>
    <t>1583-12-12</t>
  </si>
  <si>
    <t>1562–1624</t>
  </si>
  <si>
    <t>Sforza di Santa Fiora dynast / Parma-born Italian noble</t>
  </si>
  <si>
    <t>Alessandro Peretti di Montalto</t>
  </si>
  <si>
    <t>1585-05-13</t>
  </si>
  <si>
    <t>1571–1623</t>
  </si>
  <si>
    <t>Marchigian / Papal States; Peretti-Montalto family</t>
  </si>
  <si>
    <t>Odoardo Farnese</t>
  </si>
  <si>
    <t>Gregory XIV</t>
  </si>
  <si>
    <t>1591-03-06</t>
  </si>
  <si>
    <t>1573–1626</t>
  </si>
  <si>
    <t>Farnese dynastic prince / Duchy of Parma and Piacenza</t>
  </si>
  <si>
    <t>Federico Borromeo</t>
  </si>
  <si>
    <t>1564–1631</t>
  </si>
  <si>
    <t>Milanese patrician / State of Milan under the Spanish Monarchy; Borromeo family</t>
  </si>
  <si>
    <t>May 1605</t>
  </si>
  <si>
    <t>1593–1604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</si>
</sst>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color theme="1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D3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2" borderId="0" xfId="0" applyFont="1" applyFill="1" applyAlignment="1">
      <alignment horizontal="center" wrapText="1"/>
    </xf>
    <xf numFmtId="0" fontId="2" fillId="0" borderId="0" xfId="0" applyFont="1"/>
    <xf numFmtId="0" fontId="2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vertical="top" wrapText="1"/>
    </xf>
    <xf numFmtId="0" fontId="0" fillId="0" borderId="0" xfId="0" applyFont="1" applyFill="1" applyAlignment="1">
      <alignment horizontal="center"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Font="1" applyFill="1"/>
  </cellXfs>
  <cellStyles count="2">
    <cellStyle name="Hyperlink" xfId="1" xr:uid="{00000000-0005-0000-0000-000000000000}"/>
    <cellStyle name="Normal" xfId="0" builtinId="0"/>
  </cellStyles>
  <dxfs count="25">
    <dxf>
      <font>
        <color rgb="FF666666"/>
      </font>
      <fill>
        <patternFill>
          <bgColor rgb="FFECECEC"/>
        </patternFill>
      </fill>
    </dxf>
    <dxf>
      <font>
        <b/>
        <color rgb="FF234C3D"/>
      </font>
      <fill>
        <patternFill>
          <bgColor rgb="FFDDEAD8"/>
        </patternFill>
      </fill>
    </dxf>
    <dxf>
      <font>
        <color rgb="FF666666"/>
      </font>
      <fill>
        <patternFill>
          <bgColor rgb="FFECECEC"/>
        </patternFill>
      </fill>
    </dxf>
    <dxf>
      <font>
        <b/>
        <color rgb="FF234C3D"/>
      </font>
      <fill>
        <patternFill>
          <bgColor rgb="FFDDEAD8"/>
        </patternFill>
      </fill>
    </dxf>
    <dxf>
      <font>
        <color rgb="FF666666"/>
      </font>
      <fill>
        <patternFill>
          <bgColor rgb="FFECECEC"/>
        </patternFill>
      </fill>
    </dxf>
    <dxf>
      <font>
        <b/>
        <color rgb="FF234C3D"/>
      </font>
      <fill>
        <patternFill>
          <bgColor rgb="FFDDEAD8"/>
        </patternFill>
      </fill>
    </dxf>
    <dxf>
      <font>
        <color rgb="FF666666"/>
      </font>
      <fill>
        <patternFill>
          <bgColor rgb="FFECECEC"/>
        </patternFill>
      </fill>
    </dxf>
    <dxf>
      <font>
        <b/>
        <color rgb="FF234C3D"/>
      </font>
      <fill>
        <patternFill>
          <bgColor rgb="FFDDEAD8"/>
        </patternFill>
      </fill>
    </dxf>
    <dxf>
      <font>
        <color rgb="FF666666"/>
      </font>
      <fill>
        <patternFill>
          <bgColor rgb="FFECECEC"/>
        </patternFill>
      </fill>
    </dxf>
    <dxf>
      <font>
        <b/>
        <color rgb="FF234C3D"/>
      </font>
      <fill>
        <patternFill>
          <bgColor rgb="FFDDEAD8"/>
        </patternFill>
      </fill>
    </dxf>
    <dxf>
      <font>
        <color rgb="FF666666"/>
      </font>
      <fill>
        <patternFill>
          <bgColor rgb="FFECECEC"/>
        </patternFill>
      </fill>
    </dxf>
    <dxf>
      <font>
        <b/>
        <color rgb="FF234C3D"/>
      </font>
      <fill>
        <patternFill>
          <bgColor rgb="FFDDEAD8"/>
        </patternFill>
      </fill>
    </dxf>
    <dxf>
      <font>
        <color rgb="FF666666"/>
      </font>
      <fill>
        <patternFill>
          <bgColor rgb="FFECECEC"/>
        </patternFill>
      </fill>
    </dxf>
    <dxf>
      <font>
        <b/>
        <color rgb="FF234C3D"/>
      </font>
      <fill>
        <patternFill>
          <bgColor rgb="FFDDEAD8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CardinalIndexTable" displayName="CardinalIndexTable" ref="A1:F177">
  <autoFilter ref="A1:F177" xr:uid="{00000000-0009-0000-0100-000003000000}"/>
  <tableColumns count="6">
    <tableColumn id="1" xr3:uid="{00000000-0010-0000-0000-000001000000}" name="Cardinal"/>
    <tableColumn id="2" xr3:uid="{00000000-0010-0000-0000-000002000000}" name="Created by"/>
    <tableColumn id="3" xr3:uid="{00000000-0010-0000-0000-000003000000}" name="Creation date"/>
    <tableColumn id="5" xr3:uid="{00000000-0010-0000-0000-000005000000}" name="Lifespan"/>
    <tableColumn id="6" xr3:uid="{00000000-0010-0000-0000-000006000000}" name="Conclaves present"/>
    <tableColumn id="7" xr3:uid="{00000000-0010-0000-0000-000007000000}" name="Nationality / political origi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ConclaveAttendanceTable" displayName="ConclaveAttendanceTable" ref="A1:F177" headerRowDxfId="18" dataDxfId="16" totalsRowDxfId="17">
  <autoFilter ref="A1:F177" xr:uid="{00000000-0009-0000-0100-000004000000}"/>
  <sortState xmlns:xlrd2="http://schemas.microsoft.com/office/spreadsheetml/2017/richdata2" ref="A2:F177">
    <sortCondition ref="A1:A177"/>
  </sortState>
  <tableColumns count="6">
    <tableColumn id="1" xr3:uid="{00000000-0010-0000-0100-000001000000}" name="Cardinal" dataDxfId="24"/>
    <tableColumn id="2" xr3:uid="{00000000-0010-0000-0100-000002000000}" name="March–April 1605" dataDxfId="23"/>
    <tableColumn id="3" xr3:uid="{00000000-0010-0000-0100-000003000000}" name="May 1605" dataDxfId="22"/>
    <tableColumn id="4" xr3:uid="{00000000-0010-0000-0100-000004000000}" name="1621" dataDxfId="21"/>
    <tableColumn id="5" xr3:uid="{00000000-0010-0000-0100-000005000000}" name="1623" dataDxfId="20"/>
    <tableColumn id="6" xr3:uid="{00000000-0010-0000-0100-000006000000}" name="1644" dataDxfId="19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7"/>
  <sheetViews>
    <sheetView tabSelected="1" workbookViewId="0">
      <selection activeCell="E6" sqref="E6"/>
    </sheetView>
  </sheetViews>
  <sheetFormatPr defaultRowHeight="13.5"/>
  <cols>
    <col min="1" max="1" width="26" customWidth="1"/>
    <col min="2" max="2" width="14" customWidth="1"/>
    <col min="3" max="3" width="16" customWidth="1"/>
    <col min="4" max="4" width="14" customWidth="1"/>
    <col min="5" max="5" width="20" customWidth="1"/>
    <col min="6" max="6" width="34" customWidth="1"/>
    <col min="7" max="7" width="30" customWidth="1"/>
    <col min="8" max="9" width="34" customWidth="1"/>
    <col min="10" max="10" width="46" customWidth="1"/>
  </cols>
  <sheetData>
    <row r="1" spans="1:6" ht="3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30" customHeight="1">
      <c r="A2" s="4" t="s">
        <v>535</v>
      </c>
      <c r="B2" t="s">
        <v>536</v>
      </c>
      <c r="C2" t="s">
        <v>537</v>
      </c>
      <c r="D2" t="s">
        <v>538</v>
      </c>
      <c r="E2" s="1" t="s">
        <v>32</v>
      </c>
      <c r="F2" t="s">
        <v>539</v>
      </c>
    </row>
    <row r="3" spans="1:6" ht="30" customHeight="1">
      <c r="A3" s="4" t="s">
        <v>540</v>
      </c>
      <c r="B3" t="s">
        <v>525</v>
      </c>
      <c r="C3" t="s">
        <v>541</v>
      </c>
      <c r="D3" t="s">
        <v>542</v>
      </c>
      <c r="E3" s="1" t="s">
        <v>15</v>
      </c>
      <c r="F3" t="s">
        <v>543</v>
      </c>
    </row>
    <row r="4" spans="1:6" ht="30" customHeight="1">
      <c r="A4" s="4" t="s">
        <v>528</v>
      </c>
      <c r="B4" t="s">
        <v>525</v>
      </c>
      <c r="C4" t="s">
        <v>529</v>
      </c>
      <c r="D4" t="s">
        <v>242</v>
      </c>
      <c r="E4" s="1" t="s">
        <v>15</v>
      </c>
      <c r="F4" t="s">
        <v>530</v>
      </c>
    </row>
    <row r="5" spans="1:6" ht="30" customHeight="1">
      <c r="A5" s="4" t="s">
        <v>524</v>
      </c>
      <c r="B5" t="s">
        <v>525</v>
      </c>
      <c r="C5" t="s">
        <v>526</v>
      </c>
      <c r="D5" t="s">
        <v>527</v>
      </c>
      <c r="E5" s="1" t="s">
        <v>32</v>
      </c>
      <c r="F5" t="s">
        <v>166</v>
      </c>
    </row>
    <row r="6" spans="1:6" ht="30" customHeight="1">
      <c r="A6" s="4" t="s">
        <v>549</v>
      </c>
      <c r="B6" t="s">
        <v>525</v>
      </c>
      <c r="C6" t="s">
        <v>526</v>
      </c>
      <c r="D6" t="s">
        <v>550</v>
      </c>
      <c r="E6" s="1" t="s">
        <v>74</v>
      </c>
      <c r="F6" t="s">
        <v>551</v>
      </c>
    </row>
    <row r="7" spans="1:6" ht="30" customHeight="1">
      <c r="A7" s="4" t="s">
        <v>531</v>
      </c>
      <c r="B7" t="s">
        <v>525</v>
      </c>
      <c r="C7" t="s">
        <v>532</v>
      </c>
      <c r="D7" t="s">
        <v>533</v>
      </c>
      <c r="E7" s="1" t="s">
        <v>32</v>
      </c>
      <c r="F7" t="s">
        <v>534</v>
      </c>
    </row>
    <row r="8" spans="1:6" ht="30" customHeight="1">
      <c r="A8" s="4" t="s">
        <v>544</v>
      </c>
      <c r="B8" t="s">
        <v>545</v>
      </c>
      <c r="C8" t="s">
        <v>546</v>
      </c>
      <c r="D8" t="s">
        <v>547</v>
      </c>
      <c r="E8" s="1" t="s">
        <v>32</v>
      </c>
      <c r="F8" t="s">
        <v>548</v>
      </c>
    </row>
    <row r="9" spans="1:6" ht="30" customHeight="1">
      <c r="A9" s="2" t="s">
        <v>13</v>
      </c>
      <c r="B9" s="1" t="s">
        <v>7</v>
      </c>
      <c r="C9" s="1" t="s">
        <v>553</v>
      </c>
      <c r="D9" s="1" t="s">
        <v>14</v>
      </c>
      <c r="E9" s="1" t="s">
        <v>15</v>
      </c>
      <c r="F9" s="1" t="s">
        <v>16</v>
      </c>
    </row>
    <row r="10" spans="1:6" ht="30" customHeight="1">
      <c r="A10" s="2" t="s">
        <v>17</v>
      </c>
      <c r="B10" s="1" t="s">
        <v>7</v>
      </c>
      <c r="C10" s="1" t="s">
        <v>553</v>
      </c>
      <c r="D10" s="1" t="s">
        <v>18</v>
      </c>
      <c r="E10" s="1" t="s">
        <v>19</v>
      </c>
      <c r="F10" s="1" t="s">
        <v>20</v>
      </c>
    </row>
    <row r="11" spans="1:6" ht="30" customHeight="1">
      <c r="A11" s="2" t="s">
        <v>60</v>
      </c>
      <c r="B11" s="1" t="s">
        <v>7</v>
      </c>
      <c r="C11" s="1" t="s">
        <v>553</v>
      </c>
      <c r="D11" s="1" t="s">
        <v>61</v>
      </c>
      <c r="E11" s="1" t="s">
        <v>19</v>
      </c>
      <c r="F11" s="1" t="s">
        <v>62</v>
      </c>
    </row>
    <row r="12" spans="1:6" ht="30" customHeight="1">
      <c r="A12" s="2" t="s">
        <v>27</v>
      </c>
      <c r="B12" s="1" t="s">
        <v>7</v>
      </c>
      <c r="C12" s="1" t="s">
        <v>553</v>
      </c>
      <c r="D12" s="1" t="s">
        <v>28</v>
      </c>
      <c r="E12" s="1" t="s">
        <v>19</v>
      </c>
      <c r="F12" s="1" t="s">
        <v>29</v>
      </c>
    </row>
    <row r="13" spans="1:6" ht="30" customHeight="1">
      <c r="A13" s="2" t="s">
        <v>42</v>
      </c>
      <c r="B13" s="1" t="s">
        <v>7</v>
      </c>
      <c r="C13" s="1" t="s">
        <v>553</v>
      </c>
      <c r="D13" s="1" t="s">
        <v>43</v>
      </c>
      <c r="E13" s="1" t="s">
        <v>19</v>
      </c>
      <c r="F13" s="1" t="s">
        <v>44</v>
      </c>
    </row>
    <row r="14" spans="1:6" ht="30" customHeight="1">
      <c r="A14" s="2" t="s">
        <v>21</v>
      </c>
      <c r="B14" s="1" t="s">
        <v>7</v>
      </c>
      <c r="C14" s="1" t="s">
        <v>553</v>
      </c>
      <c r="D14" s="1" t="s">
        <v>22</v>
      </c>
      <c r="E14" s="1"/>
      <c r="F14" s="1" t="s">
        <v>23</v>
      </c>
    </row>
    <row r="15" spans="1:6" ht="30" customHeight="1">
      <c r="A15" s="2" t="s">
        <v>45</v>
      </c>
      <c r="B15" s="1" t="s">
        <v>7</v>
      </c>
      <c r="C15" s="1" t="s">
        <v>553</v>
      </c>
      <c r="D15" s="1" t="s">
        <v>46</v>
      </c>
      <c r="E15" s="1" t="s">
        <v>19</v>
      </c>
      <c r="F15" s="1" t="s">
        <v>47</v>
      </c>
    </row>
    <row r="16" spans="1:6" ht="30" customHeight="1">
      <c r="A16" s="2" t="s">
        <v>24</v>
      </c>
      <c r="B16" s="1" t="s">
        <v>7</v>
      </c>
      <c r="C16" s="1" t="s">
        <v>553</v>
      </c>
      <c r="D16" s="1" t="s">
        <v>25</v>
      </c>
      <c r="E16" s="1"/>
      <c r="F16" s="1" t="s">
        <v>26</v>
      </c>
    </row>
    <row r="17" spans="1:6" ht="30" customHeight="1">
      <c r="A17" s="2" t="s">
        <v>82</v>
      </c>
      <c r="B17" s="1" t="s">
        <v>7</v>
      </c>
      <c r="C17" s="1" t="s">
        <v>553</v>
      </c>
      <c r="D17" s="1" t="s">
        <v>83</v>
      </c>
      <c r="E17" s="1" t="s">
        <v>19</v>
      </c>
      <c r="F17" s="1" t="s">
        <v>84</v>
      </c>
    </row>
    <row r="18" spans="1:6" ht="30" customHeight="1">
      <c r="A18" s="2" t="s">
        <v>72</v>
      </c>
      <c r="B18" s="1" t="s">
        <v>7</v>
      </c>
      <c r="C18" s="1" t="s">
        <v>553</v>
      </c>
      <c r="D18" s="1" t="s">
        <v>73</v>
      </c>
      <c r="E18" s="1" t="s">
        <v>74</v>
      </c>
      <c r="F18" s="1" t="s">
        <v>75</v>
      </c>
    </row>
    <row r="19" spans="1:6" ht="30" customHeight="1">
      <c r="A19" s="2" t="s">
        <v>97</v>
      </c>
      <c r="B19" s="1" t="s">
        <v>7</v>
      </c>
      <c r="C19" s="1" t="s">
        <v>553</v>
      </c>
      <c r="D19" s="1" t="s">
        <v>98</v>
      </c>
      <c r="E19" s="1" t="s">
        <v>15</v>
      </c>
      <c r="F19" s="1" t="s">
        <v>99</v>
      </c>
    </row>
    <row r="20" spans="1:6" ht="30" customHeight="1">
      <c r="A20" s="2" t="s">
        <v>170</v>
      </c>
      <c r="B20" s="1" t="s">
        <v>171</v>
      </c>
      <c r="C20" s="1" t="s">
        <v>172</v>
      </c>
      <c r="D20" s="1" t="s">
        <v>173</v>
      </c>
      <c r="E20" s="1" t="s">
        <v>174</v>
      </c>
      <c r="F20" s="1" t="s">
        <v>175</v>
      </c>
    </row>
    <row r="21" spans="1:6" ht="30" customHeight="1">
      <c r="A21" s="2" t="s">
        <v>182</v>
      </c>
      <c r="B21" s="1" t="s">
        <v>171</v>
      </c>
      <c r="C21" s="1" t="s">
        <v>177</v>
      </c>
      <c r="D21" s="1" t="s">
        <v>183</v>
      </c>
      <c r="E21" s="1" t="s">
        <v>174</v>
      </c>
      <c r="F21" s="1" t="s">
        <v>33</v>
      </c>
    </row>
    <row r="22" spans="1:6" ht="30" customHeight="1">
      <c r="A22" s="2" t="s">
        <v>180</v>
      </c>
      <c r="B22" s="1" t="s">
        <v>171</v>
      </c>
      <c r="C22" s="1" t="s">
        <v>177</v>
      </c>
      <c r="D22" s="1" t="s">
        <v>181</v>
      </c>
      <c r="E22" s="1"/>
      <c r="F22" s="1" t="s">
        <v>166</v>
      </c>
    </row>
    <row r="23" spans="1:6" ht="30" customHeight="1">
      <c r="A23" s="2" t="s">
        <v>192</v>
      </c>
      <c r="B23" s="1" t="s">
        <v>171</v>
      </c>
      <c r="C23" s="1" t="s">
        <v>177</v>
      </c>
      <c r="D23" s="1" t="s">
        <v>193</v>
      </c>
      <c r="E23" s="1" t="s">
        <v>194</v>
      </c>
      <c r="F23" s="1" t="s">
        <v>195</v>
      </c>
    </row>
    <row r="24" spans="1:6" ht="30" customHeight="1">
      <c r="A24" s="2" t="s">
        <v>196</v>
      </c>
      <c r="B24" s="1" t="s">
        <v>171</v>
      </c>
      <c r="C24" s="1" t="s">
        <v>177</v>
      </c>
      <c r="D24" s="1" t="s">
        <v>197</v>
      </c>
      <c r="E24" s="1"/>
      <c r="F24" s="1" t="s">
        <v>198</v>
      </c>
    </row>
    <row r="25" spans="1:6" ht="30" customHeight="1">
      <c r="A25" s="2" t="s">
        <v>184</v>
      </c>
      <c r="B25" s="1" t="s">
        <v>171</v>
      </c>
      <c r="C25" s="1" t="s">
        <v>177</v>
      </c>
      <c r="D25" s="1" t="s">
        <v>185</v>
      </c>
      <c r="E25" s="1" t="s">
        <v>174</v>
      </c>
      <c r="F25" s="1" t="s">
        <v>186</v>
      </c>
    </row>
    <row r="26" spans="1:6" ht="30" customHeight="1">
      <c r="A26" s="2" t="s">
        <v>189</v>
      </c>
      <c r="B26" s="1" t="s">
        <v>171</v>
      </c>
      <c r="C26" s="1" t="s">
        <v>177</v>
      </c>
      <c r="D26" s="1" t="s">
        <v>190</v>
      </c>
      <c r="E26" s="1"/>
      <c r="F26" s="1" t="s">
        <v>191</v>
      </c>
    </row>
    <row r="27" spans="1:6" ht="30" customHeight="1">
      <c r="A27" s="2" t="s">
        <v>176</v>
      </c>
      <c r="B27" s="1" t="s">
        <v>171</v>
      </c>
      <c r="C27" s="1" t="s">
        <v>177</v>
      </c>
      <c r="D27" s="1" t="s">
        <v>178</v>
      </c>
      <c r="E27" s="1"/>
      <c r="F27" s="1" t="s">
        <v>179</v>
      </c>
    </row>
    <row r="28" spans="1:6" ht="30" customHeight="1">
      <c r="A28" s="2" t="s">
        <v>187</v>
      </c>
      <c r="B28" s="1" t="s">
        <v>171</v>
      </c>
      <c r="C28" s="1" t="s">
        <v>177</v>
      </c>
      <c r="D28" s="1"/>
      <c r="E28" s="1"/>
      <c r="F28" s="1" t="s">
        <v>188</v>
      </c>
    </row>
    <row r="29" spans="1:6" ht="30" customHeight="1">
      <c r="A29" s="2" t="s">
        <v>205</v>
      </c>
      <c r="B29" s="1" t="s">
        <v>171</v>
      </c>
      <c r="C29" s="1" t="s">
        <v>200</v>
      </c>
      <c r="D29" s="1" t="s">
        <v>206</v>
      </c>
      <c r="E29" s="1"/>
      <c r="F29" s="1" t="s">
        <v>207</v>
      </c>
    </row>
    <row r="30" spans="1:6" ht="30" customHeight="1">
      <c r="A30" s="2" t="s">
        <v>203</v>
      </c>
      <c r="B30" s="1" t="s">
        <v>171</v>
      </c>
      <c r="C30" s="1" t="s">
        <v>200</v>
      </c>
      <c r="D30" s="1" t="s">
        <v>204</v>
      </c>
      <c r="E30" s="1"/>
      <c r="F30" s="1" t="s">
        <v>38</v>
      </c>
    </row>
    <row r="31" spans="1:6" ht="30" customHeight="1">
      <c r="A31" s="2" t="s">
        <v>199</v>
      </c>
      <c r="B31" s="1" t="s">
        <v>171</v>
      </c>
      <c r="C31" s="1" t="s">
        <v>200</v>
      </c>
      <c r="D31" s="1" t="s">
        <v>201</v>
      </c>
      <c r="E31" s="1"/>
      <c r="F31" s="1" t="s">
        <v>202</v>
      </c>
    </row>
    <row r="32" spans="1:6" ht="30" customHeight="1">
      <c r="A32" s="2" t="s">
        <v>212</v>
      </c>
      <c r="B32" s="1" t="s">
        <v>171</v>
      </c>
      <c r="C32" s="1" t="s">
        <v>200</v>
      </c>
      <c r="D32" s="1" t="s">
        <v>213</v>
      </c>
      <c r="E32" s="1"/>
      <c r="F32" s="1" t="s">
        <v>214</v>
      </c>
    </row>
    <row r="33" spans="1:6" ht="30" customHeight="1">
      <c r="A33" s="2" t="s">
        <v>208</v>
      </c>
      <c r="B33" s="1" t="s">
        <v>171</v>
      </c>
      <c r="C33" s="1" t="s">
        <v>200</v>
      </c>
      <c r="D33" s="1" t="s">
        <v>209</v>
      </c>
      <c r="E33" s="1" t="s">
        <v>210</v>
      </c>
      <c r="F33" s="1" t="s">
        <v>211</v>
      </c>
    </row>
    <row r="34" spans="1:6" ht="30" customHeight="1">
      <c r="A34" s="2" t="s">
        <v>229</v>
      </c>
      <c r="B34" s="1" t="s">
        <v>171</v>
      </c>
      <c r="C34" s="1" t="s">
        <v>216</v>
      </c>
      <c r="D34" s="1" t="s">
        <v>230</v>
      </c>
      <c r="E34" s="1" t="s">
        <v>194</v>
      </c>
      <c r="F34" s="1" t="s">
        <v>231</v>
      </c>
    </row>
    <row r="35" spans="1:6" ht="30" customHeight="1">
      <c r="A35" s="2" t="s">
        <v>226</v>
      </c>
      <c r="B35" s="1" t="s">
        <v>171</v>
      </c>
      <c r="C35" s="1" t="s">
        <v>216</v>
      </c>
      <c r="D35" s="1" t="s">
        <v>227</v>
      </c>
      <c r="E35" s="1"/>
      <c r="F35" s="1" t="s">
        <v>228</v>
      </c>
    </row>
    <row r="36" spans="1:6" ht="30" customHeight="1">
      <c r="A36" s="2" t="s">
        <v>215</v>
      </c>
      <c r="B36" s="1" t="s">
        <v>171</v>
      </c>
      <c r="C36" s="1" t="s">
        <v>216</v>
      </c>
      <c r="D36" s="1" t="s">
        <v>217</v>
      </c>
      <c r="E36" s="1" t="s">
        <v>218</v>
      </c>
      <c r="F36" s="1" t="s">
        <v>219</v>
      </c>
    </row>
    <row r="37" spans="1:6" ht="30" customHeight="1">
      <c r="A37" s="2" t="s">
        <v>223</v>
      </c>
      <c r="B37" s="1" t="s">
        <v>171</v>
      </c>
      <c r="C37" s="1" t="s">
        <v>216</v>
      </c>
      <c r="D37" s="1" t="s">
        <v>224</v>
      </c>
      <c r="E37" s="1" t="s">
        <v>174</v>
      </c>
      <c r="F37" s="1" t="s">
        <v>225</v>
      </c>
    </row>
    <row r="38" spans="1:6" ht="30" customHeight="1">
      <c r="A38" s="2" t="s">
        <v>220</v>
      </c>
      <c r="B38" s="1" t="s">
        <v>171</v>
      </c>
      <c r="C38" s="1" t="s">
        <v>216</v>
      </c>
      <c r="D38" s="1" t="s">
        <v>221</v>
      </c>
      <c r="E38" s="1" t="s">
        <v>174</v>
      </c>
      <c r="F38" s="1" t="s">
        <v>222</v>
      </c>
    </row>
    <row r="39" spans="1:6" ht="30" customHeight="1">
      <c r="A39" s="2" t="s">
        <v>259</v>
      </c>
      <c r="B39" s="1" t="s">
        <v>171</v>
      </c>
      <c r="C39" s="1" t="s">
        <v>233</v>
      </c>
      <c r="D39" s="1" t="s">
        <v>260</v>
      </c>
      <c r="E39" s="1" t="s">
        <v>174</v>
      </c>
      <c r="F39" s="1" t="s">
        <v>261</v>
      </c>
    </row>
    <row r="40" spans="1:6" ht="30" customHeight="1">
      <c r="A40" s="2" t="s">
        <v>241</v>
      </c>
      <c r="B40" s="1" t="s">
        <v>171</v>
      </c>
      <c r="C40" s="1" t="s">
        <v>233</v>
      </c>
      <c r="D40" s="1" t="s">
        <v>242</v>
      </c>
      <c r="E40" s="1" t="s">
        <v>218</v>
      </c>
      <c r="F40" s="1" t="s">
        <v>243</v>
      </c>
    </row>
    <row r="41" spans="1:6" ht="30" customHeight="1">
      <c r="A41" s="2" t="s">
        <v>250</v>
      </c>
      <c r="B41" s="1" t="s">
        <v>171</v>
      </c>
      <c r="C41" s="1" t="s">
        <v>233</v>
      </c>
      <c r="D41" s="1" t="s">
        <v>251</v>
      </c>
      <c r="E41" s="1" t="s">
        <v>174</v>
      </c>
      <c r="F41" s="1" t="s">
        <v>252</v>
      </c>
    </row>
    <row r="42" spans="1:6" ht="30" customHeight="1">
      <c r="A42" s="2" t="s">
        <v>236</v>
      </c>
      <c r="B42" s="1" t="s">
        <v>171</v>
      </c>
      <c r="C42" s="1" t="s">
        <v>233</v>
      </c>
      <c r="D42" s="1" t="s">
        <v>237</v>
      </c>
      <c r="E42" s="1" t="s">
        <v>174</v>
      </c>
      <c r="F42" s="1" t="s">
        <v>166</v>
      </c>
    </row>
    <row r="43" spans="1:6" ht="30" customHeight="1">
      <c r="A43" s="2" t="s">
        <v>244</v>
      </c>
      <c r="B43" s="1" t="s">
        <v>171</v>
      </c>
      <c r="C43" s="1" t="s">
        <v>233</v>
      </c>
      <c r="D43" s="1" t="s">
        <v>245</v>
      </c>
      <c r="E43" s="1" t="s">
        <v>218</v>
      </c>
      <c r="F43" s="1" t="s">
        <v>246</v>
      </c>
    </row>
    <row r="44" spans="1:6" ht="30" customHeight="1">
      <c r="A44" s="2" t="s">
        <v>262</v>
      </c>
      <c r="B44" s="1" t="s">
        <v>171</v>
      </c>
      <c r="C44" s="1" t="s">
        <v>233</v>
      </c>
      <c r="D44" s="1" t="s">
        <v>263</v>
      </c>
      <c r="E44" s="1" t="s">
        <v>174</v>
      </c>
      <c r="F44" s="1" t="s">
        <v>264</v>
      </c>
    </row>
    <row r="45" spans="1:6" ht="30" customHeight="1">
      <c r="A45" s="2" t="s">
        <v>232</v>
      </c>
      <c r="B45" s="1" t="s">
        <v>171</v>
      </c>
      <c r="C45" s="1" t="s">
        <v>233</v>
      </c>
      <c r="D45" s="1" t="s">
        <v>234</v>
      </c>
      <c r="E45" s="1" t="s">
        <v>174</v>
      </c>
      <c r="F45" s="1" t="s">
        <v>235</v>
      </c>
    </row>
    <row r="46" spans="1:6" ht="30" customHeight="1">
      <c r="A46" s="2" t="s">
        <v>256</v>
      </c>
      <c r="B46" s="1" t="s">
        <v>171</v>
      </c>
      <c r="C46" s="1" t="s">
        <v>233</v>
      </c>
      <c r="D46" s="1" t="s">
        <v>257</v>
      </c>
      <c r="E46" s="1" t="s">
        <v>174</v>
      </c>
      <c r="F46" s="1" t="s">
        <v>258</v>
      </c>
    </row>
    <row r="47" spans="1:6" ht="30" customHeight="1">
      <c r="A47" s="2" t="s">
        <v>253</v>
      </c>
      <c r="B47" s="1" t="s">
        <v>171</v>
      </c>
      <c r="C47" s="1" t="s">
        <v>233</v>
      </c>
      <c r="D47" s="1" t="s">
        <v>254</v>
      </c>
      <c r="E47" s="1"/>
      <c r="F47" s="1" t="s">
        <v>255</v>
      </c>
    </row>
    <row r="48" spans="1:6" ht="30" customHeight="1">
      <c r="A48" s="2" t="s">
        <v>247</v>
      </c>
      <c r="B48" s="1" t="s">
        <v>171</v>
      </c>
      <c r="C48" s="1" t="s">
        <v>233</v>
      </c>
      <c r="D48" s="1" t="s">
        <v>248</v>
      </c>
      <c r="E48" s="1" t="s">
        <v>194</v>
      </c>
      <c r="F48" s="1" t="s">
        <v>249</v>
      </c>
    </row>
    <row r="49" spans="1:6" ht="30" customHeight="1">
      <c r="A49" s="2" t="s">
        <v>238</v>
      </c>
      <c r="B49" s="1" t="s">
        <v>171</v>
      </c>
      <c r="C49" s="1" t="s">
        <v>233</v>
      </c>
      <c r="D49" s="1" t="s">
        <v>239</v>
      </c>
      <c r="E49" s="1"/>
      <c r="F49" s="1" t="s">
        <v>240</v>
      </c>
    </row>
    <row r="50" spans="1:6" ht="30" customHeight="1">
      <c r="A50" s="2" t="s">
        <v>294</v>
      </c>
      <c r="B50" s="1" t="s">
        <v>171</v>
      </c>
      <c r="C50" s="1" t="s">
        <v>266</v>
      </c>
      <c r="D50" s="1" t="s">
        <v>295</v>
      </c>
      <c r="E50" s="1" t="s">
        <v>210</v>
      </c>
      <c r="F50" s="1" t="s">
        <v>296</v>
      </c>
    </row>
    <row r="51" spans="1:6" ht="30" customHeight="1">
      <c r="A51" s="2" t="s">
        <v>277</v>
      </c>
      <c r="B51" s="1" t="s">
        <v>171</v>
      </c>
      <c r="C51" s="1" t="s">
        <v>266</v>
      </c>
      <c r="D51" s="1" t="s">
        <v>278</v>
      </c>
      <c r="E51" s="1" t="s">
        <v>210</v>
      </c>
      <c r="F51" s="1" t="s">
        <v>279</v>
      </c>
    </row>
    <row r="52" spans="1:6" ht="30" customHeight="1">
      <c r="A52" s="2" t="s">
        <v>280</v>
      </c>
      <c r="B52" s="1" t="s">
        <v>171</v>
      </c>
      <c r="C52" s="1" t="s">
        <v>266</v>
      </c>
      <c r="D52" s="1" t="s">
        <v>281</v>
      </c>
      <c r="E52" s="1"/>
      <c r="F52" s="1" t="s">
        <v>282</v>
      </c>
    </row>
    <row r="53" spans="1:6" ht="30" customHeight="1">
      <c r="A53" s="2" t="s">
        <v>271</v>
      </c>
      <c r="B53" s="1" t="s">
        <v>171</v>
      </c>
      <c r="C53" s="1" t="s">
        <v>266</v>
      </c>
      <c r="D53" s="1" t="s">
        <v>272</v>
      </c>
      <c r="E53" s="1" t="s">
        <v>174</v>
      </c>
      <c r="F53" s="1" t="s">
        <v>273</v>
      </c>
    </row>
    <row r="54" spans="1:6" ht="30" customHeight="1">
      <c r="A54" s="2" t="s">
        <v>283</v>
      </c>
      <c r="B54" s="1" t="s">
        <v>171</v>
      </c>
      <c r="C54" s="1" t="s">
        <v>266</v>
      </c>
      <c r="D54" s="1" t="s">
        <v>284</v>
      </c>
      <c r="E54" s="1" t="s">
        <v>194</v>
      </c>
      <c r="F54" s="1" t="s">
        <v>285</v>
      </c>
    </row>
    <row r="55" spans="1:6" ht="30" customHeight="1">
      <c r="A55" s="2" t="s">
        <v>268</v>
      </c>
      <c r="B55" s="1" t="s">
        <v>171</v>
      </c>
      <c r="C55" s="1" t="s">
        <v>266</v>
      </c>
      <c r="D55" s="1" t="s">
        <v>269</v>
      </c>
      <c r="E55" s="1"/>
      <c r="F55" s="1" t="s">
        <v>270</v>
      </c>
    </row>
    <row r="56" spans="1:6" ht="30" customHeight="1">
      <c r="A56" s="2" t="s">
        <v>286</v>
      </c>
      <c r="B56" s="1" t="s">
        <v>171</v>
      </c>
      <c r="C56" s="1" t="s">
        <v>266</v>
      </c>
      <c r="D56" s="1" t="s">
        <v>287</v>
      </c>
      <c r="E56" s="1"/>
      <c r="F56" s="1" t="s">
        <v>214</v>
      </c>
    </row>
    <row r="57" spans="1:6" ht="30" customHeight="1">
      <c r="A57" s="2" t="s">
        <v>291</v>
      </c>
      <c r="B57" s="1" t="s">
        <v>171</v>
      </c>
      <c r="C57" s="1" t="s">
        <v>266</v>
      </c>
      <c r="D57" s="1" t="s">
        <v>292</v>
      </c>
      <c r="E57" s="1" t="s">
        <v>218</v>
      </c>
      <c r="F57" s="1" t="s">
        <v>293</v>
      </c>
    </row>
    <row r="58" spans="1:6" ht="30" customHeight="1">
      <c r="A58" s="2" t="s">
        <v>288</v>
      </c>
      <c r="B58" s="1" t="s">
        <v>171</v>
      </c>
      <c r="C58" s="1" t="s">
        <v>266</v>
      </c>
      <c r="D58" s="1" t="s">
        <v>289</v>
      </c>
      <c r="E58" s="1" t="s">
        <v>174</v>
      </c>
      <c r="F58" s="1" t="s">
        <v>290</v>
      </c>
    </row>
    <row r="59" spans="1:6" ht="30" customHeight="1">
      <c r="A59" s="2" t="s">
        <v>274</v>
      </c>
      <c r="B59" s="1" t="s">
        <v>171</v>
      </c>
      <c r="C59" s="1" t="s">
        <v>266</v>
      </c>
      <c r="D59" s="1" t="s">
        <v>275</v>
      </c>
      <c r="E59" s="1" t="s">
        <v>174</v>
      </c>
      <c r="F59" s="1" t="s">
        <v>276</v>
      </c>
    </row>
    <row r="60" spans="1:6" ht="30" customHeight="1">
      <c r="A60" s="2" t="s">
        <v>265</v>
      </c>
      <c r="B60" s="1" t="s">
        <v>171</v>
      </c>
      <c r="C60" s="1" t="s">
        <v>266</v>
      </c>
      <c r="D60" s="1" t="s">
        <v>267</v>
      </c>
      <c r="E60" s="1"/>
      <c r="F60" s="1" t="s">
        <v>26</v>
      </c>
    </row>
    <row r="61" spans="1:6" ht="30" customHeight="1">
      <c r="A61" s="2" t="s">
        <v>297</v>
      </c>
      <c r="B61" s="1" t="s">
        <v>171</v>
      </c>
      <c r="C61" s="1" t="s">
        <v>298</v>
      </c>
      <c r="D61" s="1" t="s">
        <v>299</v>
      </c>
      <c r="E61" s="1" t="s">
        <v>218</v>
      </c>
      <c r="F61" s="1" t="s">
        <v>50</v>
      </c>
    </row>
    <row r="62" spans="1:6" ht="30" customHeight="1">
      <c r="A62" s="2" t="s">
        <v>304</v>
      </c>
      <c r="B62" s="1" t="s">
        <v>171</v>
      </c>
      <c r="C62" s="1" t="s">
        <v>298</v>
      </c>
      <c r="D62" s="1" t="s">
        <v>305</v>
      </c>
      <c r="E62" s="1" t="s">
        <v>174</v>
      </c>
      <c r="F62" s="1" t="s">
        <v>306</v>
      </c>
    </row>
    <row r="63" spans="1:6" ht="30" customHeight="1">
      <c r="A63" s="2" t="s">
        <v>302</v>
      </c>
      <c r="B63" s="1" t="s">
        <v>171</v>
      </c>
      <c r="C63" s="1" t="s">
        <v>298</v>
      </c>
      <c r="D63" s="1" t="s">
        <v>303</v>
      </c>
      <c r="E63" s="1"/>
      <c r="F63" s="1" t="s">
        <v>166</v>
      </c>
    </row>
    <row r="64" spans="1:6" ht="30" customHeight="1">
      <c r="A64" s="2" t="s">
        <v>300</v>
      </c>
      <c r="B64" s="1" t="s">
        <v>171</v>
      </c>
      <c r="C64" s="1" t="s">
        <v>298</v>
      </c>
      <c r="D64" s="1" t="s">
        <v>301</v>
      </c>
      <c r="E64" s="1" t="s">
        <v>218</v>
      </c>
      <c r="F64" s="1" t="s">
        <v>235</v>
      </c>
    </row>
    <row r="65" spans="1:6" ht="30" customHeight="1">
      <c r="A65" s="2" t="s">
        <v>307</v>
      </c>
      <c r="B65" s="1" t="s">
        <v>171</v>
      </c>
      <c r="C65" s="1" t="s">
        <v>298</v>
      </c>
      <c r="D65" s="1" t="s">
        <v>308</v>
      </c>
      <c r="E65" s="1" t="s">
        <v>174</v>
      </c>
      <c r="F65" s="1" t="s">
        <v>26</v>
      </c>
    </row>
    <row r="66" spans="1:6" ht="30" customHeight="1">
      <c r="A66" s="2" t="s">
        <v>309</v>
      </c>
      <c r="B66" s="1" t="s">
        <v>171</v>
      </c>
      <c r="C66" s="1" t="s">
        <v>298</v>
      </c>
      <c r="D66" s="1" t="s">
        <v>310</v>
      </c>
      <c r="E66" s="1" t="s">
        <v>174</v>
      </c>
      <c r="F66" s="1" t="s">
        <v>311</v>
      </c>
    </row>
    <row r="67" spans="1:6" ht="30" customHeight="1">
      <c r="A67" s="2" t="s">
        <v>316</v>
      </c>
      <c r="B67" s="1" t="s">
        <v>171</v>
      </c>
      <c r="C67" s="1" t="s">
        <v>313</v>
      </c>
      <c r="D67" s="1" t="s">
        <v>317</v>
      </c>
      <c r="E67" s="1"/>
      <c r="F67" s="1" t="s">
        <v>318</v>
      </c>
    </row>
    <row r="68" spans="1:6" ht="30" customHeight="1">
      <c r="A68" s="2" t="s">
        <v>312</v>
      </c>
      <c r="B68" s="1" t="s">
        <v>171</v>
      </c>
      <c r="C68" s="1" t="s">
        <v>313</v>
      </c>
      <c r="D68" s="1" t="s">
        <v>314</v>
      </c>
      <c r="E68" s="1"/>
      <c r="F68" s="1" t="s">
        <v>315</v>
      </c>
    </row>
    <row r="69" spans="1:6" ht="30" customHeight="1">
      <c r="A69" s="2" t="s">
        <v>319</v>
      </c>
      <c r="B69" s="1" t="s">
        <v>171</v>
      </c>
      <c r="C69" s="1" t="s">
        <v>320</v>
      </c>
      <c r="D69" s="1" t="s">
        <v>321</v>
      </c>
      <c r="E69" s="1"/>
      <c r="F69" s="1" t="s">
        <v>322</v>
      </c>
    </row>
    <row r="70" spans="1:6" ht="30" customHeight="1">
      <c r="A70" s="2" t="s">
        <v>374</v>
      </c>
      <c r="B70" s="1" t="s">
        <v>354</v>
      </c>
      <c r="C70" s="1" t="s">
        <v>371</v>
      </c>
      <c r="D70" s="1" t="s">
        <v>375</v>
      </c>
      <c r="E70" s="1" t="s">
        <v>210</v>
      </c>
      <c r="F70" s="1" t="s">
        <v>50</v>
      </c>
    </row>
    <row r="71" spans="1:6" ht="30" customHeight="1">
      <c r="A71" s="2" t="s">
        <v>353</v>
      </c>
      <c r="B71" s="1" t="s">
        <v>354</v>
      </c>
      <c r="C71" s="1" t="s">
        <v>355</v>
      </c>
      <c r="D71" s="1" t="s">
        <v>356</v>
      </c>
      <c r="E71" s="1" t="s">
        <v>210</v>
      </c>
      <c r="F71" s="1" t="s">
        <v>357</v>
      </c>
    </row>
    <row r="72" spans="1:6" ht="30" customHeight="1">
      <c r="A72" s="2" t="s">
        <v>364</v>
      </c>
      <c r="B72" s="1" t="s">
        <v>354</v>
      </c>
      <c r="C72" s="1" t="s">
        <v>359</v>
      </c>
      <c r="D72" s="1" t="s">
        <v>365</v>
      </c>
      <c r="E72" s="1" t="s">
        <v>210</v>
      </c>
      <c r="F72" s="1" t="s">
        <v>366</v>
      </c>
    </row>
    <row r="73" spans="1:6" ht="30" customHeight="1">
      <c r="A73" s="2" t="s">
        <v>345</v>
      </c>
      <c r="B73" s="1" t="s">
        <v>171</v>
      </c>
      <c r="C73" s="1" t="s">
        <v>324</v>
      </c>
      <c r="D73" s="1" t="s">
        <v>346</v>
      </c>
      <c r="E73" s="1" t="s">
        <v>174</v>
      </c>
      <c r="F73" s="1" t="s">
        <v>347</v>
      </c>
    </row>
    <row r="74" spans="1:6" ht="30" customHeight="1">
      <c r="A74" s="2" t="s">
        <v>328</v>
      </c>
      <c r="B74" s="1" t="s">
        <v>171</v>
      </c>
      <c r="C74" s="1" t="s">
        <v>324</v>
      </c>
      <c r="D74" s="1" t="s">
        <v>329</v>
      </c>
      <c r="E74" s="1" t="s">
        <v>326</v>
      </c>
      <c r="F74" s="1" t="s">
        <v>330</v>
      </c>
    </row>
    <row r="75" spans="1:6" ht="30" customHeight="1">
      <c r="A75" s="2" t="s">
        <v>361</v>
      </c>
      <c r="B75" s="1" t="s">
        <v>354</v>
      </c>
      <c r="C75" s="1" t="s">
        <v>359</v>
      </c>
      <c r="D75" s="1" t="s">
        <v>362</v>
      </c>
      <c r="E75" s="1" t="s">
        <v>210</v>
      </c>
      <c r="F75" s="1" t="s">
        <v>363</v>
      </c>
    </row>
    <row r="76" spans="1:6" ht="30" customHeight="1">
      <c r="A76" s="2" t="s">
        <v>336</v>
      </c>
      <c r="B76" s="1" t="s">
        <v>171</v>
      </c>
      <c r="C76" s="1" t="s">
        <v>324</v>
      </c>
      <c r="D76" s="1" t="s">
        <v>337</v>
      </c>
      <c r="E76" s="1"/>
      <c r="F76" s="1" t="s">
        <v>338</v>
      </c>
    </row>
    <row r="77" spans="1:6" ht="30" customHeight="1">
      <c r="A77" s="2" t="s">
        <v>350</v>
      </c>
      <c r="B77" s="1" t="s">
        <v>171</v>
      </c>
      <c r="C77" s="1" t="s">
        <v>324</v>
      </c>
      <c r="D77" s="1" t="s">
        <v>351</v>
      </c>
      <c r="E77" s="1"/>
      <c r="F77" s="1" t="s">
        <v>352</v>
      </c>
    </row>
    <row r="78" spans="1:6" ht="30" customHeight="1">
      <c r="A78" s="2" t="s">
        <v>339</v>
      </c>
      <c r="B78" s="1" t="s">
        <v>171</v>
      </c>
      <c r="C78" s="1" t="s">
        <v>324</v>
      </c>
      <c r="D78" s="1" t="s">
        <v>340</v>
      </c>
      <c r="E78" s="1" t="s">
        <v>194</v>
      </c>
      <c r="F78" s="1" t="s">
        <v>341</v>
      </c>
    </row>
    <row r="79" spans="1:6" ht="30" customHeight="1">
      <c r="A79" s="2" t="s">
        <v>348</v>
      </c>
      <c r="B79" s="1" t="s">
        <v>171</v>
      </c>
      <c r="C79" s="1" t="s">
        <v>324</v>
      </c>
      <c r="D79" s="1" t="s">
        <v>349</v>
      </c>
      <c r="E79" s="1" t="s">
        <v>174</v>
      </c>
      <c r="F79" s="1" t="s">
        <v>235</v>
      </c>
    </row>
    <row r="80" spans="1:6" ht="30" customHeight="1">
      <c r="A80" s="2" t="s">
        <v>370</v>
      </c>
      <c r="B80" s="1" t="s">
        <v>354</v>
      </c>
      <c r="C80" s="1" t="s">
        <v>371</v>
      </c>
      <c r="D80" s="1" t="s">
        <v>372</v>
      </c>
      <c r="E80" s="1" t="s">
        <v>210</v>
      </c>
      <c r="F80" s="1" t="s">
        <v>373</v>
      </c>
    </row>
    <row r="81" spans="1:6" ht="30" customHeight="1">
      <c r="A81" s="2" t="s">
        <v>367</v>
      </c>
      <c r="B81" s="1" t="s">
        <v>354</v>
      </c>
      <c r="C81" s="1" t="s">
        <v>359</v>
      </c>
      <c r="D81" s="1" t="s">
        <v>368</v>
      </c>
      <c r="E81" s="1" t="s">
        <v>210</v>
      </c>
      <c r="F81" s="1" t="s">
        <v>369</v>
      </c>
    </row>
    <row r="82" spans="1:6" ht="30" customHeight="1">
      <c r="A82" s="2" t="s">
        <v>358</v>
      </c>
      <c r="B82" s="1" t="s">
        <v>354</v>
      </c>
      <c r="C82" s="1" t="s">
        <v>359</v>
      </c>
      <c r="D82" s="1" t="s">
        <v>360</v>
      </c>
      <c r="E82" s="1" t="s">
        <v>210</v>
      </c>
      <c r="F82" s="1" t="s">
        <v>191</v>
      </c>
    </row>
    <row r="83" spans="1:6" ht="30" customHeight="1">
      <c r="A83" s="2" t="s">
        <v>323</v>
      </c>
      <c r="B83" s="1" t="s">
        <v>171</v>
      </c>
      <c r="C83" s="1" t="s">
        <v>324</v>
      </c>
      <c r="D83" s="1" t="s">
        <v>325</v>
      </c>
      <c r="E83" s="1" t="s">
        <v>326</v>
      </c>
      <c r="F83" s="1" t="s">
        <v>327</v>
      </c>
    </row>
    <row r="84" spans="1:6" ht="30" customHeight="1">
      <c r="A84" s="2" t="s">
        <v>333</v>
      </c>
      <c r="B84" s="1" t="s">
        <v>171</v>
      </c>
      <c r="C84" s="1" t="s">
        <v>324</v>
      </c>
      <c r="D84" s="1" t="s">
        <v>334</v>
      </c>
      <c r="E84" s="1" t="s">
        <v>210</v>
      </c>
      <c r="F84" s="1" t="s">
        <v>335</v>
      </c>
    </row>
    <row r="85" spans="1:6" ht="30" customHeight="1">
      <c r="A85" s="2" t="s">
        <v>342</v>
      </c>
      <c r="B85" s="1" t="s">
        <v>171</v>
      </c>
      <c r="C85" s="1" t="s">
        <v>324</v>
      </c>
      <c r="D85" s="1" t="s">
        <v>343</v>
      </c>
      <c r="E85" s="1" t="s">
        <v>174</v>
      </c>
      <c r="F85" s="1" t="s">
        <v>344</v>
      </c>
    </row>
    <row r="86" spans="1:6" ht="30" customHeight="1">
      <c r="A86" s="2" t="s">
        <v>331</v>
      </c>
      <c r="B86" s="1" t="s">
        <v>171</v>
      </c>
      <c r="C86" s="1" t="s">
        <v>324</v>
      </c>
      <c r="D86" s="1" t="s">
        <v>332</v>
      </c>
      <c r="E86" s="1" t="s">
        <v>174</v>
      </c>
      <c r="F86" s="1" t="s">
        <v>26</v>
      </c>
    </row>
    <row r="87" spans="1:6" ht="30" customHeight="1">
      <c r="A87" s="2" t="s">
        <v>384</v>
      </c>
      <c r="B87" s="1" t="s">
        <v>354</v>
      </c>
      <c r="C87" s="1" t="s">
        <v>377</v>
      </c>
      <c r="D87" s="1" t="s">
        <v>385</v>
      </c>
      <c r="E87" s="1" t="s">
        <v>386</v>
      </c>
      <c r="F87" s="1" t="s">
        <v>387</v>
      </c>
    </row>
    <row r="88" spans="1:6" ht="30" customHeight="1">
      <c r="A88" s="2" t="s">
        <v>382</v>
      </c>
      <c r="B88" s="1" t="s">
        <v>354</v>
      </c>
      <c r="C88" s="1" t="s">
        <v>377</v>
      </c>
      <c r="D88" s="1" t="s">
        <v>383</v>
      </c>
      <c r="E88" s="1" t="s">
        <v>210</v>
      </c>
      <c r="F88" s="1" t="s">
        <v>231</v>
      </c>
    </row>
    <row r="89" spans="1:6" ht="30" customHeight="1">
      <c r="A89" s="2" t="s">
        <v>380</v>
      </c>
      <c r="B89" s="1" t="s">
        <v>354</v>
      </c>
      <c r="C89" s="1" t="s">
        <v>377</v>
      </c>
      <c r="D89" s="1" t="s">
        <v>381</v>
      </c>
      <c r="E89" s="1"/>
      <c r="F89" s="1" t="s">
        <v>38</v>
      </c>
    </row>
    <row r="90" spans="1:6" ht="30" customHeight="1">
      <c r="A90" s="2" t="s">
        <v>376</v>
      </c>
      <c r="B90" s="1" t="s">
        <v>354</v>
      </c>
      <c r="C90" s="1" t="s">
        <v>377</v>
      </c>
      <c r="D90" s="1" t="s">
        <v>378</v>
      </c>
      <c r="E90" s="1" t="s">
        <v>210</v>
      </c>
      <c r="F90" s="1" t="s">
        <v>379</v>
      </c>
    </row>
    <row r="91" spans="1:6" ht="30" customHeight="1">
      <c r="A91" s="2" t="s">
        <v>388</v>
      </c>
      <c r="B91" s="1" t="s">
        <v>389</v>
      </c>
      <c r="C91" s="1" t="s">
        <v>390</v>
      </c>
      <c r="D91" s="1" t="s">
        <v>391</v>
      </c>
      <c r="E91" s="1" t="s">
        <v>386</v>
      </c>
      <c r="F91" s="1" t="s">
        <v>392</v>
      </c>
    </row>
    <row r="92" spans="1:6" ht="30" customHeight="1">
      <c r="A92" s="2" t="s">
        <v>397</v>
      </c>
      <c r="B92" s="1" t="s">
        <v>389</v>
      </c>
      <c r="C92" s="1" t="s">
        <v>394</v>
      </c>
      <c r="D92" s="1" t="s">
        <v>398</v>
      </c>
      <c r="E92" s="1"/>
      <c r="F92" s="1" t="s">
        <v>399</v>
      </c>
    </row>
    <row r="93" spans="1:6" ht="30" customHeight="1">
      <c r="A93" s="2" t="s">
        <v>393</v>
      </c>
      <c r="B93" s="1" t="s">
        <v>389</v>
      </c>
      <c r="C93" s="1" t="s">
        <v>394</v>
      </c>
      <c r="D93" s="1" t="s">
        <v>395</v>
      </c>
      <c r="E93" s="1" t="s">
        <v>386</v>
      </c>
      <c r="F93" s="1" t="s">
        <v>396</v>
      </c>
    </row>
    <row r="94" spans="1:6" ht="30" customHeight="1">
      <c r="A94" s="2" t="s">
        <v>400</v>
      </c>
      <c r="B94" s="1" t="s">
        <v>389</v>
      </c>
      <c r="C94" s="1" t="s">
        <v>394</v>
      </c>
      <c r="D94" s="1" t="s">
        <v>401</v>
      </c>
      <c r="E94" s="1"/>
      <c r="F94" s="1" t="s">
        <v>402</v>
      </c>
    </row>
    <row r="95" spans="1:6" ht="30" customHeight="1">
      <c r="A95" s="2" t="s">
        <v>409</v>
      </c>
      <c r="B95" s="1" t="s">
        <v>389</v>
      </c>
      <c r="C95" s="1" t="s">
        <v>404</v>
      </c>
      <c r="D95" s="1" t="s">
        <v>410</v>
      </c>
      <c r="E95" s="1" t="s">
        <v>386</v>
      </c>
      <c r="F95" s="1" t="s">
        <v>411</v>
      </c>
    </row>
    <row r="96" spans="1:6" ht="30" customHeight="1">
      <c r="A96" s="2" t="s">
        <v>417</v>
      </c>
      <c r="B96" s="1" t="s">
        <v>389</v>
      </c>
      <c r="C96" s="1" t="s">
        <v>404</v>
      </c>
      <c r="D96" s="1" t="s">
        <v>418</v>
      </c>
      <c r="E96" s="1"/>
      <c r="F96" s="1" t="s">
        <v>419</v>
      </c>
    </row>
    <row r="97" spans="1:6" ht="30" customHeight="1">
      <c r="A97" s="2" t="s">
        <v>435</v>
      </c>
      <c r="B97" s="1" t="s">
        <v>389</v>
      </c>
      <c r="C97" s="1" t="s">
        <v>404</v>
      </c>
      <c r="D97" s="1" t="s">
        <v>436</v>
      </c>
      <c r="E97" s="1"/>
      <c r="F97" s="1" t="s">
        <v>437</v>
      </c>
    </row>
    <row r="98" spans="1:6" ht="30" customHeight="1">
      <c r="A98" s="2" t="s">
        <v>441</v>
      </c>
      <c r="B98" s="1" t="s">
        <v>389</v>
      </c>
      <c r="C98" s="1" t="s">
        <v>404</v>
      </c>
      <c r="D98" s="1" t="s">
        <v>442</v>
      </c>
      <c r="E98" s="1"/>
      <c r="F98" s="1" t="s">
        <v>443</v>
      </c>
    </row>
    <row r="99" spans="1:6" ht="30" customHeight="1">
      <c r="A99" s="2" t="s">
        <v>423</v>
      </c>
      <c r="B99" s="1" t="s">
        <v>389</v>
      </c>
      <c r="C99" s="1" t="s">
        <v>404</v>
      </c>
      <c r="D99" s="1" t="s">
        <v>424</v>
      </c>
      <c r="E99" s="1" t="s">
        <v>386</v>
      </c>
      <c r="F99" s="1" t="s">
        <v>425</v>
      </c>
    </row>
    <row r="100" spans="1:6" ht="30" customHeight="1">
      <c r="A100" s="2" t="s">
        <v>406</v>
      </c>
      <c r="B100" s="1" t="s">
        <v>389</v>
      </c>
      <c r="C100" s="1" t="s">
        <v>404</v>
      </c>
      <c r="D100" s="1" t="s">
        <v>407</v>
      </c>
      <c r="E100" s="1"/>
      <c r="F100" s="1" t="s">
        <v>408</v>
      </c>
    </row>
    <row r="101" spans="1:6" ht="30" customHeight="1">
      <c r="A101" s="2" t="s">
        <v>426</v>
      </c>
      <c r="B101" s="1" t="s">
        <v>389</v>
      </c>
      <c r="C101" s="1" t="s">
        <v>404</v>
      </c>
      <c r="D101" s="1" t="s">
        <v>427</v>
      </c>
      <c r="E101" s="1" t="s">
        <v>386</v>
      </c>
      <c r="F101" s="1" t="s">
        <v>428</v>
      </c>
    </row>
    <row r="102" spans="1:6" ht="30" customHeight="1">
      <c r="A102" s="2" t="s">
        <v>414</v>
      </c>
      <c r="B102" s="1" t="s">
        <v>389</v>
      </c>
      <c r="C102" s="1" t="s">
        <v>404</v>
      </c>
      <c r="D102" s="1" t="s">
        <v>415</v>
      </c>
      <c r="E102" s="1"/>
      <c r="F102" s="1" t="s">
        <v>416</v>
      </c>
    </row>
    <row r="103" spans="1:6" ht="30" customHeight="1">
      <c r="A103" s="2" t="s">
        <v>438</v>
      </c>
      <c r="B103" s="1" t="s">
        <v>389</v>
      </c>
      <c r="C103" s="1" t="s">
        <v>404</v>
      </c>
      <c r="D103" s="1" t="s">
        <v>439</v>
      </c>
      <c r="E103" s="1"/>
      <c r="F103" s="1" t="s">
        <v>440</v>
      </c>
    </row>
    <row r="104" spans="1:6" ht="30" customHeight="1">
      <c r="A104" s="2" t="s">
        <v>412</v>
      </c>
      <c r="B104" s="1" t="s">
        <v>389</v>
      </c>
      <c r="C104" s="1" t="s">
        <v>404</v>
      </c>
      <c r="D104" s="1" t="s">
        <v>413</v>
      </c>
      <c r="E104" s="1" t="s">
        <v>386</v>
      </c>
      <c r="F104" s="1" t="s">
        <v>258</v>
      </c>
    </row>
    <row r="105" spans="1:6" ht="30" customHeight="1">
      <c r="A105" s="2" t="s">
        <v>432</v>
      </c>
      <c r="B105" s="1" t="s">
        <v>389</v>
      </c>
      <c r="C105" s="1" t="s">
        <v>404</v>
      </c>
      <c r="D105" s="1" t="s">
        <v>433</v>
      </c>
      <c r="E105" s="1"/>
      <c r="F105" s="1" t="s">
        <v>434</v>
      </c>
    </row>
    <row r="106" spans="1:6" ht="30" customHeight="1">
      <c r="A106" s="2" t="s">
        <v>429</v>
      </c>
      <c r="B106" s="1" t="s">
        <v>389</v>
      </c>
      <c r="C106" s="1" t="s">
        <v>404</v>
      </c>
      <c r="D106" s="1" t="s">
        <v>430</v>
      </c>
      <c r="E106" s="1"/>
      <c r="F106" s="1" t="s">
        <v>431</v>
      </c>
    </row>
    <row r="107" spans="1:6" ht="30" customHeight="1">
      <c r="A107" s="2" t="s">
        <v>403</v>
      </c>
      <c r="B107" s="1" t="s">
        <v>389</v>
      </c>
      <c r="C107" s="1" t="s">
        <v>404</v>
      </c>
      <c r="D107" s="1" t="s">
        <v>405</v>
      </c>
      <c r="E107" s="1"/>
      <c r="F107" s="1" t="s">
        <v>191</v>
      </c>
    </row>
    <row r="108" spans="1:6" ht="30" customHeight="1">
      <c r="A108" s="2" t="s">
        <v>444</v>
      </c>
      <c r="B108" s="1" t="s">
        <v>389</v>
      </c>
      <c r="C108" s="1" t="s">
        <v>404</v>
      </c>
      <c r="D108" s="1" t="s">
        <v>445</v>
      </c>
      <c r="E108" s="1" t="s">
        <v>386</v>
      </c>
      <c r="F108" s="1" t="s">
        <v>446</v>
      </c>
    </row>
    <row r="109" spans="1:6" ht="30" customHeight="1">
      <c r="A109" s="2" t="s">
        <v>420</v>
      </c>
      <c r="B109" s="1" t="s">
        <v>389</v>
      </c>
      <c r="C109" s="1" t="s">
        <v>404</v>
      </c>
      <c r="D109" s="1" t="s">
        <v>421</v>
      </c>
      <c r="E109" s="1" t="s">
        <v>386</v>
      </c>
      <c r="F109" s="1" t="s">
        <v>422</v>
      </c>
    </row>
    <row r="110" spans="1:6" ht="30" customHeight="1">
      <c r="A110" s="2" t="s">
        <v>451</v>
      </c>
      <c r="B110" s="1" t="s">
        <v>389</v>
      </c>
      <c r="C110" s="1" t="s">
        <v>448</v>
      </c>
      <c r="D110" s="1" t="s">
        <v>452</v>
      </c>
      <c r="E110" s="1" t="s">
        <v>386</v>
      </c>
      <c r="F110" s="1" t="s">
        <v>453</v>
      </c>
    </row>
    <row r="111" spans="1:6" ht="30" customHeight="1">
      <c r="A111" s="2" t="s">
        <v>459</v>
      </c>
      <c r="B111" s="1" t="s">
        <v>389</v>
      </c>
      <c r="C111" s="1" t="s">
        <v>448</v>
      </c>
      <c r="D111" s="1" t="s">
        <v>460</v>
      </c>
      <c r="E111" s="1" t="s">
        <v>386</v>
      </c>
      <c r="F111" s="1" t="s">
        <v>392</v>
      </c>
    </row>
    <row r="112" spans="1:6" ht="30" customHeight="1">
      <c r="A112" s="2" t="s">
        <v>454</v>
      </c>
      <c r="B112" s="1" t="s">
        <v>389</v>
      </c>
      <c r="C112" s="1" t="s">
        <v>448</v>
      </c>
      <c r="D112" s="1" t="s">
        <v>455</v>
      </c>
      <c r="E112" s="1"/>
      <c r="F112" s="1" t="s">
        <v>38</v>
      </c>
    </row>
    <row r="113" spans="1:6" ht="30" customHeight="1">
      <c r="A113" s="2" t="s">
        <v>467</v>
      </c>
      <c r="B113" s="1" t="s">
        <v>389</v>
      </c>
      <c r="C113" s="1" t="s">
        <v>448</v>
      </c>
      <c r="D113" s="1" t="s">
        <v>468</v>
      </c>
      <c r="E113" s="1"/>
      <c r="F113" s="1" t="s">
        <v>469</v>
      </c>
    </row>
    <row r="114" spans="1:6" ht="30" customHeight="1">
      <c r="A114" s="2" t="s">
        <v>447</v>
      </c>
      <c r="B114" s="1" t="s">
        <v>389</v>
      </c>
      <c r="C114" s="1" t="s">
        <v>448</v>
      </c>
      <c r="D114" s="1" t="s">
        <v>449</v>
      </c>
      <c r="E114" s="1"/>
      <c r="F114" s="1" t="s">
        <v>450</v>
      </c>
    </row>
    <row r="115" spans="1:6" ht="30" customHeight="1">
      <c r="A115" s="2" t="s">
        <v>461</v>
      </c>
      <c r="B115" s="1" t="s">
        <v>389</v>
      </c>
      <c r="C115" s="1" t="s">
        <v>448</v>
      </c>
      <c r="D115" s="1" t="s">
        <v>462</v>
      </c>
      <c r="E115" s="1" t="s">
        <v>386</v>
      </c>
      <c r="F115" s="1" t="s">
        <v>463</v>
      </c>
    </row>
    <row r="116" spans="1:6" ht="30" customHeight="1">
      <c r="A116" s="2" t="s">
        <v>456</v>
      </c>
      <c r="B116" s="1" t="s">
        <v>389</v>
      </c>
      <c r="C116" s="1" t="s">
        <v>448</v>
      </c>
      <c r="D116" s="1" t="s">
        <v>457</v>
      </c>
      <c r="E116" s="1"/>
      <c r="F116" s="1" t="s">
        <v>458</v>
      </c>
    </row>
    <row r="117" spans="1:6" ht="30" customHeight="1">
      <c r="A117" s="2" t="s">
        <v>464</v>
      </c>
      <c r="B117" s="1" t="s">
        <v>389</v>
      </c>
      <c r="C117" s="1" t="s">
        <v>448</v>
      </c>
      <c r="D117" s="1" t="s">
        <v>465</v>
      </c>
      <c r="E117" s="1" t="s">
        <v>386</v>
      </c>
      <c r="F117" s="1" t="s">
        <v>466</v>
      </c>
    </row>
    <row r="118" spans="1:6" ht="30" customHeight="1">
      <c r="A118" s="2" t="s">
        <v>491</v>
      </c>
      <c r="B118" s="1" t="s">
        <v>389</v>
      </c>
      <c r="C118" s="1" t="s">
        <v>471</v>
      </c>
      <c r="D118" s="1" t="s">
        <v>492</v>
      </c>
      <c r="E118" s="1"/>
      <c r="F118" s="1" t="s">
        <v>493</v>
      </c>
    </row>
    <row r="119" spans="1:6" ht="30" customHeight="1">
      <c r="A119" s="2" t="s">
        <v>477</v>
      </c>
      <c r="B119" s="1" t="s">
        <v>389</v>
      </c>
      <c r="C119" s="1" t="s">
        <v>471</v>
      </c>
      <c r="D119" s="1" t="s">
        <v>478</v>
      </c>
      <c r="E119" s="1" t="s">
        <v>386</v>
      </c>
      <c r="F119" s="1" t="s">
        <v>479</v>
      </c>
    </row>
    <row r="120" spans="1:6" ht="30" customHeight="1">
      <c r="A120" s="2" t="s">
        <v>470</v>
      </c>
      <c r="B120" s="1" t="s">
        <v>389</v>
      </c>
      <c r="C120" s="1" t="s">
        <v>471</v>
      </c>
      <c r="D120" s="1" t="s">
        <v>472</v>
      </c>
      <c r="E120" s="1"/>
      <c r="F120" s="1" t="s">
        <v>473</v>
      </c>
    </row>
    <row r="121" spans="1:6" ht="30" customHeight="1">
      <c r="A121" s="2" t="s">
        <v>480</v>
      </c>
      <c r="B121" s="1" t="s">
        <v>389</v>
      </c>
      <c r="C121" s="1" t="s">
        <v>471</v>
      </c>
      <c r="D121" s="1" t="s">
        <v>481</v>
      </c>
      <c r="E121" s="1" t="s">
        <v>386</v>
      </c>
      <c r="F121" s="1" t="s">
        <v>482</v>
      </c>
    </row>
    <row r="122" spans="1:6" ht="30" customHeight="1">
      <c r="A122" s="2" t="s">
        <v>500</v>
      </c>
      <c r="B122" s="1" t="s">
        <v>389</v>
      </c>
      <c r="C122" s="1" t="s">
        <v>471</v>
      </c>
      <c r="D122" s="1" t="s">
        <v>501</v>
      </c>
      <c r="E122" s="1" t="s">
        <v>386</v>
      </c>
      <c r="F122" s="1" t="s">
        <v>160</v>
      </c>
    </row>
    <row r="123" spans="1:6" ht="30" customHeight="1">
      <c r="A123" s="2" t="s">
        <v>488</v>
      </c>
      <c r="B123" s="1" t="s">
        <v>389</v>
      </c>
      <c r="C123" s="1" t="s">
        <v>471</v>
      </c>
      <c r="D123" s="1" t="s">
        <v>489</v>
      </c>
      <c r="E123" s="1" t="s">
        <v>386</v>
      </c>
      <c r="F123" s="1" t="s">
        <v>490</v>
      </c>
    </row>
    <row r="124" spans="1:6" ht="30" customHeight="1">
      <c r="A124" s="2" t="s">
        <v>494</v>
      </c>
      <c r="B124" s="1" t="s">
        <v>389</v>
      </c>
      <c r="C124" s="1" t="s">
        <v>471</v>
      </c>
      <c r="D124" s="1" t="s">
        <v>495</v>
      </c>
      <c r="E124" s="1"/>
      <c r="F124" s="1" t="s">
        <v>496</v>
      </c>
    </row>
    <row r="125" spans="1:6" ht="30" customHeight="1">
      <c r="A125" s="2" t="s">
        <v>486</v>
      </c>
      <c r="B125" s="1" t="s">
        <v>389</v>
      </c>
      <c r="C125" s="1" t="s">
        <v>471</v>
      </c>
      <c r="D125" s="1" t="s">
        <v>487</v>
      </c>
      <c r="E125" s="1"/>
      <c r="F125" s="1" t="s">
        <v>65</v>
      </c>
    </row>
    <row r="126" spans="1:6" ht="30" customHeight="1">
      <c r="A126" s="2" t="s">
        <v>497</v>
      </c>
      <c r="B126" s="1" t="s">
        <v>389</v>
      </c>
      <c r="C126" s="1" t="s">
        <v>471</v>
      </c>
      <c r="D126" s="1" t="s">
        <v>498</v>
      </c>
      <c r="E126" s="1" t="s">
        <v>386</v>
      </c>
      <c r="F126" s="1" t="s">
        <v>499</v>
      </c>
    </row>
    <row r="127" spans="1:6" ht="30" customHeight="1">
      <c r="A127" s="2" t="s">
        <v>483</v>
      </c>
      <c r="B127" s="1" t="s">
        <v>389</v>
      </c>
      <c r="C127" s="1" t="s">
        <v>471</v>
      </c>
      <c r="D127" s="1" t="s">
        <v>484</v>
      </c>
      <c r="E127" s="1"/>
      <c r="F127" s="1" t="s">
        <v>485</v>
      </c>
    </row>
    <row r="128" spans="1:6" ht="30" customHeight="1">
      <c r="A128" s="2" t="s">
        <v>474</v>
      </c>
      <c r="B128" s="1" t="s">
        <v>389</v>
      </c>
      <c r="C128" s="1" t="s">
        <v>471</v>
      </c>
      <c r="D128" s="1" t="s">
        <v>475</v>
      </c>
      <c r="E128" s="1"/>
      <c r="F128" s="1" t="s">
        <v>476</v>
      </c>
    </row>
    <row r="129" spans="1:6" ht="30" customHeight="1">
      <c r="A129" s="2" t="s">
        <v>512</v>
      </c>
      <c r="B129" s="1" t="s">
        <v>389</v>
      </c>
      <c r="C129" s="1" t="s">
        <v>503</v>
      </c>
      <c r="D129" s="1" t="s">
        <v>513</v>
      </c>
      <c r="E129" s="1" t="s">
        <v>386</v>
      </c>
      <c r="F129" s="1" t="s">
        <v>514</v>
      </c>
    </row>
    <row r="130" spans="1:6" ht="30" customHeight="1">
      <c r="A130" s="2" t="s">
        <v>521</v>
      </c>
      <c r="B130" s="1" t="s">
        <v>389</v>
      </c>
      <c r="C130" s="1" t="s">
        <v>503</v>
      </c>
      <c r="D130" s="1" t="s">
        <v>522</v>
      </c>
      <c r="E130" s="1" t="s">
        <v>386</v>
      </c>
      <c r="F130" s="1" t="s">
        <v>523</v>
      </c>
    </row>
    <row r="131" spans="1:6" ht="30" customHeight="1">
      <c r="A131" s="2" t="s">
        <v>509</v>
      </c>
      <c r="B131" s="1" t="s">
        <v>389</v>
      </c>
      <c r="C131" s="1" t="s">
        <v>503</v>
      </c>
      <c r="D131" s="1" t="s">
        <v>510</v>
      </c>
      <c r="E131" s="1" t="s">
        <v>386</v>
      </c>
      <c r="F131" s="1" t="s">
        <v>511</v>
      </c>
    </row>
    <row r="132" spans="1:6" ht="30" customHeight="1">
      <c r="A132" s="2" t="s">
        <v>502</v>
      </c>
      <c r="B132" s="1" t="s">
        <v>389</v>
      </c>
      <c r="C132" s="1" t="s">
        <v>503</v>
      </c>
      <c r="D132" s="1" t="s">
        <v>504</v>
      </c>
      <c r="E132" s="1" t="s">
        <v>386</v>
      </c>
      <c r="F132" s="1" t="s">
        <v>505</v>
      </c>
    </row>
    <row r="133" spans="1:6" ht="30" customHeight="1">
      <c r="A133" s="2" t="s">
        <v>518</v>
      </c>
      <c r="B133" s="1" t="s">
        <v>389</v>
      </c>
      <c r="C133" s="1" t="s">
        <v>503</v>
      </c>
      <c r="D133" s="1" t="s">
        <v>519</v>
      </c>
      <c r="E133" s="1"/>
      <c r="F133" s="1" t="s">
        <v>520</v>
      </c>
    </row>
    <row r="134" spans="1:6" ht="30" customHeight="1">
      <c r="A134" s="2" t="s">
        <v>515</v>
      </c>
      <c r="B134" s="1" t="s">
        <v>389</v>
      </c>
      <c r="C134" s="1" t="s">
        <v>503</v>
      </c>
      <c r="D134" s="1" t="s">
        <v>516</v>
      </c>
      <c r="E134" s="1"/>
      <c r="F134" s="1" t="s">
        <v>517</v>
      </c>
    </row>
    <row r="135" spans="1:6" ht="30" customHeight="1">
      <c r="A135" s="2" t="s">
        <v>506</v>
      </c>
      <c r="B135" s="1" t="s">
        <v>389</v>
      </c>
      <c r="C135" s="1" t="s">
        <v>503</v>
      </c>
      <c r="D135" s="1" t="s">
        <v>507</v>
      </c>
      <c r="E135" s="1" t="s">
        <v>386</v>
      </c>
      <c r="F135" s="1" t="s">
        <v>508</v>
      </c>
    </row>
    <row r="136" spans="1:6" ht="30" customHeight="1">
      <c r="A136" s="2" t="s">
        <v>161</v>
      </c>
      <c r="B136" s="1" t="s">
        <v>7</v>
      </c>
      <c r="C136" s="1" t="s">
        <v>553</v>
      </c>
      <c r="D136" s="1" t="s">
        <v>162</v>
      </c>
      <c r="E136" s="1" t="s">
        <v>19</v>
      </c>
      <c r="F136" s="1" t="s">
        <v>163</v>
      </c>
    </row>
    <row r="137" spans="1:6" ht="30" customHeight="1">
      <c r="A137" s="2" t="s">
        <v>91</v>
      </c>
      <c r="B137" s="1" t="s">
        <v>7</v>
      </c>
      <c r="C137" s="1" t="s">
        <v>553</v>
      </c>
      <c r="D137" s="1" t="s">
        <v>92</v>
      </c>
      <c r="E137" s="1" t="s">
        <v>19</v>
      </c>
      <c r="F137" s="1" t="s">
        <v>93</v>
      </c>
    </row>
    <row r="138" spans="1:6" ht="30" customHeight="1">
      <c r="A138" s="2" t="s">
        <v>69</v>
      </c>
      <c r="B138" s="1" t="s">
        <v>7</v>
      </c>
      <c r="C138" s="1" t="s">
        <v>553</v>
      </c>
      <c r="D138" s="1" t="s">
        <v>70</v>
      </c>
      <c r="E138" s="1"/>
      <c r="F138" s="1" t="s">
        <v>71</v>
      </c>
    </row>
    <row r="139" spans="1:6" ht="30" customHeight="1">
      <c r="A139" s="2" t="s">
        <v>151</v>
      </c>
      <c r="B139" s="1" t="s">
        <v>7</v>
      </c>
      <c r="C139" s="1" t="s">
        <v>553</v>
      </c>
      <c r="D139" s="1" t="s">
        <v>152</v>
      </c>
      <c r="E139" s="1" t="s">
        <v>153</v>
      </c>
      <c r="F139" s="1" t="s">
        <v>154</v>
      </c>
    </row>
    <row r="140" spans="1:6" ht="30" customHeight="1">
      <c r="A140" s="2" t="s">
        <v>48</v>
      </c>
      <c r="B140" s="1" t="s">
        <v>7</v>
      </c>
      <c r="C140" s="1" t="s">
        <v>553</v>
      </c>
      <c r="D140" s="1" t="s">
        <v>49</v>
      </c>
      <c r="E140" s="1" t="s">
        <v>19</v>
      </c>
      <c r="F140" s="1" t="s">
        <v>50</v>
      </c>
    </row>
    <row r="141" spans="1:6" ht="30" customHeight="1">
      <c r="A141" s="2" t="s">
        <v>51</v>
      </c>
      <c r="B141" s="1" t="s">
        <v>7</v>
      </c>
      <c r="C141" s="1" t="s">
        <v>553</v>
      </c>
      <c r="D141" s="1" t="s">
        <v>52</v>
      </c>
      <c r="E141" s="1" t="s">
        <v>19</v>
      </c>
      <c r="F141" s="1" t="s">
        <v>53</v>
      </c>
    </row>
    <row r="142" spans="1:6" ht="30" customHeight="1">
      <c r="A142" s="2" t="s">
        <v>10</v>
      </c>
      <c r="B142" s="1" t="s">
        <v>7</v>
      </c>
      <c r="C142" s="1" t="s">
        <v>553</v>
      </c>
      <c r="D142" s="1" t="s">
        <v>11</v>
      </c>
      <c r="E142" s="1"/>
      <c r="F142" s="1" t="s">
        <v>12</v>
      </c>
    </row>
    <row r="143" spans="1:6" ht="30" customHeight="1">
      <c r="A143" s="2" t="s">
        <v>54</v>
      </c>
      <c r="B143" s="1" t="s">
        <v>7</v>
      </c>
      <c r="C143" s="1" t="s">
        <v>553</v>
      </c>
      <c r="D143" s="1" t="s">
        <v>55</v>
      </c>
      <c r="E143" s="1"/>
      <c r="F143" s="1" t="s">
        <v>56</v>
      </c>
    </row>
    <row r="144" spans="1:6" ht="30" customHeight="1">
      <c r="A144" s="2" t="s">
        <v>76</v>
      </c>
      <c r="B144" s="1" t="s">
        <v>7</v>
      </c>
      <c r="C144" s="1" t="s">
        <v>553</v>
      </c>
      <c r="D144" s="1" t="s">
        <v>77</v>
      </c>
      <c r="E144" s="1"/>
      <c r="F144" s="1" t="s">
        <v>78</v>
      </c>
    </row>
    <row r="145" spans="1:6" ht="30" customHeight="1">
      <c r="A145" s="2" t="s">
        <v>122</v>
      </c>
      <c r="B145" s="1" t="s">
        <v>7</v>
      </c>
      <c r="C145" s="1" t="s">
        <v>553</v>
      </c>
      <c r="D145" s="1" t="s">
        <v>123</v>
      </c>
      <c r="E145" s="1" t="s">
        <v>124</v>
      </c>
      <c r="F145" s="1" t="s">
        <v>125</v>
      </c>
    </row>
    <row r="146" spans="1:6" ht="30" customHeight="1">
      <c r="A146" s="2" t="s">
        <v>106</v>
      </c>
      <c r="B146" s="1" t="s">
        <v>7</v>
      </c>
      <c r="C146" s="1" t="s">
        <v>553</v>
      </c>
      <c r="D146" s="1" t="s">
        <v>107</v>
      </c>
      <c r="E146" s="1" t="s">
        <v>32</v>
      </c>
      <c r="F146" s="1" t="s">
        <v>108</v>
      </c>
    </row>
    <row r="147" spans="1:6" ht="30" customHeight="1">
      <c r="A147" s="2" t="s">
        <v>167</v>
      </c>
      <c r="B147" s="1" t="s">
        <v>7</v>
      </c>
      <c r="C147" s="1" t="s">
        <v>553</v>
      </c>
      <c r="D147" s="1" t="s">
        <v>168</v>
      </c>
      <c r="E147" s="1" t="s">
        <v>32</v>
      </c>
      <c r="F147" s="1" t="s">
        <v>169</v>
      </c>
    </row>
    <row r="148" spans="1:6" ht="30" customHeight="1">
      <c r="A148" s="2" t="s">
        <v>30</v>
      </c>
      <c r="B148" s="1" t="s">
        <v>7</v>
      </c>
      <c r="C148" s="1" t="s">
        <v>553</v>
      </c>
      <c r="D148" s="1" t="s">
        <v>31</v>
      </c>
      <c r="E148" s="1" t="s">
        <v>32</v>
      </c>
      <c r="F148" s="1" t="s">
        <v>33</v>
      </c>
    </row>
    <row r="149" spans="1:6" ht="30" customHeight="1">
      <c r="A149" s="2" t="s">
        <v>36</v>
      </c>
      <c r="B149" s="1" t="s">
        <v>7</v>
      </c>
      <c r="C149" s="1" t="s">
        <v>553</v>
      </c>
      <c r="D149" s="1" t="s">
        <v>37</v>
      </c>
      <c r="E149" s="1" t="s">
        <v>19</v>
      </c>
      <c r="F149" s="1" t="s">
        <v>38</v>
      </c>
    </row>
    <row r="150" spans="1:6" ht="30" customHeight="1">
      <c r="A150" s="2" t="s">
        <v>103</v>
      </c>
      <c r="B150" s="1" t="s">
        <v>7</v>
      </c>
      <c r="C150" s="1" t="s">
        <v>553</v>
      </c>
      <c r="D150" s="1" t="s">
        <v>104</v>
      </c>
      <c r="E150" s="1" t="s">
        <v>19</v>
      </c>
      <c r="F150" s="1" t="s">
        <v>105</v>
      </c>
    </row>
    <row r="151" spans="1:6" ht="30" customHeight="1">
      <c r="A151" s="2" t="s">
        <v>85</v>
      </c>
      <c r="B151" s="1" t="s">
        <v>7</v>
      </c>
      <c r="C151" s="1" t="s">
        <v>553</v>
      </c>
      <c r="D151" s="1" t="s">
        <v>86</v>
      </c>
      <c r="E151" s="1"/>
      <c r="F151" s="1" t="s">
        <v>87</v>
      </c>
    </row>
    <row r="152" spans="1:6" ht="30" customHeight="1">
      <c r="A152" s="2" t="s">
        <v>164</v>
      </c>
      <c r="B152" s="1" t="s">
        <v>7</v>
      </c>
      <c r="C152" s="1" t="s">
        <v>553</v>
      </c>
      <c r="D152" s="1" t="s">
        <v>165</v>
      </c>
      <c r="E152" s="1" t="s">
        <v>74</v>
      </c>
      <c r="F152" s="1" t="s">
        <v>166</v>
      </c>
    </row>
    <row r="153" spans="1:6" ht="30" customHeight="1">
      <c r="A153" s="2" t="s">
        <v>100</v>
      </c>
      <c r="B153" s="1" t="s">
        <v>7</v>
      </c>
      <c r="C153" s="1" t="s">
        <v>553</v>
      </c>
      <c r="D153" s="1" t="s">
        <v>101</v>
      </c>
      <c r="E153" s="1"/>
      <c r="F153" s="1" t="s">
        <v>102</v>
      </c>
    </row>
    <row r="154" spans="1:6" ht="30" customHeight="1">
      <c r="A154" s="2" t="s">
        <v>88</v>
      </c>
      <c r="B154" s="1" t="s">
        <v>7</v>
      </c>
      <c r="C154" s="1" t="s">
        <v>553</v>
      </c>
      <c r="D154" s="1" t="s">
        <v>89</v>
      </c>
      <c r="E154" s="1" t="s">
        <v>19</v>
      </c>
      <c r="F154" s="1" t="s">
        <v>90</v>
      </c>
    </row>
    <row r="155" spans="1:6" ht="30" customHeight="1">
      <c r="A155" s="2" t="s">
        <v>115</v>
      </c>
      <c r="B155" s="1" t="s">
        <v>7</v>
      </c>
      <c r="C155" s="1" t="s">
        <v>553</v>
      </c>
      <c r="D155" s="1" t="s">
        <v>116</v>
      </c>
      <c r="E155" s="1" t="s">
        <v>19</v>
      </c>
      <c r="F155" s="1" t="s">
        <v>117</v>
      </c>
    </row>
    <row r="156" spans="1:6" ht="30" customHeight="1">
      <c r="A156" s="2" t="s">
        <v>145</v>
      </c>
      <c r="B156" s="1" t="s">
        <v>7</v>
      </c>
      <c r="C156" s="1" t="s">
        <v>553</v>
      </c>
      <c r="D156" s="1" t="s">
        <v>146</v>
      </c>
      <c r="E156" s="1" t="s">
        <v>15</v>
      </c>
      <c r="F156" s="1" t="s">
        <v>147</v>
      </c>
    </row>
    <row r="157" spans="1:6" ht="30" customHeight="1">
      <c r="A157" s="2" t="s">
        <v>66</v>
      </c>
      <c r="B157" s="1" t="s">
        <v>7</v>
      </c>
      <c r="C157" s="1" t="s">
        <v>553</v>
      </c>
      <c r="D157" s="1" t="s">
        <v>67</v>
      </c>
      <c r="E157" s="1" t="s">
        <v>32</v>
      </c>
      <c r="F157" s="1" t="s">
        <v>68</v>
      </c>
    </row>
    <row r="158" spans="1:6" ht="30" customHeight="1">
      <c r="A158" s="2" t="s">
        <v>79</v>
      </c>
      <c r="B158" s="1" t="s">
        <v>7</v>
      </c>
      <c r="C158" s="1" t="s">
        <v>553</v>
      </c>
      <c r="D158" s="1" t="s">
        <v>80</v>
      </c>
      <c r="E158" s="1" t="s">
        <v>19</v>
      </c>
      <c r="F158" s="1" t="s">
        <v>81</v>
      </c>
    </row>
    <row r="159" spans="1:6" ht="30" customHeight="1">
      <c r="A159" s="2" t="s">
        <v>158</v>
      </c>
      <c r="B159" s="1" t="s">
        <v>7</v>
      </c>
      <c r="C159" s="1" t="s">
        <v>553</v>
      </c>
      <c r="D159" s="1" t="s">
        <v>159</v>
      </c>
      <c r="E159" s="1" t="s">
        <v>19</v>
      </c>
      <c r="F159" s="1" t="s">
        <v>160</v>
      </c>
    </row>
    <row r="160" spans="1:6" ht="30" customHeight="1">
      <c r="A160" s="2" t="s">
        <v>126</v>
      </c>
      <c r="B160" s="1" t="s">
        <v>7</v>
      </c>
      <c r="C160" s="1" t="s">
        <v>553</v>
      </c>
      <c r="D160" s="1" t="s">
        <v>127</v>
      </c>
      <c r="E160" s="1" t="s">
        <v>19</v>
      </c>
      <c r="F160" s="1" t="s">
        <v>128</v>
      </c>
    </row>
    <row r="161" spans="1:6" ht="30" customHeight="1">
      <c r="A161" s="2" t="s">
        <v>6</v>
      </c>
      <c r="B161" s="1" t="s">
        <v>7</v>
      </c>
      <c r="C161" s="1" t="s">
        <v>553</v>
      </c>
      <c r="D161" s="1" t="s">
        <v>8</v>
      </c>
      <c r="E161" s="1"/>
      <c r="F161" s="1" t="s">
        <v>9</v>
      </c>
    </row>
    <row r="162" spans="1:6" ht="30" customHeight="1">
      <c r="A162" s="2" t="s">
        <v>138</v>
      </c>
      <c r="B162" s="1" t="s">
        <v>7</v>
      </c>
      <c r="C162" s="1" t="s">
        <v>553</v>
      </c>
      <c r="D162" s="1" t="s">
        <v>139</v>
      </c>
      <c r="E162" s="1" t="s">
        <v>19</v>
      </c>
      <c r="F162" s="1" t="s">
        <v>140</v>
      </c>
    </row>
    <row r="163" spans="1:6" ht="30" customHeight="1">
      <c r="A163" s="2" t="s">
        <v>39</v>
      </c>
      <c r="B163" s="1" t="s">
        <v>7</v>
      </c>
      <c r="C163" s="1" t="s">
        <v>553</v>
      </c>
      <c r="D163" s="1" t="s">
        <v>40</v>
      </c>
      <c r="E163" s="1" t="s">
        <v>19</v>
      </c>
      <c r="F163" s="1" t="s">
        <v>41</v>
      </c>
    </row>
    <row r="164" spans="1:6" ht="30" customHeight="1">
      <c r="A164" s="2" t="s">
        <v>132</v>
      </c>
      <c r="B164" s="1" t="s">
        <v>7</v>
      </c>
      <c r="C164" s="1" t="s">
        <v>553</v>
      </c>
      <c r="D164" s="1" t="s">
        <v>133</v>
      </c>
      <c r="E164" s="1"/>
      <c r="F164" s="1" t="s">
        <v>134</v>
      </c>
    </row>
    <row r="165" spans="1:6" ht="30" customHeight="1">
      <c r="A165" s="2" t="s">
        <v>118</v>
      </c>
      <c r="B165" s="1" t="s">
        <v>7</v>
      </c>
      <c r="C165" s="1" t="s">
        <v>553</v>
      </c>
      <c r="D165" s="1" t="s">
        <v>119</v>
      </c>
      <c r="E165" s="1" t="s">
        <v>120</v>
      </c>
      <c r="F165" s="1" t="s">
        <v>121</v>
      </c>
    </row>
    <row r="166" spans="1:6" ht="30" customHeight="1">
      <c r="A166" s="2" t="s">
        <v>141</v>
      </c>
      <c r="B166" s="1" t="s">
        <v>7</v>
      </c>
      <c r="C166" s="1" t="s">
        <v>553</v>
      </c>
      <c r="D166" s="1" t="s">
        <v>142</v>
      </c>
      <c r="E166" s="1" t="s">
        <v>19</v>
      </c>
      <c r="F166" s="1" t="s">
        <v>65</v>
      </c>
    </row>
    <row r="167" spans="1:6" ht="30" customHeight="1">
      <c r="A167" s="2" t="s">
        <v>63</v>
      </c>
      <c r="B167" s="1" t="s">
        <v>7</v>
      </c>
      <c r="C167" s="1" t="s">
        <v>553</v>
      </c>
      <c r="D167" s="1" t="s">
        <v>64</v>
      </c>
      <c r="E167" s="1" t="s">
        <v>19</v>
      </c>
      <c r="F167" s="1" t="s">
        <v>65</v>
      </c>
    </row>
    <row r="168" spans="1:6" ht="30" customHeight="1">
      <c r="A168" s="2" t="s">
        <v>109</v>
      </c>
      <c r="B168" s="1" t="s">
        <v>7</v>
      </c>
      <c r="C168" s="1" t="s">
        <v>553</v>
      </c>
      <c r="D168" s="1" t="s">
        <v>110</v>
      </c>
      <c r="E168" s="1" t="s">
        <v>32</v>
      </c>
      <c r="F168" s="1" t="s">
        <v>111</v>
      </c>
    </row>
    <row r="169" spans="1:6" ht="30" customHeight="1">
      <c r="A169" s="2" t="s">
        <v>112</v>
      </c>
      <c r="B169" s="1" t="s">
        <v>7</v>
      </c>
      <c r="C169" s="1" t="s">
        <v>553</v>
      </c>
      <c r="D169" s="1" t="s">
        <v>113</v>
      </c>
      <c r="E169" s="1" t="s">
        <v>19</v>
      </c>
      <c r="F169" s="1" t="s">
        <v>114</v>
      </c>
    </row>
    <row r="170" spans="1:6" ht="30" customHeight="1">
      <c r="A170" s="2" t="s">
        <v>57</v>
      </c>
      <c r="B170" s="1" t="s">
        <v>7</v>
      </c>
      <c r="C170" s="1" t="s">
        <v>553</v>
      </c>
      <c r="D170" s="1" t="s">
        <v>58</v>
      </c>
      <c r="E170" s="1" t="s">
        <v>15</v>
      </c>
      <c r="F170" s="1" t="s">
        <v>59</v>
      </c>
    </row>
    <row r="171" spans="1:6" ht="30" customHeight="1">
      <c r="A171" s="2" t="s">
        <v>155</v>
      </c>
      <c r="B171" s="1" t="s">
        <v>7</v>
      </c>
      <c r="C171" s="1" t="s">
        <v>553</v>
      </c>
      <c r="D171" s="1" t="s">
        <v>156</v>
      </c>
      <c r="E171" s="1" t="s">
        <v>19</v>
      </c>
      <c r="F171" s="1" t="s">
        <v>157</v>
      </c>
    </row>
    <row r="172" spans="1:6" ht="30" customHeight="1">
      <c r="A172" s="2" t="s">
        <v>94</v>
      </c>
      <c r="B172" s="1" t="s">
        <v>7</v>
      </c>
      <c r="C172" s="1" t="s">
        <v>553</v>
      </c>
      <c r="D172" s="1" t="s">
        <v>95</v>
      </c>
      <c r="E172" s="1"/>
      <c r="F172" s="1" t="s">
        <v>96</v>
      </c>
    </row>
    <row r="173" spans="1:6" ht="30" customHeight="1">
      <c r="A173" s="2" t="s">
        <v>129</v>
      </c>
      <c r="B173" s="1" t="s">
        <v>7</v>
      </c>
      <c r="C173" s="1" t="s">
        <v>553</v>
      </c>
      <c r="D173" s="1" t="s">
        <v>130</v>
      </c>
      <c r="E173" s="1" t="s">
        <v>19</v>
      </c>
      <c r="F173" s="1" t="s">
        <v>131</v>
      </c>
    </row>
    <row r="174" spans="1:6" ht="30" customHeight="1">
      <c r="A174" s="2" t="s">
        <v>135</v>
      </c>
      <c r="B174" s="1" t="s">
        <v>7</v>
      </c>
      <c r="C174" s="1" t="s">
        <v>553</v>
      </c>
      <c r="D174" s="1" t="s">
        <v>136</v>
      </c>
      <c r="E174" s="1" t="s">
        <v>32</v>
      </c>
      <c r="F174" s="1" t="s">
        <v>137</v>
      </c>
    </row>
    <row r="175" spans="1:6" ht="30" customHeight="1">
      <c r="A175" s="2" t="s">
        <v>148</v>
      </c>
      <c r="B175" s="1" t="s">
        <v>7</v>
      </c>
      <c r="C175" s="1" t="s">
        <v>553</v>
      </c>
      <c r="D175" s="1" t="s">
        <v>149</v>
      </c>
      <c r="E175" s="1" t="s">
        <v>19</v>
      </c>
      <c r="F175" s="1" t="s">
        <v>150</v>
      </c>
    </row>
    <row r="176" spans="1:6" ht="30" customHeight="1">
      <c r="A176" s="2" t="s">
        <v>143</v>
      </c>
      <c r="B176" s="1" t="s">
        <v>7</v>
      </c>
      <c r="C176" s="1" t="s">
        <v>553</v>
      </c>
      <c r="D176" s="1" t="s">
        <v>144</v>
      </c>
      <c r="E176" s="1" t="s">
        <v>15</v>
      </c>
      <c r="F176" s="1" t="s">
        <v>26</v>
      </c>
    </row>
    <row r="177" spans="1:6" ht="30" customHeight="1">
      <c r="A177" s="2" t="s">
        <v>34</v>
      </c>
      <c r="B177" s="1" t="s">
        <v>7</v>
      </c>
      <c r="C177" s="1" t="s">
        <v>553</v>
      </c>
      <c r="D177" s="1" t="s">
        <v>35</v>
      </c>
      <c r="E177" s="1"/>
      <c r="F177" s="1" t="s">
        <v>26</v>
      </c>
    </row>
  </sheetData>
  <conditionalFormatting sqref="E2:E170">
    <cfRule type="expression" dxfId="15" priority="1">
      <formula>ISNUMBER(SEARCH("exclude",E2))</formula>
    </cfRule>
    <cfRule type="expression" dxfId="14" priority="2">
      <formula>ISNUMBER(SEARCH("verify",E2))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7"/>
  <sheetViews>
    <sheetView workbookViewId="0">
      <selection activeCell="B185" sqref="B185"/>
    </sheetView>
  </sheetViews>
  <sheetFormatPr defaultRowHeight="13.5"/>
  <cols>
    <col min="1" max="1" width="31" style="8" customWidth="1"/>
    <col min="2" max="2" width="17" style="8" customWidth="1"/>
    <col min="3" max="3" width="13" style="8" customWidth="1"/>
    <col min="4" max="6" width="10" style="8" customWidth="1"/>
  </cols>
  <sheetData>
    <row r="1" spans="1:6" ht="42" customHeight="1">
      <c r="A1" s="5" t="s">
        <v>0</v>
      </c>
      <c r="B1" s="5" t="s">
        <v>153</v>
      </c>
      <c r="C1" s="5" t="s">
        <v>552</v>
      </c>
      <c r="D1" s="5" t="s">
        <v>218</v>
      </c>
      <c r="E1" s="5" t="s">
        <v>210</v>
      </c>
      <c r="F1" s="5" t="s">
        <v>386</v>
      </c>
    </row>
    <row r="2" spans="1:6" ht="25.5" customHeight="1">
      <c r="A2" s="6" t="s">
        <v>256</v>
      </c>
      <c r="B2" s="7" t="b">
        <v>0</v>
      </c>
      <c r="C2" s="7" t="b">
        <v>0</v>
      </c>
      <c r="D2" s="7" t="b">
        <v>1</v>
      </c>
      <c r="E2" s="7" t="b">
        <v>1</v>
      </c>
      <c r="F2" s="7" t="b">
        <v>0</v>
      </c>
    </row>
    <row r="3" spans="1:6" ht="25.5" customHeight="1">
      <c r="A3" s="6" t="s">
        <v>515</v>
      </c>
      <c r="B3" s="7" t="b">
        <v>0</v>
      </c>
      <c r="C3" s="7" t="b">
        <v>0</v>
      </c>
      <c r="D3" s="7" t="b">
        <v>0</v>
      </c>
      <c r="E3" s="7" t="b">
        <v>0</v>
      </c>
      <c r="F3" s="7" t="b">
        <v>0</v>
      </c>
    </row>
    <row r="4" spans="1:6" ht="25.5" customHeight="1">
      <c r="A4" s="6" t="s">
        <v>350</v>
      </c>
      <c r="B4" s="7" t="b">
        <v>0</v>
      </c>
      <c r="C4" s="7" t="b">
        <v>0</v>
      </c>
      <c r="D4" s="7" t="b">
        <v>0</v>
      </c>
      <c r="E4" s="7" t="b">
        <v>0</v>
      </c>
      <c r="F4" s="7" t="b">
        <v>0</v>
      </c>
    </row>
    <row r="5" spans="1:6" ht="25.5" customHeight="1">
      <c r="A5" s="6" t="s">
        <v>506</v>
      </c>
      <c r="B5" s="7" t="b">
        <v>0</v>
      </c>
      <c r="C5" s="7" t="b">
        <v>0</v>
      </c>
      <c r="D5" s="7" t="b">
        <v>0</v>
      </c>
      <c r="E5" s="7" t="b">
        <v>0</v>
      </c>
      <c r="F5" s="7" t="b">
        <v>1</v>
      </c>
    </row>
    <row r="6" spans="1:6" ht="25.5" customHeight="1">
      <c r="A6" s="6" t="s">
        <v>456</v>
      </c>
      <c r="B6" s="7" t="b">
        <v>0</v>
      </c>
      <c r="C6" s="7" t="b">
        <v>0</v>
      </c>
      <c r="D6" s="7" t="b">
        <v>0</v>
      </c>
      <c r="E6" s="7" t="b">
        <v>0</v>
      </c>
      <c r="F6" s="7" t="b">
        <v>0</v>
      </c>
    </row>
    <row r="7" spans="1:6" ht="25.5" customHeight="1">
      <c r="A7" s="6" t="s">
        <v>106</v>
      </c>
      <c r="B7" s="7" t="b">
        <v>1</v>
      </c>
      <c r="C7" s="7" t="b">
        <v>1</v>
      </c>
      <c r="D7" s="7" t="b">
        <v>1</v>
      </c>
      <c r="E7" s="7" t="b">
        <v>1</v>
      </c>
      <c r="F7" s="7" t="b">
        <v>0</v>
      </c>
    </row>
    <row r="8" spans="1:6" ht="25.5" customHeight="1">
      <c r="A8" s="6" t="s">
        <v>297</v>
      </c>
      <c r="B8" s="7" t="b">
        <v>0</v>
      </c>
      <c r="C8" s="7" t="b">
        <v>0</v>
      </c>
      <c r="D8" s="7" t="b">
        <v>1</v>
      </c>
      <c r="E8" s="7" t="b">
        <v>0</v>
      </c>
      <c r="F8" s="7" t="b">
        <v>0</v>
      </c>
    </row>
    <row r="9" spans="1:6" ht="25.5" customHeight="1">
      <c r="A9" s="6" t="s">
        <v>291</v>
      </c>
      <c r="B9" s="7" t="b">
        <v>0</v>
      </c>
      <c r="C9" s="7" t="b">
        <v>0</v>
      </c>
      <c r="D9" s="7" t="b">
        <v>1</v>
      </c>
      <c r="E9" s="7" t="b">
        <v>0</v>
      </c>
      <c r="F9" s="7" t="b">
        <v>0</v>
      </c>
    </row>
    <row r="10" spans="1:6" ht="25.5" customHeight="1">
      <c r="A10" s="6" t="s">
        <v>540</v>
      </c>
      <c r="B10" s="7" t="b">
        <v>1</v>
      </c>
      <c r="C10" s="7" t="b">
        <v>1</v>
      </c>
      <c r="D10" s="7" t="b">
        <v>1</v>
      </c>
      <c r="E10" s="7" t="b">
        <v>0</v>
      </c>
      <c r="F10" s="7" t="b">
        <v>0</v>
      </c>
    </row>
    <row r="11" spans="1:6" ht="25.5" customHeight="1">
      <c r="A11" s="6" t="s">
        <v>384</v>
      </c>
      <c r="B11" s="7" t="b">
        <v>0</v>
      </c>
      <c r="C11" s="7" t="b">
        <v>0</v>
      </c>
      <c r="D11" s="7" t="b">
        <v>0</v>
      </c>
      <c r="E11" s="7" t="b">
        <v>0</v>
      </c>
      <c r="F11" s="7" t="b">
        <v>1</v>
      </c>
    </row>
    <row r="12" spans="1:6" ht="25.5" customHeight="1">
      <c r="A12" s="6" t="s">
        <v>79</v>
      </c>
      <c r="B12" s="7" t="b">
        <v>1</v>
      </c>
      <c r="C12" s="7" t="b">
        <v>1</v>
      </c>
      <c r="D12" s="7" t="b">
        <v>0</v>
      </c>
      <c r="E12" s="7" t="b">
        <v>0</v>
      </c>
      <c r="F12" s="7" t="b">
        <v>0</v>
      </c>
    </row>
    <row r="13" spans="1:6" ht="25.5" customHeight="1">
      <c r="A13" s="6" t="s">
        <v>477</v>
      </c>
      <c r="B13" s="7" t="b">
        <v>0</v>
      </c>
      <c r="C13" s="7" t="b">
        <v>0</v>
      </c>
      <c r="D13" s="7" t="b">
        <v>0</v>
      </c>
      <c r="E13" s="7" t="b">
        <v>0</v>
      </c>
      <c r="F13" s="7" t="b">
        <v>1</v>
      </c>
    </row>
    <row r="14" spans="1:6" ht="25.5" customHeight="1">
      <c r="A14" s="6" t="s">
        <v>66</v>
      </c>
      <c r="B14" s="7" t="b">
        <v>1</v>
      </c>
      <c r="C14" s="7" t="b">
        <v>1</v>
      </c>
      <c r="D14" s="7" t="b">
        <v>1</v>
      </c>
      <c r="E14" s="7" t="b">
        <v>1</v>
      </c>
      <c r="F14" s="7" t="b">
        <v>0</v>
      </c>
    </row>
    <row r="15" spans="1:6" ht="25.5" customHeight="1">
      <c r="A15" s="6" t="s">
        <v>36</v>
      </c>
      <c r="B15" s="7" t="b">
        <v>1</v>
      </c>
      <c r="C15" s="7" t="b">
        <v>1</v>
      </c>
      <c r="D15" s="7" t="b">
        <v>0</v>
      </c>
      <c r="E15" s="7" t="b">
        <v>0</v>
      </c>
      <c r="F15" s="7" t="b">
        <v>0</v>
      </c>
    </row>
    <row r="16" spans="1:6" ht="25.5" customHeight="1">
      <c r="A16" s="6" t="s">
        <v>161</v>
      </c>
      <c r="B16" s="7" t="b">
        <v>1</v>
      </c>
      <c r="C16" s="7" t="b">
        <v>1</v>
      </c>
      <c r="D16" s="7" t="b">
        <v>0</v>
      </c>
      <c r="E16" s="7" t="b">
        <v>0</v>
      </c>
      <c r="F16" s="7" t="b">
        <v>0</v>
      </c>
    </row>
    <row r="17" spans="1:6" ht="25.5" customHeight="1">
      <c r="A17" s="6" t="s">
        <v>459</v>
      </c>
      <c r="B17" s="7" t="b">
        <v>0</v>
      </c>
      <c r="C17" s="7" t="b">
        <v>0</v>
      </c>
      <c r="D17" s="7" t="b">
        <v>0</v>
      </c>
      <c r="E17" s="7" t="b">
        <v>0</v>
      </c>
      <c r="F17" s="7" t="b">
        <v>1</v>
      </c>
    </row>
    <row r="18" spans="1:6" ht="25.5" customHeight="1">
      <c r="A18" s="6" t="s">
        <v>358</v>
      </c>
      <c r="B18" s="7" t="b">
        <v>0</v>
      </c>
      <c r="C18" s="7" t="b">
        <v>0</v>
      </c>
      <c r="D18" s="7" t="b">
        <v>0</v>
      </c>
      <c r="E18" s="7" t="b">
        <v>1</v>
      </c>
      <c r="F18" s="7" t="b">
        <v>0</v>
      </c>
    </row>
    <row r="19" spans="1:6" ht="25.5" customHeight="1">
      <c r="A19" s="6" t="s">
        <v>393</v>
      </c>
      <c r="B19" s="7" t="b">
        <v>0</v>
      </c>
      <c r="C19" s="7" t="b">
        <v>0</v>
      </c>
      <c r="D19" s="7" t="b">
        <v>0</v>
      </c>
      <c r="E19" s="7" t="b">
        <v>0</v>
      </c>
      <c r="F19" s="7" t="b">
        <v>1</v>
      </c>
    </row>
    <row r="20" spans="1:6" ht="25.5" customHeight="1">
      <c r="A20" s="6" t="s">
        <v>474</v>
      </c>
      <c r="B20" s="7" t="b">
        <v>0</v>
      </c>
      <c r="C20" s="7" t="b">
        <v>0</v>
      </c>
      <c r="D20" s="7" t="b">
        <v>0</v>
      </c>
      <c r="E20" s="7" t="b">
        <v>0</v>
      </c>
      <c r="F20" s="7" t="b">
        <v>0</v>
      </c>
    </row>
    <row r="21" spans="1:6" ht="25.5" customHeight="1">
      <c r="A21" s="6" t="s">
        <v>122</v>
      </c>
      <c r="B21" s="7" t="b">
        <v>0</v>
      </c>
      <c r="C21" s="7" t="b">
        <v>1</v>
      </c>
      <c r="D21" s="7" t="b">
        <v>1</v>
      </c>
      <c r="E21" s="7" t="b">
        <v>0</v>
      </c>
      <c r="F21" s="7" t="b">
        <v>0</v>
      </c>
    </row>
    <row r="22" spans="1:6" ht="25.5" customHeight="1">
      <c r="A22" s="6" t="s">
        <v>524</v>
      </c>
      <c r="B22" s="7" t="b">
        <v>1</v>
      </c>
      <c r="C22" s="7" t="b">
        <v>1</v>
      </c>
      <c r="D22" s="7" t="b">
        <v>1</v>
      </c>
      <c r="E22" s="7" t="b">
        <v>1</v>
      </c>
      <c r="F22" s="7" t="b">
        <v>0</v>
      </c>
    </row>
    <row r="23" spans="1:6" ht="25.5" customHeight="1">
      <c r="A23" s="6" t="s">
        <v>380</v>
      </c>
      <c r="B23" s="7" t="b">
        <v>0</v>
      </c>
      <c r="C23" s="7" t="b">
        <v>0</v>
      </c>
      <c r="D23" s="7" t="b">
        <v>0</v>
      </c>
      <c r="E23" s="7" t="b">
        <v>0</v>
      </c>
      <c r="F23" s="7" t="b">
        <v>0</v>
      </c>
    </row>
    <row r="24" spans="1:6" ht="25.5" customHeight="1">
      <c r="A24" s="6" t="s">
        <v>85</v>
      </c>
      <c r="B24" s="7" t="b">
        <v>0</v>
      </c>
      <c r="C24" s="7" t="b">
        <v>0</v>
      </c>
      <c r="D24" s="7" t="b">
        <v>0</v>
      </c>
      <c r="E24" s="7" t="b">
        <v>0</v>
      </c>
      <c r="F24" s="7" t="b">
        <v>0</v>
      </c>
    </row>
    <row r="25" spans="1:6" ht="25.5" customHeight="1">
      <c r="A25" s="6" t="s">
        <v>280</v>
      </c>
      <c r="B25" s="7" t="b">
        <v>0</v>
      </c>
      <c r="C25" s="7" t="b">
        <v>0</v>
      </c>
      <c r="D25" s="7" t="b">
        <v>0</v>
      </c>
      <c r="E25" s="7" t="b">
        <v>0</v>
      </c>
      <c r="F25" s="7" t="b">
        <v>0</v>
      </c>
    </row>
    <row r="26" spans="1:6" ht="25.5" customHeight="1">
      <c r="A26" s="6" t="s">
        <v>57</v>
      </c>
      <c r="B26" s="7" t="b">
        <v>1</v>
      </c>
      <c r="C26" s="7" t="b">
        <v>1</v>
      </c>
      <c r="D26" s="7" t="b">
        <v>1</v>
      </c>
      <c r="E26" s="7" t="b">
        <v>0</v>
      </c>
      <c r="F26" s="7" t="b">
        <v>0</v>
      </c>
    </row>
    <row r="27" spans="1:6" ht="25.5" customHeight="1">
      <c r="A27" s="6" t="s">
        <v>187</v>
      </c>
      <c r="B27" s="7" t="b">
        <v>0</v>
      </c>
      <c r="C27" s="7" t="b">
        <v>0</v>
      </c>
      <c r="D27" s="7" t="b">
        <v>0</v>
      </c>
      <c r="E27" s="7" t="b">
        <v>0</v>
      </c>
      <c r="F27" s="7" t="b">
        <v>0</v>
      </c>
    </row>
    <row r="28" spans="1:6" ht="25.5" customHeight="1">
      <c r="A28" s="6" t="s">
        <v>528</v>
      </c>
      <c r="B28" s="7" t="b">
        <v>1</v>
      </c>
      <c r="C28" s="7" t="b">
        <v>1</v>
      </c>
      <c r="D28" s="7" t="b">
        <v>1</v>
      </c>
      <c r="E28" s="7" t="b">
        <v>0</v>
      </c>
      <c r="F28" s="7" t="b">
        <v>0</v>
      </c>
    </row>
    <row r="29" spans="1:6" ht="25.5" customHeight="1">
      <c r="A29" s="6" t="s">
        <v>518</v>
      </c>
      <c r="B29" s="7" t="b">
        <v>0</v>
      </c>
      <c r="C29" s="7" t="b">
        <v>0</v>
      </c>
      <c r="D29" s="7" t="b">
        <v>0</v>
      </c>
      <c r="E29" s="7" t="b">
        <v>0</v>
      </c>
      <c r="F29" s="7" t="b">
        <v>0</v>
      </c>
    </row>
    <row r="30" spans="1:6" ht="25.5" customHeight="1">
      <c r="A30" s="6" t="s">
        <v>417</v>
      </c>
      <c r="B30" s="7" t="b">
        <v>0</v>
      </c>
      <c r="C30" s="7" t="b">
        <v>0</v>
      </c>
      <c r="D30" s="7" t="b">
        <v>0</v>
      </c>
      <c r="E30" s="7" t="b">
        <v>0</v>
      </c>
      <c r="F30" s="7" t="b">
        <v>0</v>
      </c>
    </row>
    <row r="31" spans="1:6" ht="25.5" customHeight="1">
      <c r="A31" s="6" t="s">
        <v>132</v>
      </c>
      <c r="B31" s="7" t="b">
        <v>0</v>
      </c>
      <c r="C31" s="7" t="b">
        <v>0</v>
      </c>
      <c r="D31" s="7" t="b">
        <v>0</v>
      </c>
      <c r="E31" s="7" t="b">
        <v>0</v>
      </c>
      <c r="F31" s="7" t="b">
        <v>0</v>
      </c>
    </row>
    <row r="32" spans="1:6" ht="25.5" customHeight="1">
      <c r="A32" s="6" t="s">
        <v>412</v>
      </c>
      <c r="B32" s="7" t="b">
        <v>0</v>
      </c>
      <c r="C32" s="7" t="b">
        <v>0</v>
      </c>
      <c r="D32" s="7" t="b">
        <v>0</v>
      </c>
      <c r="E32" s="7" t="b">
        <v>0</v>
      </c>
      <c r="F32" s="7" t="b">
        <v>1</v>
      </c>
    </row>
    <row r="33" spans="1:6" ht="25.5" customHeight="1">
      <c r="A33" s="6" t="s">
        <v>76</v>
      </c>
      <c r="B33" s="7" t="b">
        <v>0</v>
      </c>
      <c r="C33" s="7" t="b">
        <v>0</v>
      </c>
      <c r="D33" s="7" t="b">
        <v>0</v>
      </c>
      <c r="E33" s="7" t="b">
        <v>0</v>
      </c>
      <c r="F33" s="7" t="b">
        <v>0</v>
      </c>
    </row>
    <row r="34" spans="1:6" ht="25.5" customHeight="1">
      <c r="A34" s="6" t="s">
        <v>72</v>
      </c>
      <c r="B34" s="7" t="b">
        <v>1</v>
      </c>
      <c r="C34" s="7" t="b">
        <v>1</v>
      </c>
      <c r="D34" s="7" t="b">
        <v>0</v>
      </c>
      <c r="E34" s="7" t="b">
        <v>1</v>
      </c>
      <c r="F34" s="7" t="b">
        <v>0</v>
      </c>
    </row>
    <row r="35" spans="1:6" ht="25.5" customHeight="1">
      <c r="A35" s="6" t="s">
        <v>189</v>
      </c>
      <c r="B35" s="7" t="b">
        <v>0</v>
      </c>
      <c r="C35" s="7" t="b">
        <v>0</v>
      </c>
      <c r="D35" s="7" t="b">
        <v>0</v>
      </c>
      <c r="E35" s="7" t="b">
        <v>0</v>
      </c>
      <c r="F35" s="7" t="b">
        <v>0</v>
      </c>
    </row>
    <row r="36" spans="1:6" ht="25.5" customHeight="1">
      <c r="A36" s="6" t="s">
        <v>100</v>
      </c>
      <c r="B36" s="7" t="b">
        <v>0</v>
      </c>
      <c r="C36" s="7" t="b">
        <v>0</v>
      </c>
      <c r="D36" s="7" t="b">
        <v>0</v>
      </c>
      <c r="E36" s="7" t="b">
        <v>0</v>
      </c>
      <c r="F36" s="7" t="b">
        <v>0</v>
      </c>
    </row>
    <row r="37" spans="1:6" ht="25.5" customHeight="1">
      <c r="A37" s="6" t="s">
        <v>42</v>
      </c>
      <c r="B37" s="7" t="b">
        <v>1</v>
      </c>
      <c r="C37" s="7" t="b">
        <v>1</v>
      </c>
      <c r="D37" s="7" t="b">
        <v>0</v>
      </c>
      <c r="E37" s="7" t="b">
        <v>0</v>
      </c>
      <c r="F37" s="7" t="b">
        <v>0</v>
      </c>
    </row>
    <row r="38" spans="1:6" ht="25.5" customHeight="1">
      <c r="A38" s="6" t="s">
        <v>129</v>
      </c>
      <c r="B38" s="7" t="b">
        <v>1</v>
      </c>
      <c r="C38" s="7" t="b">
        <v>1</v>
      </c>
      <c r="D38" s="7" t="b">
        <v>0</v>
      </c>
      <c r="E38" s="7" t="b">
        <v>0</v>
      </c>
      <c r="F38" s="7" t="b">
        <v>0</v>
      </c>
    </row>
    <row r="39" spans="1:6" ht="25.5" customHeight="1">
      <c r="A39" s="6" t="s">
        <v>283</v>
      </c>
      <c r="B39" s="7" t="b">
        <v>0</v>
      </c>
      <c r="C39" s="7" t="b">
        <v>0</v>
      </c>
      <c r="D39" s="7" t="b">
        <v>1</v>
      </c>
      <c r="E39" s="7" t="b">
        <v>1</v>
      </c>
      <c r="F39" s="7" t="b">
        <v>1</v>
      </c>
    </row>
    <row r="40" spans="1:6" ht="25.5" customHeight="1">
      <c r="A40" s="6" t="s">
        <v>167</v>
      </c>
      <c r="B40" s="7" t="b">
        <v>1</v>
      </c>
      <c r="C40" s="7" t="b">
        <v>1</v>
      </c>
      <c r="D40" s="7" t="b">
        <v>1</v>
      </c>
      <c r="E40" s="7" t="b">
        <v>1</v>
      </c>
      <c r="F40" s="7" t="b">
        <v>0</v>
      </c>
    </row>
    <row r="41" spans="1:6" ht="25.5" customHeight="1">
      <c r="A41" s="6" t="s">
        <v>135</v>
      </c>
      <c r="B41" s="7" t="b">
        <v>1</v>
      </c>
      <c r="C41" s="7" t="b">
        <v>1</v>
      </c>
      <c r="D41" s="7" t="b">
        <v>1</v>
      </c>
      <c r="E41" s="7" t="b">
        <v>1</v>
      </c>
      <c r="F41" s="7" t="b">
        <v>0</v>
      </c>
    </row>
    <row r="42" spans="1:6" ht="25.5" customHeight="1">
      <c r="A42" s="6" t="s">
        <v>45</v>
      </c>
      <c r="B42" s="7" t="b">
        <v>1</v>
      </c>
      <c r="C42" s="7" t="b">
        <v>1</v>
      </c>
      <c r="D42" s="7" t="b">
        <v>0</v>
      </c>
      <c r="E42" s="7" t="b">
        <v>0</v>
      </c>
      <c r="F42" s="7" t="b">
        <v>0</v>
      </c>
    </row>
    <row r="43" spans="1:6" ht="25.5" customHeight="1">
      <c r="A43" s="6" t="s">
        <v>342</v>
      </c>
      <c r="B43" s="7" t="b">
        <v>0</v>
      </c>
      <c r="C43" s="7" t="b">
        <v>0</v>
      </c>
      <c r="D43" s="7" t="b">
        <v>1</v>
      </c>
      <c r="E43" s="7" t="b">
        <v>1</v>
      </c>
      <c r="F43" s="7" t="b">
        <v>0</v>
      </c>
    </row>
    <row r="44" spans="1:6" ht="25.5" customHeight="1">
      <c r="A44" s="6" t="s">
        <v>500</v>
      </c>
      <c r="B44" s="7" t="b">
        <v>0</v>
      </c>
      <c r="C44" s="7" t="b">
        <v>0</v>
      </c>
      <c r="D44" s="7" t="b">
        <v>0</v>
      </c>
      <c r="E44" s="7" t="b">
        <v>0</v>
      </c>
      <c r="F44" s="7" t="b">
        <v>1</v>
      </c>
    </row>
    <row r="45" spans="1:6" ht="25.5" customHeight="1">
      <c r="A45" s="6" t="s">
        <v>17</v>
      </c>
      <c r="B45" s="7" t="b">
        <v>1</v>
      </c>
      <c r="C45" s="7" t="b">
        <v>1</v>
      </c>
      <c r="D45" s="7" t="b">
        <v>0</v>
      </c>
      <c r="E45" s="7" t="b">
        <v>0</v>
      </c>
      <c r="F45" s="7" t="b">
        <v>0</v>
      </c>
    </row>
    <row r="46" spans="1:6" ht="25.5" customHeight="1">
      <c r="A46" s="6" t="s">
        <v>497</v>
      </c>
      <c r="B46" s="7" t="b">
        <v>0</v>
      </c>
      <c r="C46" s="7" t="b">
        <v>0</v>
      </c>
      <c r="D46" s="7" t="b">
        <v>0</v>
      </c>
      <c r="E46" s="7" t="b">
        <v>0</v>
      </c>
      <c r="F46" s="7" t="b">
        <v>1</v>
      </c>
    </row>
    <row r="47" spans="1:6" ht="25.5" customHeight="1">
      <c r="A47" s="6" t="s">
        <v>376</v>
      </c>
      <c r="B47" s="7" t="b">
        <v>0</v>
      </c>
      <c r="C47" s="7" t="b">
        <v>0</v>
      </c>
      <c r="D47" s="7" t="b">
        <v>0</v>
      </c>
      <c r="E47" s="7" t="b">
        <v>1</v>
      </c>
      <c r="F47" s="7" t="b">
        <v>0</v>
      </c>
    </row>
    <row r="48" spans="1:6" ht="25.5" customHeight="1">
      <c r="A48" s="6" t="s">
        <v>232</v>
      </c>
      <c r="B48" s="7" t="b">
        <v>0</v>
      </c>
      <c r="C48" s="7" t="b">
        <v>0</v>
      </c>
      <c r="D48" s="7" t="b">
        <v>1</v>
      </c>
      <c r="E48" s="7" t="b">
        <v>1</v>
      </c>
      <c r="F48" s="7" t="b">
        <v>0</v>
      </c>
    </row>
    <row r="49" spans="1:6" ht="25.5" customHeight="1">
      <c r="A49" s="6" t="s">
        <v>406</v>
      </c>
      <c r="B49" s="7" t="b">
        <v>0</v>
      </c>
      <c r="C49" s="7" t="b">
        <v>0</v>
      </c>
      <c r="D49" s="7" t="b">
        <v>0</v>
      </c>
      <c r="E49" s="7" t="b">
        <v>0</v>
      </c>
      <c r="F49" s="7" t="b">
        <v>0</v>
      </c>
    </row>
    <row r="50" spans="1:6" ht="25.5" customHeight="1">
      <c r="A50" s="6" t="s">
        <v>345</v>
      </c>
      <c r="B50" s="7" t="b">
        <v>0</v>
      </c>
      <c r="C50" s="7" t="b">
        <v>0</v>
      </c>
      <c r="D50" s="7" t="b">
        <v>1</v>
      </c>
      <c r="E50" s="7" t="b">
        <v>1</v>
      </c>
      <c r="F50" s="7" t="b">
        <v>0</v>
      </c>
    </row>
    <row r="51" spans="1:6" ht="25.5" customHeight="1">
      <c r="A51" s="6" t="s">
        <v>491</v>
      </c>
      <c r="B51" s="7" t="b">
        <v>0</v>
      </c>
      <c r="C51" s="7" t="b">
        <v>0</v>
      </c>
      <c r="D51" s="7" t="b">
        <v>0</v>
      </c>
      <c r="E51" s="7" t="b">
        <v>0</v>
      </c>
      <c r="F51" s="7" t="b">
        <v>0</v>
      </c>
    </row>
    <row r="52" spans="1:6" ht="25.5" customHeight="1">
      <c r="A52" s="6" t="s">
        <v>118</v>
      </c>
      <c r="B52" s="7" t="b">
        <v>0</v>
      </c>
      <c r="C52" s="7" t="b">
        <v>1</v>
      </c>
      <c r="D52" s="7" t="b">
        <v>1</v>
      </c>
      <c r="E52" s="7" t="b">
        <v>1</v>
      </c>
      <c r="F52" s="7" t="b">
        <v>0</v>
      </c>
    </row>
    <row r="53" spans="1:6" ht="25.5" customHeight="1">
      <c r="A53" s="6" t="s">
        <v>236</v>
      </c>
      <c r="B53" s="7" t="b">
        <v>0</v>
      </c>
      <c r="C53" s="7" t="b">
        <v>0</v>
      </c>
      <c r="D53" s="7" t="b">
        <v>1</v>
      </c>
      <c r="E53" s="7" t="b">
        <v>1</v>
      </c>
      <c r="F53" s="7" t="b">
        <v>0</v>
      </c>
    </row>
    <row r="54" spans="1:6" ht="25.5" customHeight="1">
      <c r="A54" s="6" t="s">
        <v>82</v>
      </c>
      <c r="B54" s="7" t="b">
        <v>1</v>
      </c>
      <c r="C54" s="7" t="b">
        <v>1</v>
      </c>
      <c r="D54" s="7" t="b">
        <v>0</v>
      </c>
      <c r="E54" s="7" t="b">
        <v>0</v>
      </c>
      <c r="F54" s="7" t="b">
        <v>0</v>
      </c>
    </row>
    <row r="55" spans="1:6" ht="25.5" customHeight="1">
      <c r="A55" s="6" t="s">
        <v>333</v>
      </c>
      <c r="B55" s="7" t="b">
        <v>0</v>
      </c>
      <c r="C55" s="7" t="b">
        <v>0</v>
      </c>
      <c r="D55" s="7" t="b">
        <v>0</v>
      </c>
      <c r="E55" s="7" t="b">
        <v>1</v>
      </c>
      <c r="F55" s="7" t="b">
        <v>0</v>
      </c>
    </row>
    <row r="56" spans="1:6" ht="25.5" customHeight="1">
      <c r="A56" s="6" t="s">
        <v>435</v>
      </c>
      <c r="B56" s="7" t="b">
        <v>0</v>
      </c>
      <c r="C56" s="7" t="b">
        <v>0</v>
      </c>
      <c r="D56" s="7" t="b">
        <v>0</v>
      </c>
      <c r="E56" s="7" t="b">
        <v>0</v>
      </c>
      <c r="F56" s="7" t="b">
        <v>0</v>
      </c>
    </row>
    <row r="57" spans="1:6" ht="25.5" customHeight="1">
      <c r="A57" s="6" t="s">
        <v>148</v>
      </c>
      <c r="B57" s="7" t="b">
        <v>1</v>
      </c>
      <c r="C57" s="7" t="b">
        <v>1</v>
      </c>
      <c r="D57" s="7" t="b">
        <v>0</v>
      </c>
      <c r="E57" s="7" t="b">
        <v>0</v>
      </c>
      <c r="F57" s="7" t="b">
        <v>0</v>
      </c>
    </row>
    <row r="58" spans="1:6" ht="25.5" customHeight="1">
      <c r="A58" s="6" t="s">
        <v>409</v>
      </c>
      <c r="B58" s="7" t="b">
        <v>0</v>
      </c>
      <c r="C58" s="7" t="b">
        <v>0</v>
      </c>
      <c r="D58" s="7" t="b">
        <v>0</v>
      </c>
      <c r="E58" s="7" t="b">
        <v>0</v>
      </c>
      <c r="F58" s="7" t="b">
        <v>1</v>
      </c>
    </row>
    <row r="59" spans="1:6" ht="25.5" customHeight="1">
      <c r="A59" s="6" t="s">
        <v>220</v>
      </c>
      <c r="B59" s="7" t="b">
        <v>0</v>
      </c>
      <c r="C59" s="7" t="b">
        <v>0</v>
      </c>
      <c r="D59" s="7" t="b">
        <v>1</v>
      </c>
      <c r="E59" s="7" t="b">
        <v>1</v>
      </c>
      <c r="F59" s="7" t="b">
        <v>0</v>
      </c>
    </row>
    <row r="60" spans="1:6" ht="25.5" customHeight="1">
      <c r="A60" s="6" t="s">
        <v>447</v>
      </c>
      <c r="B60" s="7" t="b">
        <v>0</v>
      </c>
      <c r="C60" s="7" t="b">
        <v>0</v>
      </c>
      <c r="D60" s="7" t="b">
        <v>0</v>
      </c>
      <c r="E60" s="7" t="b">
        <v>0</v>
      </c>
      <c r="F60" s="7" t="b">
        <v>0</v>
      </c>
    </row>
    <row r="61" spans="1:6" ht="25.5" customHeight="1">
      <c r="A61" s="6" t="s">
        <v>420</v>
      </c>
      <c r="B61" s="7" t="b">
        <v>0</v>
      </c>
      <c r="C61" s="7" t="b">
        <v>0</v>
      </c>
      <c r="D61" s="7" t="b">
        <v>0</v>
      </c>
      <c r="E61" s="7" t="b">
        <v>0</v>
      </c>
      <c r="F61" s="7" t="b">
        <v>1</v>
      </c>
    </row>
    <row r="62" spans="1:6" ht="25.5" customHeight="1">
      <c r="A62" s="6" t="s">
        <v>549</v>
      </c>
      <c r="B62" s="7" t="b">
        <v>1</v>
      </c>
      <c r="C62" s="7" t="b">
        <v>1</v>
      </c>
      <c r="D62" s="7" t="b">
        <v>0</v>
      </c>
      <c r="E62" s="7" t="b">
        <v>1</v>
      </c>
      <c r="F62" s="7" t="b">
        <v>0</v>
      </c>
    </row>
    <row r="63" spans="1:6" ht="25.5" customHeight="1">
      <c r="A63" s="6" t="s">
        <v>262</v>
      </c>
      <c r="B63" s="7" t="b">
        <v>0</v>
      </c>
      <c r="C63" s="7" t="b">
        <v>0</v>
      </c>
      <c r="D63" s="7" t="b">
        <v>1</v>
      </c>
      <c r="E63" s="7" t="b">
        <v>1</v>
      </c>
      <c r="F63" s="7" t="b">
        <v>0</v>
      </c>
    </row>
    <row r="64" spans="1:6" ht="25.5" customHeight="1">
      <c r="A64" s="6" t="s">
        <v>319</v>
      </c>
      <c r="B64" s="7" t="b">
        <v>0</v>
      </c>
      <c r="C64" s="7" t="b">
        <v>0</v>
      </c>
      <c r="D64" s="7" t="b">
        <v>0</v>
      </c>
      <c r="E64" s="7" t="b">
        <v>0</v>
      </c>
      <c r="F64" s="7" t="b">
        <v>0</v>
      </c>
    </row>
    <row r="65" spans="1:6" ht="25.5" customHeight="1">
      <c r="A65" s="6" t="s">
        <v>212</v>
      </c>
      <c r="B65" s="7" t="b">
        <v>0</v>
      </c>
      <c r="C65" s="7" t="b">
        <v>0</v>
      </c>
      <c r="D65" s="7" t="b">
        <v>0</v>
      </c>
      <c r="E65" s="7" t="b">
        <v>0</v>
      </c>
      <c r="F65" s="7" t="b">
        <v>0</v>
      </c>
    </row>
    <row r="66" spans="1:6" ht="25.5" customHeight="1">
      <c r="A66" s="6" t="s">
        <v>158</v>
      </c>
      <c r="B66" s="7" t="b">
        <v>1</v>
      </c>
      <c r="C66" s="7" t="b">
        <v>1</v>
      </c>
      <c r="D66" s="7" t="b">
        <v>0</v>
      </c>
      <c r="E66" s="7" t="b">
        <v>0</v>
      </c>
      <c r="F66" s="7" t="b">
        <v>0</v>
      </c>
    </row>
    <row r="67" spans="1:6" ht="25.5" customHeight="1">
      <c r="A67" s="6" t="s">
        <v>199</v>
      </c>
      <c r="B67" s="7" t="b">
        <v>0</v>
      </c>
      <c r="C67" s="7" t="b">
        <v>0</v>
      </c>
      <c r="D67" s="7" t="b">
        <v>0</v>
      </c>
      <c r="E67" s="7" t="b">
        <v>0</v>
      </c>
      <c r="F67" s="7" t="b">
        <v>0</v>
      </c>
    </row>
    <row r="68" spans="1:6" ht="25.5" customHeight="1">
      <c r="A68" s="6" t="s">
        <v>54</v>
      </c>
      <c r="B68" s="7" t="b">
        <v>0</v>
      </c>
      <c r="C68" s="7" t="b">
        <v>0</v>
      </c>
      <c r="D68" s="7" t="b">
        <v>0</v>
      </c>
      <c r="E68" s="7" t="b">
        <v>0</v>
      </c>
      <c r="F68" s="7" t="b">
        <v>0</v>
      </c>
    </row>
    <row r="69" spans="1:6" ht="25.5" customHeight="1">
      <c r="A69" s="6" t="s">
        <v>244</v>
      </c>
      <c r="B69" s="7" t="b">
        <v>0</v>
      </c>
      <c r="C69" s="7" t="b">
        <v>0</v>
      </c>
      <c r="D69" s="7" t="b">
        <v>1</v>
      </c>
      <c r="E69" s="7" t="b">
        <v>0</v>
      </c>
      <c r="F69" s="7" t="b">
        <v>0</v>
      </c>
    </row>
    <row r="70" spans="1:6" ht="25.5" customHeight="1">
      <c r="A70" s="6" t="s">
        <v>126</v>
      </c>
      <c r="B70" s="7" t="b">
        <v>1</v>
      </c>
      <c r="C70" s="7" t="b">
        <v>1</v>
      </c>
      <c r="D70" s="7" t="b">
        <v>0</v>
      </c>
      <c r="E70" s="7" t="b">
        <v>0</v>
      </c>
      <c r="F70" s="7" t="b">
        <v>0</v>
      </c>
    </row>
    <row r="71" spans="1:6" ht="25.5" customHeight="1">
      <c r="A71" s="6" t="s">
        <v>388</v>
      </c>
      <c r="B71" s="7" t="b">
        <v>0</v>
      </c>
      <c r="C71" s="7" t="b">
        <v>0</v>
      </c>
      <c r="D71" s="7" t="b">
        <v>0</v>
      </c>
      <c r="E71" s="7" t="b">
        <v>0</v>
      </c>
      <c r="F71" s="7" t="b">
        <v>1</v>
      </c>
    </row>
    <row r="72" spans="1:6" ht="25.5" customHeight="1">
      <c r="A72" s="6" t="s">
        <v>364</v>
      </c>
      <c r="B72" s="7" t="b">
        <v>0</v>
      </c>
      <c r="C72" s="7" t="b">
        <v>0</v>
      </c>
      <c r="D72" s="7" t="b">
        <v>0</v>
      </c>
      <c r="E72" s="7" t="b">
        <v>1</v>
      </c>
      <c r="F72" s="7" t="b">
        <v>0</v>
      </c>
    </row>
    <row r="73" spans="1:6" ht="25.5" customHeight="1">
      <c r="A73" s="6" t="s">
        <v>323</v>
      </c>
      <c r="B73" s="7" t="b">
        <v>0</v>
      </c>
      <c r="C73" s="7" t="b">
        <v>0</v>
      </c>
      <c r="D73" s="7" t="b">
        <v>0</v>
      </c>
      <c r="E73" s="7" t="b">
        <v>1</v>
      </c>
      <c r="F73" s="7" t="b">
        <v>1</v>
      </c>
    </row>
    <row r="74" spans="1:6" ht="25.5" customHeight="1">
      <c r="A74" s="6" t="s">
        <v>34</v>
      </c>
      <c r="B74" s="7" t="b">
        <v>0</v>
      </c>
      <c r="C74" s="7" t="b">
        <v>0</v>
      </c>
      <c r="D74" s="7" t="b">
        <v>0</v>
      </c>
      <c r="E74" s="7" t="b">
        <v>0</v>
      </c>
      <c r="F74" s="7" t="b">
        <v>0</v>
      </c>
    </row>
    <row r="75" spans="1:6" ht="25.5" customHeight="1">
      <c r="A75" s="6" t="s">
        <v>60</v>
      </c>
      <c r="B75" s="7" t="b">
        <v>1</v>
      </c>
      <c r="C75" s="7" t="b">
        <v>1</v>
      </c>
      <c r="D75" s="7" t="b">
        <v>0</v>
      </c>
      <c r="E75" s="7" t="b">
        <v>0</v>
      </c>
      <c r="F75" s="7" t="b">
        <v>0</v>
      </c>
    </row>
    <row r="76" spans="1:6" ht="25.5" customHeight="1">
      <c r="A76" s="6" t="s">
        <v>502</v>
      </c>
      <c r="B76" s="7" t="b">
        <v>0</v>
      </c>
      <c r="C76" s="7" t="b">
        <v>0</v>
      </c>
      <c r="D76" s="7" t="b">
        <v>0</v>
      </c>
      <c r="E76" s="7" t="b">
        <v>0</v>
      </c>
      <c r="F76" s="7" t="b">
        <v>1</v>
      </c>
    </row>
    <row r="77" spans="1:6" ht="25.5" customHeight="1">
      <c r="A77" s="6" t="s">
        <v>531</v>
      </c>
      <c r="B77" s="7" t="b">
        <v>1</v>
      </c>
      <c r="C77" s="7" t="b">
        <v>1</v>
      </c>
      <c r="D77" s="7" t="b">
        <v>1</v>
      </c>
      <c r="E77" s="7" t="b">
        <v>1</v>
      </c>
      <c r="F77" s="7" t="b">
        <v>0</v>
      </c>
    </row>
    <row r="78" spans="1:6" ht="25.5" customHeight="1">
      <c r="A78" s="6" t="s">
        <v>27</v>
      </c>
      <c r="B78" s="7" t="b">
        <v>1</v>
      </c>
      <c r="C78" s="7" t="b">
        <v>1</v>
      </c>
      <c r="D78" s="7" t="b">
        <v>0</v>
      </c>
      <c r="E78" s="7" t="b">
        <v>0</v>
      </c>
      <c r="F78" s="7" t="b">
        <v>0</v>
      </c>
    </row>
    <row r="79" spans="1:6" ht="25.5" customHeight="1">
      <c r="A79" s="6" t="s">
        <v>361</v>
      </c>
      <c r="B79" s="7" t="b">
        <v>0</v>
      </c>
      <c r="C79" s="7" t="b">
        <v>0</v>
      </c>
      <c r="D79" s="7" t="b">
        <v>0</v>
      </c>
      <c r="E79" s="7" t="b">
        <v>1</v>
      </c>
      <c r="F79" s="7" t="b">
        <v>0</v>
      </c>
    </row>
    <row r="80" spans="1:6" ht="25.5" customHeight="1">
      <c r="A80" s="6" t="s">
        <v>535</v>
      </c>
      <c r="B80" s="7" t="b">
        <v>1</v>
      </c>
      <c r="C80" s="7" t="b">
        <v>1</v>
      </c>
      <c r="D80" s="7" t="b">
        <v>1</v>
      </c>
      <c r="E80" s="7" t="b">
        <v>1</v>
      </c>
      <c r="F80" s="7" t="b">
        <v>0</v>
      </c>
    </row>
    <row r="81" spans="1:6" ht="25.5" customHeight="1">
      <c r="A81" s="6" t="s">
        <v>265</v>
      </c>
      <c r="B81" s="7" t="b">
        <v>0</v>
      </c>
      <c r="C81" s="7" t="b">
        <v>0</v>
      </c>
      <c r="D81" s="7" t="b">
        <v>0</v>
      </c>
      <c r="E81" s="7" t="b">
        <v>0</v>
      </c>
      <c r="F81" s="7" t="b">
        <v>0</v>
      </c>
    </row>
    <row r="82" spans="1:6" ht="25.5" customHeight="1">
      <c r="A82" s="6" t="s">
        <v>51</v>
      </c>
      <c r="B82" s="7" t="b">
        <v>1</v>
      </c>
      <c r="C82" s="7" t="b">
        <v>1</v>
      </c>
      <c r="D82" s="7" t="b">
        <v>0</v>
      </c>
      <c r="E82" s="7" t="b">
        <v>0</v>
      </c>
      <c r="F82" s="7" t="b">
        <v>0</v>
      </c>
    </row>
    <row r="83" spans="1:6" ht="25.5" customHeight="1">
      <c r="A83" s="6" t="s">
        <v>10</v>
      </c>
      <c r="B83" s="7" t="b">
        <v>0</v>
      </c>
      <c r="C83" s="7" t="b">
        <v>0</v>
      </c>
      <c r="D83" s="7" t="b">
        <v>0</v>
      </c>
      <c r="E83" s="7" t="b">
        <v>0</v>
      </c>
      <c r="F83" s="7" t="b">
        <v>0</v>
      </c>
    </row>
    <row r="84" spans="1:6" ht="25.5" customHeight="1">
      <c r="A84" s="6" t="s">
        <v>316</v>
      </c>
      <c r="B84" s="7" t="b">
        <v>0</v>
      </c>
      <c r="C84" s="7" t="b">
        <v>0</v>
      </c>
      <c r="D84" s="7" t="b">
        <v>0</v>
      </c>
      <c r="E84" s="7" t="b">
        <v>0</v>
      </c>
      <c r="F84" s="7" t="b">
        <v>0</v>
      </c>
    </row>
    <row r="85" spans="1:6" ht="25.5" customHeight="1">
      <c r="A85" s="6" t="s">
        <v>203</v>
      </c>
      <c r="B85" s="7" t="b">
        <v>0</v>
      </c>
      <c r="C85" s="7" t="b">
        <v>0</v>
      </c>
      <c r="D85" s="7" t="b">
        <v>0</v>
      </c>
      <c r="E85" s="7" t="b">
        <v>0</v>
      </c>
      <c r="F85" s="7" t="b">
        <v>0</v>
      </c>
    </row>
    <row r="86" spans="1:6" ht="25.5" customHeight="1">
      <c r="A86" s="6" t="s">
        <v>103</v>
      </c>
      <c r="B86" s="7" t="b">
        <v>1</v>
      </c>
      <c r="C86" s="7" t="b">
        <v>1</v>
      </c>
      <c r="D86" s="7" t="b">
        <v>0</v>
      </c>
      <c r="E86" s="7" t="b">
        <v>0</v>
      </c>
      <c r="F86" s="7" t="b">
        <v>0</v>
      </c>
    </row>
    <row r="87" spans="1:6" ht="25.5" customHeight="1">
      <c r="A87" s="6" t="s">
        <v>91</v>
      </c>
      <c r="B87" s="7" t="b">
        <v>1</v>
      </c>
      <c r="C87" s="7" t="b">
        <v>1</v>
      </c>
      <c r="D87" s="7" t="b">
        <v>0</v>
      </c>
      <c r="E87" s="7" t="b">
        <v>0</v>
      </c>
      <c r="F87" s="7" t="b">
        <v>0</v>
      </c>
    </row>
    <row r="88" spans="1:6" ht="25.5" customHeight="1">
      <c r="A88" s="6" t="s">
        <v>277</v>
      </c>
      <c r="B88" s="7" t="b">
        <v>0</v>
      </c>
      <c r="C88" s="7" t="b">
        <v>0</v>
      </c>
      <c r="D88" s="7" t="b">
        <v>0</v>
      </c>
      <c r="E88" s="7" t="b">
        <v>1</v>
      </c>
      <c r="F88" s="7" t="b">
        <v>0</v>
      </c>
    </row>
    <row r="89" spans="1:6" ht="25.5" customHeight="1">
      <c r="A89" s="6" t="s">
        <v>259</v>
      </c>
      <c r="B89" s="7" t="b">
        <v>0</v>
      </c>
      <c r="C89" s="7" t="b">
        <v>0</v>
      </c>
      <c r="D89" s="7" t="b">
        <v>1</v>
      </c>
      <c r="E89" s="7" t="b">
        <v>1</v>
      </c>
      <c r="F89" s="7" t="b">
        <v>0</v>
      </c>
    </row>
    <row r="90" spans="1:6" ht="25.5" customHeight="1">
      <c r="A90" s="6" t="s">
        <v>429</v>
      </c>
      <c r="B90" s="7" t="b">
        <v>0</v>
      </c>
      <c r="C90" s="7" t="b">
        <v>0</v>
      </c>
      <c r="D90" s="7" t="b">
        <v>0</v>
      </c>
      <c r="E90" s="7" t="b">
        <v>0</v>
      </c>
      <c r="F90" s="7" t="b">
        <v>0</v>
      </c>
    </row>
    <row r="91" spans="1:6" ht="25.5" customHeight="1">
      <c r="A91" s="6" t="s">
        <v>145</v>
      </c>
      <c r="B91" s="7" t="b">
        <v>1</v>
      </c>
      <c r="C91" s="7" t="b">
        <v>1</v>
      </c>
      <c r="D91" s="7" t="b">
        <v>1</v>
      </c>
      <c r="E91" s="7" t="b">
        <v>0</v>
      </c>
      <c r="F91" s="7" t="b">
        <v>0</v>
      </c>
    </row>
    <row r="92" spans="1:6" ht="25.5" customHeight="1">
      <c r="A92" s="6" t="s">
        <v>250</v>
      </c>
      <c r="B92" s="7" t="b">
        <v>0</v>
      </c>
      <c r="C92" s="7" t="b">
        <v>0</v>
      </c>
      <c r="D92" s="7" t="b">
        <v>1</v>
      </c>
      <c r="E92" s="7" t="b">
        <v>1</v>
      </c>
      <c r="F92" s="7" t="b">
        <v>0</v>
      </c>
    </row>
    <row r="93" spans="1:6" ht="25.5" customHeight="1">
      <c r="A93" s="6" t="s">
        <v>223</v>
      </c>
      <c r="B93" s="7" t="b">
        <v>0</v>
      </c>
      <c r="C93" s="7" t="b">
        <v>0</v>
      </c>
      <c r="D93" s="7" t="b">
        <v>1</v>
      </c>
      <c r="E93" s="7" t="b">
        <v>1</v>
      </c>
      <c r="F93" s="7" t="b">
        <v>0</v>
      </c>
    </row>
    <row r="94" spans="1:6" ht="25.5" customHeight="1">
      <c r="A94" s="6" t="s">
        <v>39</v>
      </c>
      <c r="B94" s="7" t="b">
        <v>1</v>
      </c>
      <c r="C94" s="7" t="b">
        <v>1</v>
      </c>
      <c r="D94" s="7" t="b">
        <v>0</v>
      </c>
      <c r="E94" s="7" t="b">
        <v>0</v>
      </c>
      <c r="F94" s="7" t="b">
        <v>0</v>
      </c>
    </row>
    <row r="95" spans="1:6" ht="25.5" customHeight="1">
      <c r="A95" s="6" t="s">
        <v>426</v>
      </c>
      <c r="B95" s="7" t="b">
        <v>0</v>
      </c>
      <c r="C95" s="7" t="b">
        <v>0</v>
      </c>
      <c r="D95" s="7" t="b">
        <v>0</v>
      </c>
      <c r="E95" s="7" t="b">
        <v>0</v>
      </c>
      <c r="F95" s="7" t="b">
        <v>1</v>
      </c>
    </row>
    <row r="96" spans="1:6" ht="25.5" customHeight="1">
      <c r="A96" s="6" t="s">
        <v>488</v>
      </c>
      <c r="B96" s="7" t="b">
        <v>0</v>
      </c>
      <c r="C96" s="7" t="b">
        <v>0</v>
      </c>
      <c r="D96" s="7" t="b">
        <v>0</v>
      </c>
      <c r="E96" s="7" t="b">
        <v>0</v>
      </c>
      <c r="F96" s="7" t="b">
        <v>1</v>
      </c>
    </row>
    <row r="97" spans="1:6" ht="25.5" customHeight="1">
      <c r="A97" s="6" t="s">
        <v>451</v>
      </c>
      <c r="B97" s="7" t="b">
        <v>0</v>
      </c>
      <c r="C97" s="7" t="b">
        <v>0</v>
      </c>
      <c r="D97" s="7" t="b">
        <v>0</v>
      </c>
      <c r="E97" s="7" t="b">
        <v>0</v>
      </c>
      <c r="F97" s="7" t="b">
        <v>1</v>
      </c>
    </row>
    <row r="98" spans="1:6" ht="25.5" customHeight="1">
      <c r="A98" s="6" t="s">
        <v>109</v>
      </c>
      <c r="B98" s="7" t="b">
        <v>1</v>
      </c>
      <c r="C98" s="7" t="b">
        <v>1</v>
      </c>
      <c r="D98" s="7" t="b">
        <v>1</v>
      </c>
      <c r="E98" s="7" t="b">
        <v>1</v>
      </c>
      <c r="F98" s="7" t="b">
        <v>0</v>
      </c>
    </row>
    <row r="99" spans="1:6" ht="25.5" customHeight="1">
      <c r="A99" s="6" t="s">
        <v>480</v>
      </c>
      <c r="B99" s="7" t="b">
        <v>0</v>
      </c>
      <c r="C99" s="7" t="b">
        <v>0</v>
      </c>
      <c r="D99" s="7" t="b">
        <v>0</v>
      </c>
      <c r="E99" s="7" t="b">
        <v>0</v>
      </c>
      <c r="F99" s="7" t="b">
        <v>1</v>
      </c>
    </row>
    <row r="100" spans="1:6" ht="25.5" customHeight="1">
      <c r="A100" s="6" t="s">
        <v>464</v>
      </c>
      <c r="B100" s="7" t="b">
        <v>0</v>
      </c>
      <c r="C100" s="7" t="b">
        <v>0</v>
      </c>
      <c r="D100" s="7" t="b">
        <v>0</v>
      </c>
      <c r="E100" s="7" t="b">
        <v>0</v>
      </c>
      <c r="F100" s="7" t="b">
        <v>1</v>
      </c>
    </row>
    <row r="101" spans="1:6" ht="25.5" customHeight="1">
      <c r="A101" s="6" t="s">
        <v>143</v>
      </c>
      <c r="B101" s="7" t="b">
        <v>1</v>
      </c>
      <c r="C101" s="7" t="b">
        <v>1</v>
      </c>
      <c r="D101" s="7" t="b">
        <v>1</v>
      </c>
      <c r="E101" s="7" t="b">
        <v>0</v>
      </c>
      <c r="F101" s="7" t="b">
        <v>0</v>
      </c>
    </row>
    <row r="102" spans="1:6" ht="25.5" customHeight="1">
      <c r="A102" s="6" t="s">
        <v>164</v>
      </c>
      <c r="B102" s="7" t="b">
        <v>1</v>
      </c>
      <c r="C102" s="7" t="b">
        <v>1</v>
      </c>
      <c r="D102" s="7" t="b">
        <v>0</v>
      </c>
      <c r="E102" s="7" t="b">
        <v>1</v>
      </c>
      <c r="F102" s="7" t="b">
        <v>0</v>
      </c>
    </row>
    <row r="103" spans="1:6" ht="25.5" customHeight="1">
      <c r="A103" s="6" t="s">
        <v>467</v>
      </c>
      <c r="B103" s="7" t="b">
        <v>0</v>
      </c>
      <c r="C103" s="7" t="b">
        <v>0</v>
      </c>
      <c r="D103" s="7" t="b">
        <v>0</v>
      </c>
      <c r="E103" s="7" t="b">
        <v>0</v>
      </c>
      <c r="F103" s="7" t="b">
        <v>0</v>
      </c>
    </row>
    <row r="104" spans="1:6" ht="25.5" customHeight="1">
      <c r="A104" s="6" t="s">
        <v>184</v>
      </c>
      <c r="B104" s="7" t="b">
        <v>0</v>
      </c>
      <c r="C104" s="7" t="b">
        <v>0</v>
      </c>
      <c r="D104" s="7" t="b">
        <v>1</v>
      </c>
      <c r="E104" s="7" t="b">
        <v>1</v>
      </c>
      <c r="F104" s="7" t="b">
        <v>0</v>
      </c>
    </row>
    <row r="105" spans="1:6" ht="25.5" customHeight="1">
      <c r="A105" s="6" t="s">
        <v>151</v>
      </c>
      <c r="B105" s="7" t="b">
        <v>1</v>
      </c>
      <c r="C105" s="7" t="b">
        <v>0</v>
      </c>
      <c r="D105" s="7" t="b">
        <v>0</v>
      </c>
      <c r="E105" s="7" t="b">
        <v>0</v>
      </c>
      <c r="F105" s="7" t="b">
        <v>0</v>
      </c>
    </row>
    <row r="106" spans="1:6" ht="25.5" customHeight="1">
      <c r="A106" s="6" t="s">
        <v>461</v>
      </c>
      <c r="B106" s="7" t="b">
        <v>0</v>
      </c>
      <c r="C106" s="7" t="b">
        <v>0</v>
      </c>
      <c r="D106" s="7" t="b">
        <v>0</v>
      </c>
      <c r="E106" s="7" t="b">
        <v>0</v>
      </c>
      <c r="F106" s="7" t="b">
        <v>1</v>
      </c>
    </row>
    <row r="107" spans="1:6" ht="25.5" customHeight="1">
      <c r="A107" s="6" t="s">
        <v>155</v>
      </c>
      <c r="B107" s="7" t="b">
        <v>1</v>
      </c>
      <c r="C107" s="7" t="b">
        <v>1</v>
      </c>
      <c r="D107" s="7" t="b">
        <v>0</v>
      </c>
      <c r="E107" s="7" t="b">
        <v>0</v>
      </c>
      <c r="F107" s="7" t="b">
        <v>0</v>
      </c>
    </row>
    <row r="108" spans="1:6" ht="25.5" customHeight="1">
      <c r="A108" s="6" t="s">
        <v>441</v>
      </c>
      <c r="B108" s="7" t="b">
        <v>0</v>
      </c>
      <c r="C108" s="7" t="b">
        <v>0</v>
      </c>
      <c r="D108" s="7" t="b">
        <v>0</v>
      </c>
      <c r="E108" s="7" t="b">
        <v>0</v>
      </c>
      <c r="F108" s="7" t="b">
        <v>0</v>
      </c>
    </row>
    <row r="109" spans="1:6" ht="25.5" customHeight="1">
      <c r="A109" s="6" t="s">
        <v>423</v>
      </c>
      <c r="B109" s="7" t="b">
        <v>0</v>
      </c>
      <c r="C109" s="7" t="b">
        <v>0</v>
      </c>
      <c r="D109" s="7" t="b">
        <v>0</v>
      </c>
      <c r="E109" s="7" t="b">
        <v>0</v>
      </c>
      <c r="F109" s="7" t="b">
        <v>1</v>
      </c>
    </row>
    <row r="110" spans="1:6" ht="25.5" customHeight="1">
      <c r="A110" s="6" t="s">
        <v>339</v>
      </c>
      <c r="B110" s="7" t="b">
        <v>0</v>
      </c>
      <c r="C110" s="7" t="b">
        <v>0</v>
      </c>
      <c r="D110" s="7" t="b">
        <v>1</v>
      </c>
      <c r="E110" s="7" t="b">
        <v>1</v>
      </c>
      <c r="F110" s="7" t="b">
        <v>1</v>
      </c>
    </row>
    <row r="111" spans="1:6" ht="25.5" customHeight="1">
      <c r="A111" s="6" t="s">
        <v>288</v>
      </c>
      <c r="B111" s="7" t="b">
        <v>0</v>
      </c>
      <c r="C111" s="7" t="b">
        <v>0</v>
      </c>
      <c r="D111" s="7" t="b">
        <v>1</v>
      </c>
      <c r="E111" s="7" t="b">
        <v>1</v>
      </c>
      <c r="F111" s="7" t="b">
        <v>0</v>
      </c>
    </row>
    <row r="112" spans="1:6" ht="25.5" customHeight="1">
      <c r="A112" s="6" t="s">
        <v>483</v>
      </c>
      <c r="B112" s="7" t="b">
        <v>0</v>
      </c>
      <c r="C112" s="7" t="b">
        <v>0</v>
      </c>
      <c r="D112" s="7" t="b">
        <v>0</v>
      </c>
      <c r="E112" s="7" t="b">
        <v>0</v>
      </c>
      <c r="F112" s="7" t="b">
        <v>0</v>
      </c>
    </row>
    <row r="113" spans="1:6" ht="25.5" customHeight="1">
      <c r="A113" s="6" t="s">
        <v>328</v>
      </c>
      <c r="B113" s="7" t="b">
        <v>0</v>
      </c>
      <c r="C113" s="7" t="b">
        <v>0</v>
      </c>
      <c r="D113" s="7" t="b">
        <v>0</v>
      </c>
      <c r="E113" s="7" t="b">
        <v>1</v>
      </c>
      <c r="F113" s="7" t="b">
        <v>1</v>
      </c>
    </row>
    <row r="114" spans="1:6" ht="25.5" customHeight="1">
      <c r="A114" s="6" t="s">
        <v>312</v>
      </c>
      <c r="B114" s="7" t="b">
        <v>0</v>
      </c>
      <c r="C114" s="7" t="b">
        <v>0</v>
      </c>
      <c r="D114" s="7" t="b">
        <v>0</v>
      </c>
      <c r="E114" s="7" t="b">
        <v>0</v>
      </c>
      <c r="F114" s="7" t="b">
        <v>0</v>
      </c>
    </row>
    <row r="115" spans="1:6" ht="25.5" customHeight="1">
      <c r="A115" s="6" t="s">
        <v>141</v>
      </c>
      <c r="B115" s="7" t="b">
        <v>1</v>
      </c>
      <c r="C115" s="7" t="b">
        <v>1</v>
      </c>
      <c r="D115" s="7" t="b">
        <v>0</v>
      </c>
      <c r="E115" s="7" t="b">
        <v>0</v>
      </c>
      <c r="F115" s="7" t="b">
        <v>0</v>
      </c>
    </row>
    <row r="116" spans="1:6" ht="25.5" customHeight="1">
      <c r="A116" s="6" t="s">
        <v>367</v>
      </c>
      <c r="B116" s="7" t="b">
        <v>0</v>
      </c>
      <c r="C116" s="7" t="b">
        <v>0</v>
      </c>
      <c r="D116" s="7" t="b">
        <v>0</v>
      </c>
      <c r="E116" s="7" t="b">
        <v>1</v>
      </c>
      <c r="F116" s="7" t="b">
        <v>0</v>
      </c>
    </row>
    <row r="117" spans="1:6" ht="25.5" customHeight="1">
      <c r="A117" s="6" t="s">
        <v>138</v>
      </c>
      <c r="B117" s="7" t="b">
        <v>1</v>
      </c>
      <c r="C117" s="7" t="b">
        <v>1</v>
      </c>
      <c r="D117" s="7" t="b">
        <v>0</v>
      </c>
      <c r="E117" s="7" t="b">
        <v>0</v>
      </c>
      <c r="F117" s="7" t="b">
        <v>0</v>
      </c>
    </row>
    <row r="118" spans="1:6" ht="25.5" customHeight="1">
      <c r="A118" s="6" t="s">
        <v>494</v>
      </c>
      <c r="B118" s="7" t="b">
        <v>0</v>
      </c>
      <c r="C118" s="7" t="b">
        <v>0</v>
      </c>
      <c r="D118" s="7" t="b">
        <v>0</v>
      </c>
      <c r="E118" s="7" t="b">
        <v>0</v>
      </c>
      <c r="F118" s="7" t="b">
        <v>0</v>
      </c>
    </row>
    <row r="119" spans="1:6" ht="25.5" customHeight="1">
      <c r="A119" s="6" t="s">
        <v>241</v>
      </c>
      <c r="B119" s="7" t="b">
        <v>0</v>
      </c>
      <c r="C119" s="7" t="b">
        <v>0</v>
      </c>
      <c r="D119" s="7" t="b">
        <v>1</v>
      </c>
      <c r="E119" s="7" t="b">
        <v>0</v>
      </c>
      <c r="F119" s="7" t="b">
        <v>0</v>
      </c>
    </row>
    <row r="120" spans="1:6" ht="25.5" customHeight="1">
      <c r="A120" s="6" t="s">
        <v>205</v>
      </c>
      <c r="B120" s="7" t="b">
        <v>0</v>
      </c>
      <c r="C120" s="7" t="b">
        <v>0</v>
      </c>
      <c r="D120" s="7" t="b">
        <v>0</v>
      </c>
      <c r="E120" s="7" t="b">
        <v>0</v>
      </c>
      <c r="F120" s="7" t="b">
        <v>0</v>
      </c>
    </row>
    <row r="121" spans="1:6" ht="25.5" customHeight="1">
      <c r="A121" s="6" t="s">
        <v>300</v>
      </c>
      <c r="B121" s="7" t="b">
        <v>0</v>
      </c>
      <c r="C121" s="7" t="b">
        <v>0</v>
      </c>
      <c r="D121" s="7" t="b">
        <v>1</v>
      </c>
      <c r="E121" s="7" t="b">
        <v>0</v>
      </c>
      <c r="F121" s="7" t="b">
        <v>0</v>
      </c>
    </row>
    <row r="122" spans="1:6" ht="25.5" customHeight="1">
      <c r="A122" s="6" t="s">
        <v>226</v>
      </c>
      <c r="B122" s="7" t="b">
        <v>0</v>
      </c>
      <c r="C122" s="7" t="b">
        <v>0</v>
      </c>
      <c r="D122" s="7" t="b">
        <v>0</v>
      </c>
      <c r="E122" s="7" t="b">
        <v>0</v>
      </c>
      <c r="F122" s="7" t="b">
        <v>0</v>
      </c>
    </row>
    <row r="123" spans="1:6" ht="25.5" customHeight="1">
      <c r="A123" s="6" t="s">
        <v>414</v>
      </c>
      <c r="B123" s="7" t="b">
        <v>0</v>
      </c>
      <c r="C123" s="7" t="b">
        <v>0</v>
      </c>
      <c r="D123" s="7" t="b">
        <v>0</v>
      </c>
      <c r="E123" s="7" t="b">
        <v>0</v>
      </c>
      <c r="F123" s="7" t="b">
        <v>0</v>
      </c>
    </row>
    <row r="124" spans="1:6" ht="25.5" customHeight="1">
      <c r="A124" s="6" t="s">
        <v>432</v>
      </c>
      <c r="B124" s="7" t="b">
        <v>0</v>
      </c>
      <c r="C124" s="7" t="b">
        <v>0</v>
      </c>
      <c r="D124" s="7" t="b">
        <v>0</v>
      </c>
      <c r="E124" s="7" t="b">
        <v>0</v>
      </c>
      <c r="F124" s="7" t="b">
        <v>0</v>
      </c>
    </row>
    <row r="125" spans="1:6" ht="25.5" customHeight="1">
      <c r="A125" s="6" t="s">
        <v>48</v>
      </c>
      <c r="B125" s="7" t="b">
        <v>1</v>
      </c>
      <c r="C125" s="7" t="b">
        <v>1</v>
      </c>
      <c r="D125" s="7" t="b">
        <v>0</v>
      </c>
      <c r="E125" s="7" t="b">
        <v>0</v>
      </c>
      <c r="F125" s="7" t="b">
        <v>0</v>
      </c>
    </row>
    <row r="126" spans="1:6" ht="25.5" customHeight="1">
      <c r="A126" s="6" t="s">
        <v>397</v>
      </c>
      <c r="B126" s="7" t="b">
        <v>0</v>
      </c>
      <c r="C126" s="7" t="b">
        <v>0</v>
      </c>
      <c r="D126" s="7" t="b">
        <v>0</v>
      </c>
      <c r="E126" s="7" t="b">
        <v>0</v>
      </c>
      <c r="F126" s="7" t="b">
        <v>0</v>
      </c>
    </row>
    <row r="127" spans="1:6" ht="25.5" customHeight="1">
      <c r="A127" s="6" t="s">
        <v>24</v>
      </c>
      <c r="B127" s="7" t="b">
        <v>0</v>
      </c>
      <c r="C127" s="7" t="b">
        <v>0</v>
      </c>
      <c r="D127" s="7" t="b">
        <v>0</v>
      </c>
      <c r="E127" s="7" t="b">
        <v>0</v>
      </c>
      <c r="F127" s="7" t="b">
        <v>0</v>
      </c>
    </row>
    <row r="128" spans="1:6" ht="25.5" customHeight="1">
      <c r="A128" s="6" t="s">
        <v>336</v>
      </c>
      <c r="B128" s="7" t="b">
        <v>0</v>
      </c>
      <c r="C128" s="7" t="b">
        <v>0</v>
      </c>
      <c r="D128" s="7" t="b">
        <v>0</v>
      </c>
      <c r="E128" s="7" t="b">
        <v>0</v>
      </c>
      <c r="F128" s="7" t="b">
        <v>0</v>
      </c>
    </row>
    <row r="129" spans="1:6" ht="25.5" customHeight="1">
      <c r="A129" s="6" t="s">
        <v>268</v>
      </c>
      <c r="B129" s="7" t="b">
        <v>0</v>
      </c>
      <c r="C129" s="7" t="b">
        <v>0</v>
      </c>
      <c r="D129" s="7" t="b">
        <v>0</v>
      </c>
      <c r="E129" s="7" t="b">
        <v>0</v>
      </c>
      <c r="F129" s="7" t="b">
        <v>0</v>
      </c>
    </row>
    <row r="130" spans="1:6" ht="25.5" customHeight="1">
      <c r="A130" s="6" t="s">
        <v>486</v>
      </c>
      <c r="B130" s="7" t="b">
        <v>0</v>
      </c>
      <c r="C130" s="7" t="b">
        <v>0</v>
      </c>
      <c r="D130" s="7" t="b">
        <v>0</v>
      </c>
      <c r="E130" s="7" t="b">
        <v>0</v>
      </c>
      <c r="F130" s="7" t="b">
        <v>0</v>
      </c>
    </row>
    <row r="131" spans="1:6" ht="25.5" customHeight="1">
      <c r="A131" s="6" t="s">
        <v>370</v>
      </c>
      <c r="B131" s="7" t="b">
        <v>0</v>
      </c>
      <c r="C131" s="7" t="b">
        <v>0</v>
      </c>
      <c r="D131" s="7" t="b">
        <v>0</v>
      </c>
      <c r="E131" s="7" t="b">
        <v>1</v>
      </c>
      <c r="F131" s="7" t="b">
        <v>0</v>
      </c>
    </row>
    <row r="132" spans="1:6" ht="25.5" customHeight="1">
      <c r="A132" s="6" t="s">
        <v>6</v>
      </c>
      <c r="B132" s="7" t="b">
        <v>0</v>
      </c>
      <c r="C132" s="7" t="b">
        <v>0</v>
      </c>
      <c r="D132" s="7" t="b">
        <v>0</v>
      </c>
      <c r="E132" s="7" t="b">
        <v>0</v>
      </c>
      <c r="F132" s="7" t="b">
        <v>0</v>
      </c>
    </row>
    <row r="133" spans="1:6" ht="25.5" customHeight="1">
      <c r="A133" s="6" t="s">
        <v>176</v>
      </c>
      <c r="B133" s="7" t="b">
        <v>0</v>
      </c>
      <c r="C133" s="7" t="b">
        <v>0</v>
      </c>
      <c r="D133" s="7" t="b">
        <v>0</v>
      </c>
      <c r="E133" s="7" t="b">
        <v>0</v>
      </c>
      <c r="F133" s="7" t="b">
        <v>0</v>
      </c>
    </row>
    <row r="134" spans="1:6" ht="25.5" customHeight="1">
      <c r="A134" s="6" t="s">
        <v>353</v>
      </c>
      <c r="B134" s="7" t="b">
        <v>0</v>
      </c>
      <c r="C134" s="7" t="b">
        <v>0</v>
      </c>
      <c r="D134" s="7" t="b">
        <v>0</v>
      </c>
      <c r="E134" s="7" t="b">
        <v>1</v>
      </c>
      <c r="F134" s="7" t="b">
        <v>0</v>
      </c>
    </row>
    <row r="135" spans="1:6" ht="25.5" customHeight="1">
      <c r="A135" s="6" t="s">
        <v>403</v>
      </c>
      <c r="B135" s="7" t="b">
        <v>0</v>
      </c>
      <c r="C135" s="7" t="b">
        <v>0</v>
      </c>
      <c r="D135" s="7" t="b">
        <v>0</v>
      </c>
      <c r="E135" s="7" t="b">
        <v>0</v>
      </c>
      <c r="F135" s="7" t="b">
        <v>0</v>
      </c>
    </row>
    <row r="136" spans="1:6" ht="25.5" customHeight="1">
      <c r="A136" s="6" t="s">
        <v>229</v>
      </c>
      <c r="B136" s="7" t="b">
        <v>0</v>
      </c>
      <c r="C136" s="7" t="b">
        <v>0</v>
      </c>
      <c r="D136" s="7" t="b">
        <v>1</v>
      </c>
      <c r="E136" s="7" t="b">
        <v>1</v>
      </c>
      <c r="F136" s="7" t="b">
        <v>1</v>
      </c>
    </row>
    <row r="137" spans="1:6" ht="25.5" customHeight="1">
      <c r="A137" s="6" t="s">
        <v>182</v>
      </c>
      <c r="B137" s="7" t="b">
        <v>0</v>
      </c>
      <c r="C137" s="7" t="b">
        <v>0</v>
      </c>
      <c r="D137" s="7" t="b">
        <v>1</v>
      </c>
      <c r="E137" s="7" t="b">
        <v>1</v>
      </c>
      <c r="F137" s="7" t="b">
        <v>0</v>
      </c>
    </row>
    <row r="138" spans="1:6" ht="25.5" customHeight="1">
      <c r="A138" s="6" t="s">
        <v>374</v>
      </c>
      <c r="B138" s="7" t="b">
        <v>0</v>
      </c>
      <c r="C138" s="7" t="b">
        <v>0</v>
      </c>
      <c r="D138" s="7" t="b">
        <v>0</v>
      </c>
      <c r="E138" s="7" t="b">
        <v>1</v>
      </c>
      <c r="F138" s="7" t="b">
        <v>0</v>
      </c>
    </row>
    <row r="139" spans="1:6" ht="25.5" customHeight="1">
      <c r="A139" s="6" t="s">
        <v>192</v>
      </c>
      <c r="B139" s="7" t="b">
        <v>0</v>
      </c>
      <c r="C139" s="7" t="b">
        <v>0</v>
      </c>
      <c r="D139" s="7" t="b">
        <v>1</v>
      </c>
      <c r="E139" s="7" t="b">
        <v>1</v>
      </c>
      <c r="F139" s="7" t="b">
        <v>1</v>
      </c>
    </row>
    <row r="140" spans="1:6" ht="25.5" customHeight="1">
      <c r="A140" s="6" t="s">
        <v>521</v>
      </c>
      <c r="B140" s="7" t="b">
        <v>0</v>
      </c>
      <c r="C140" s="7" t="b">
        <v>0</v>
      </c>
      <c r="D140" s="7" t="b">
        <v>0</v>
      </c>
      <c r="E140" s="7" t="b">
        <v>0</v>
      </c>
      <c r="F140" s="7" t="b">
        <v>1</v>
      </c>
    </row>
    <row r="141" spans="1:6" ht="25.5" customHeight="1">
      <c r="A141" s="6" t="s">
        <v>444</v>
      </c>
      <c r="B141" s="7" t="b">
        <v>0</v>
      </c>
      <c r="C141" s="7" t="b">
        <v>0</v>
      </c>
      <c r="D141" s="7" t="b">
        <v>0</v>
      </c>
      <c r="E141" s="7" t="b">
        <v>0</v>
      </c>
      <c r="F141" s="7" t="b">
        <v>1</v>
      </c>
    </row>
    <row r="142" spans="1:6" ht="25.5" customHeight="1">
      <c r="A142" s="6" t="s">
        <v>307</v>
      </c>
      <c r="B142" s="7" t="b">
        <v>0</v>
      </c>
      <c r="C142" s="7" t="b">
        <v>0</v>
      </c>
      <c r="D142" s="7" t="b">
        <v>1</v>
      </c>
      <c r="E142" s="7" t="b">
        <v>1</v>
      </c>
      <c r="F142" s="7" t="b">
        <v>0</v>
      </c>
    </row>
    <row r="143" spans="1:6" ht="25.5" customHeight="1">
      <c r="A143" s="6" t="s">
        <v>208</v>
      </c>
      <c r="B143" s="7" t="b">
        <v>0</v>
      </c>
      <c r="C143" s="7" t="b">
        <v>0</v>
      </c>
      <c r="D143" s="7" t="b">
        <v>0</v>
      </c>
      <c r="E143" s="7" t="b">
        <v>1</v>
      </c>
      <c r="F143" s="7" t="b">
        <v>0</v>
      </c>
    </row>
    <row r="144" spans="1:6" ht="25.5" customHeight="1">
      <c r="A144" s="6" t="s">
        <v>294</v>
      </c>
      <c r="B144" s="7" t="b">
        <v>0</v>
      </c>
      <c r="C144" s="7" t="b">
        <v>0</v>
      </c>
      <c r="D144" s="7" t="b">
        <v>0</v>
      </c>
      <c r="E144" s="7" t="b">
        <v>1</v>
      </c>
      <c r="F144" s="7" t="b">
        <v>0</v>
      </c>
    </row>
    <row r="145" spans="1:6" ht="25.5" customHeight="1">
      <c r="A145" s="6" t="s">
        <v>238</v>
      </c>
      <c r="B145" s="7" t="b">
        <v>0</v>
      </c>
      <c r="C145" s="7" t="b">
        <v>0</v>
      </c>
      <c r="D145" s="7" t="b">
        <v>0</v>
      </c>
      <c r="E145" s="7" t="b">
        <v>0</v>
      </c>
      <c r="F145" s="7" t="b">
        <v>0</v>
      </c>
    </row>
    <row r="146" spans="1:6" ht="25.5" customHeight="1">
      <c r="A146" s="6" t="s">
        <v>215</v>
      </c>
      <c r="B146" s="7" t="b">
        <v>0</v>
      </c>
      <c r="C146" s="7" t="b">
        <v>0</v>
      </c>
      <c r="D146" s="7" t="b">
        <v>1</v>
      </c>
      <c r="E146" s="7" t="b">
        <v>0</v>
      </c>
      <c r="F146" s="7" t="b">
        <v>0</v>
      </c>
    </row>
    <row r="147" spans="1:6" ht="25.5" customHeight="1">
      <c r="A147" s="6" t="s">
        <v>438</v>
      </c>
      <c r="B147" s="7" t="b">
        <v>0</v>
      </c>
      <c r="C147" s="7" t="b">
        <v>0</v>
      </c>
      <c r="D147" s="7" t="b">
        <v>0</v>
      </c>
      <c r="E147" s="7" t="b">
        <v>0</v>
      </c>
      <c r="F147" s="7" t="b">
        <v>0</v>
      </c>
    </row>
    <row r="148" spans="1:6" ht="25.5" customHeight="1">
      <c r="A148" s="6" t="s">
        <v>544</v>
      </c>
      <c r="B148" s="7" t="b">
        <v>1</v>
      </c>
      <c r="C148" s="7" t="b">
        <v>1</v>
      </c>
      <c r="D148" s="7" t="b">
        <v>1</v>
      </c>
      <c r="E148" s="7" t="b">
        <v>1</v>
      </c>
      <c r="F148" s="7" t="b">
        <v>0</v>
      </c>
    </row>
    <row r="149" spans="1:6" ht="25.5" customHeight="1">
      <c r="A149" s="6" t="s">
        <v>253</v>
      </c>
      <c r="B149" s="7" t="b">
        <v>0</v>
      </c>
      <c r="C149" s="7" t="b">
        <v>0</v>
      </c>
      <c r="D149" s="7" t="b">
        <v>0</v>
      </c>
      <c r="E149" s="7" t="b">
        <v>0</v>
      </c>
      <c r="F149" s="7" t="b">
        <v>0</v>
      </c>
    </row>
    <row r="150" spans="1:6" ht="25.5" customHeight="1">
      <c r="A150" s="6" t="s">
        <v>196</v>
      </c>
      <c r="B150" s="7" t="b">
        <v>0</v>
      </c>
      <c r="C150" s="7" t="b">
        <v>0</v>
      </c>
      <c r="D150" s="7" t="b">
        <v>0</v>
      </c>
      <c r="E150" s="7" t="b">
        <v>0</v>
      </c>
      <c r="F150" s="7" t="b">
        <v>0</v>
      </c>
    </row>
    <row r="151" spans="1:6" ht="25.5" customHeight="1">
      <c r="A151" s="6" t="s">
        <v>180</v>
      </c>
      <c r="B151" s="7" t="b">
        <v>0</v>
      </c>
      <c r="C151" s="7" t="b">
        <v>0</v>
      </c>
      <c r="D151" s="7" t="b">
        <v>0</v>
      </c>
      <c r="E151" s="7" t="b">
        <v>0</v>
      </c>
      <c r="F151" s="7" t="b">
        <v>0</v>
      </c>
    </row>
    <row r="152" spans="1:6" ht="25.5" customHeight="1">
      <c r="A152" s="6" t="s">
        <v>30</v>
      </c>
      <c r="B152" s="7" t="b">
        <v>1</v>
      </c>
      <c r="C152" s="7" t="b">
        <v>1</v>
      </c>
      <c r="D152" s="7" t="b">
        <v>1</v>
      </c>
      <c r="E152" s="7" t="b">
        <v>1</v>
      </c>
      <c r="F152" s="7" t="b">
        <v>0</v>
      </c>
    </row>
    <row r="153" spans="1:6" ht="25.5" customHeight="1">
      <c r="A153" s="6" t="s">
        <v>302</v>
      </c>
      <c r="B153" s="7" t="b">
        <v>0</v>
      </c>
      <c r="C153" s="7" t="b">
        <v>0</v>
      </c>
      <c r="D153" s="7" t="b">
        <v>0</v>
      </c>
      <c r="E153" s="7" t="b">
        <v>0</v>
      </c>
      <c r="F153" s="7" t="b">
        <v>0</v>
      </c>
    </row>
    <row r="154" spans="1:6" ht="25.5" customHeight="1">
      <c r="A154" s="6" t="s">
        <v>382</v>
      </c>
      <c r="B154" s="7" t="b">
        <v>0</v>
      </c>
      <c r="C154" s="7" t="b">
        <v>0</v>
      </c>
      <c r="D154" s="7" t="b">
        <v>0</v>
      </c>
      <c r="E154" s="7" t="b">
        <v>1</v>
      </c>
      <c r="F154" s="7" t="b">
        <v>0</v>
      </c>
    </row>
    <row r="155" spans="1:6" ht="25.5" customHeight="1">
      <c r="A155" s="6" t="s">
        <v>88</v>
      </c>
      <c r="B155" s="7" t="b">
        <v>1</v>
      </c>
      <c r="C155" s="7" t="b">
        <v>1</v>
      </c>
      <c r="D155" s="7" t="b">
        <v>0</v>
      </c>
      <c r="E155" s="7" t="b">
        <v>0</v>
      </c>
      <c r="F155" s="7" t="b">
        <v>0</v>
      </c>
    </row>
    <row r="156" spans="1:6" ht="25.5" customHeight="1">
      <c r="A156" s="6" t="s">
        <v>470</v>
      </c>
      <c r="B156" s="7" t="b">
        <v>0</v>
      </c>
      <c r="C156" s="7" t="b">
        <v>0</v>
      </c>
      <c r="D156" s="7" t="b">
        <v>0</v>
      </c>
      <c r="E156" s="7" t="b">
        <v>0</v>
      </c>
      <c r="F156" s="7" t="b">
        <v>0</v>
      </c>
    </row>
    <row r="157" spans="1:6" ht="25.5" customHeight="1">
      <c r="A157" s="6" t="s">
        <v>69</v>
      </c>
      <c r="B157" s="7" t="b">
        <v>0</v>
      </c>
      <c r="C157" s="7" t="b">
        <v>0</v>
      </c>
      <c r="D157" s="7" t="b">
        <v>0</v>
      </c>
      <c r="E157" s="7" t="b">
        <v>0</v>
      </c>
      <c r="F157" s="7" t="b">
        <v>0</v>
      </c>
    </row>
    <row r="158" spans="1:6" ht="25.5" customHeight="1">
      <c r="A158" s="6" t="s">
        <v>247</v>
      </c>
      <c r="B158" s="7" t="b">
        <v>0</v>
      </c>
      <c r="C158" s="7" t="b">
        <v>0</v>
      </c>
      <c r="D158" s="7" t="b">
        <v>1</v>
      </c>
      <c r="E158" s="7" t="b">
        <v>1</v>
      </c>
      <c r="F158" s="7" t="b">
        <v>1</v>
      </c>
    </row>
    <row r="159" spans="1:6" ht="25.5" customHeight="1">
      <c r="A159" s="6" t="s">
        <v>454</v>
      </c>
      <c r="B159" s="7" t="b">
        <v>0</v>
      </c>
      <c r="C159" s="7" t="b">
        <v>0</v>
      </c>
      <c r="D159" s="7" t="b">
        <v>0</v>
      </c>
      <c r="E159" s="7" t="b">
        <v>0</v>
      </c>
      <c r="F159" s="7" t="b">
        <v>0</v>
      </c>
    </row>
    <row r="160" spans="1:6" ht="25.5" customHeight="1">
      <c r="A160" s="6" t="s">
        <v>13</v>
      </c>
      <c r="B160" s="7" t="b">
        <v>1</v>
      </c>
      <c r="C160" s="7" t="b">
        <v>1</v>
      </c>
      <c r="D160" s="7" t="b">
        <v>1</v>
      </c>
      <c r="E160" s="7" t="b">
        <v>0</v>
      </c>
      <c r="F160" s="7" t="b">
        <v>0</v>
      </c>
    </row>
    <row r="161" spans="1:6" ht="25.5" customHeight="1">
      <c r="A161" s="6" t="s">
        <v>304</v>
      </c>
      <c r="B161" s="7" t="b">
        <v>0</v>
      </c>
      <c r="C161" s="7" t="b">
        <v>0</v>
      </c>
      <c r="D161" s="7" t="b">
        <v>1</v>
      </c>
      <c r="E161" s="7" t="b">
        <v>1</v>
      </c>
      <c r="F161" s="7" t="b">
        <v>0</v>
      </c>
    </row>
    <row r="162" spans="1:6" ht="25.5" customHeight="1">
      <c r="A162" s="6" t="s">
        <v>400</v>
      </c>
      <c r="B162" s="7" t="b">
        <v>0</v>
      </c>
      <c r="C162" s="7" t="b">
        <v>0</v>
      </c>
      <c r="D162" s="7" t="b">
        <v>0</v>
      </c>
      <c r="E162" s="7" t="b">
        <v>0</v>
      </c>
      <c r="F162" s="7" t="b">
        <v>0</v>
      </c>
    </row>
    <row r="163" spans="1:6" ht="25.5" customHeight="1">
      <c r="A163" s="6" t="s">
        <v>331</v>
      </c>
      <c r="B163" s="7" t="b">
        <v>0</v>
      </c>
      <c r="C163" s="7" t="b">
        <v>0</v>
      </c>
      <c r="D163" s="7" t="b">
        <v>1</v>
      </c>
      <c r="E163" s="7" t="b">
        <v>1</v>
      </c>
      <c r="F163" s="7" t="b">
        <v>0</v>
      </c>
    </row>
    <row r="164" spans="1:6" ht="25.5" customHeight="1">
      <c r="A164" s="6" t="s">
        <v>63</v>
      </c>
      <c r="B164" s="7" t="b">
        <v>1</v>
      </c>
      <c r="C164" s="7" t="b">
        <v>1</v>
      </c>
      <c r="D164" s="7" t="b">
        <v>0</v>
      </c>
      <c r="E164" s="7" t="b">
        <v>0</v>
      </c>
      <c r="F164" s="7" t="b">
        <v>0</v>
      </c>
    </row>
    <row r="165" spans="1:6" ht="25.5" customHeight="1">
      <c r="A165" s="6" t="s">
        <v>97</v>
      </c>
      <c r="B165" s="7" t="b">
        <v>1</v>
      </c>
      <c r="C165" s="7" t="b">
        <v>1</v>
      </c>
      <c r="D165" s="7" t="b">
        <v>1</v>
      </c>
      <c r="E165" s="7" t="b">
        <v>0</v>
      </c>
      <c r="F165" s="7" t="b">
        <v>0</v>
      </c>
    </row>
    <row r="166" spans="1:6" ht="25.5" customHeight="1">
      <c r="A166" s="6" t="s">
        <v>271</v>
      </c>
      <c r="B166" s="7" t="b">
        <v>0</v>
      </c>
      <c r="C166" s="7" t="b">
        <v>0</v>
      </c>
      <c r="D166" s="7" t="b">
        <v>1</v>
      </c>
      <c r="E166" s="7" t="b">
        <v>1</v>
      </c>
      <c r="F166" s="7" t="b">
        <v>0</v>
      </c>
    </row>
    <row r="167" spans="1:6" ht="25.5" customHeight="1">
      <c r="A167" s="6" t="s">
        <v>170</v>
      </c>
      <c r="B167" s="7" t="b">
        <v>0</v>
      </c>
      <c r="C167" s="7" t="b">
        <v>0</v>
      </c>
      <c r="D167" s="7" t="b">
        <v>1</v>
      </c>
      <c r="E167" s="7" t="b">
        <v>1</v>
      </c>
      <c r="F167" s="7" t="b">
        <v>0</v>
      </c>
    </row>
    <row r="168" spans="1:6" ht="25.5" customHeight="1">
      <c r="A168" s="6" t="s">
        <v>309</v>
      </c>
      <c r="B168" s="7" t="b">
        <v>0</v>
      </c>
      <c r="C168" s="7" t="b">
        <v>0</v>
      </c>
      <c r="D168" s="7" t="b">
        <v>1</v>
      </c>
      <c r="E168" s="7" t="b">
        <v>1</v>
      </c>
      <c r="F168" s="7" t="b">
        <v>0</v>
      </c>
    </row>
    <row r="169" spans="1:6" ht="25.5" customHeight="1">
      <c r="A169" s="6" t="s">
        <v>115</v>
      </c>
      <c r="B169" s="7" t="b">
        <v>1</v>
      </c>
      <c r="C169" s="7" t="b">
        <v>1</v>
      </c>
      <c r="D169" s="7" t="b">
        <v>0</v>
      </c>
      <c r="E169" s="7" t="b">
        <v>0</v>
      </c>
      <c r="F169" s="7" t="b">
        <v>0</v>
      </c>
    </row>
    <row r="170" spans="1:6" ht="25.5" customHeight="1">
      <c r="A170" s="6" t="s">
        <v>112</v>
      </c>
      <c r="B170" s="7" t="b">
        <v>1</v>
      </c>
      <c r="C170" s="7" t="b">
        <v>1</v>
      </c>
      <c r="D170" s="7" t="b">
        <v>0</v>
      </c>
      <c r="E170" s="7" t="b">
        <v>0</v>
      </c>
      <c r="F170" s="7" t="b">
        <v>0</v>
      </c>
    </row>
    <row r="171" spans="1:6" ht="25.5" customHeight="1">
      <c r="A171" s="6" t="s">
        <v>94</v>
      </c>
      <c r="B171" s="7" t="b">
        <v>0</v>
      </c>
      <c r="C171" s="7" t="b">
        <v>0</v>
      </c>
      <c r="D171" s="7" t="b">
        <v>0</v>
      </c>
      <c r="E171" s="7" t="b">
        <v>0</v>
      </c>
      <c r="F171" s="7" t="b">
        <v>0</v>
      </c>
    </row>
    <row r="172" spans="1:6" ht="25.5" customHeight="1">
      <c r="A172" s="6" t="s">
        <v>21</v>
      </c>
      <c r="B172" s="7" t="b">
        <v>0</v>
      </c>
      <c r="C172" s="7" t="b">
        <v>0</v>
      </c>
      <c r="D172" s="7" t="b">
        <v>0</v>
      </c>
      <c r="E172" s="7" t="b">
        <v>0</v>
      </c>
      <c r="F172" s="7" t="b">
        <v>0</v>
      </c>
    </row>
    <row r="173" spans="1:6" ht="25.5" customHeight="1">
      <c r="A173" s="6" t="s">
        <v>512</v>
      </c>
      <c r="B173" s="7" t="b">
        <v>0</v>
      </c>
      <c r="C173" s="7" t="b">
        <v>0</v>
      </c>
      <c r="D173" s="7" t="b">
        <v>0</v>
      </c>
      <c r="E173" s="7" t="b">
        <v>0</v>
      </c>
      <c r="F173" s="7" t="b">
        <v>1</v>
      </c>
    </row>
    <row r="174" spans="1:6" ht="25.5" customHeight="1">
      <c r="A174" s="6" t="s">
        <v>348</v>
      </c>
      <c r="B174" s="7" t="b">
        <v>0</v>
      </c>
      <c r="C174" s="7" t="b">
        <v>0</v>
      </c>
      <c r="D174" s="7" t="b">
        <v>1</v>
      </c>
      <c r="E174" s="7" t="b">
        <v>1</v>
      </c>
      <c r="F174" s="7" t="b">
        <v>0</v>
      </c>
    </row>
    <row r="175" spans="1:6" ht="25.5" customHeight="1">
      <c r="A175" s="6" t="s">
        <v>274</v>
      </c>
      <c r="B175" s="7" t="b">
        <v>0</v>
      </c>
      <c r="C175" s="7" t="b">
        <v>0</v>
      </c>
      <c r="D175" s="7" t="b">
        <v>1</v>
      </c>
      <c r="E175" s="7" t="b">
        <v>1</v>
      </c>
      <c r="F175" s="7" t="b">
        <v>0</v>
      </c>
    </row>
    <row r="176" spans="1:6" ht="25.5" customHeight="1">
      <c r="A176" s="6" t="s">
        <v>509</v>
      </c>
      <c r="B176" s="7" t="b">
        <v>0</v>
      </c>
      <c r="C176" s="7" t="b">
        <v>0</v>
      </c>
      <c r="D176" s="7" t="b">
        <v>0</v>
      </c>
      <c r="E176" s="7" t="b">
        <v>0</v>
      </c>
      <c r="F176" s="7" t="b">
        <v>1</v>
      </c>
    </row>
    <row r="177" spans="1:6" ht="25.5" customHeight="1">
      <c r="A177" s="6" t="s">
        <v>286</v>
      </c>
      <c r="B177" s="7" t="b">
        <v>0</v>
      </c>
      <c r="C177" s="7" t="b">
        <v>0</v>
      </c>
      <c r="D177" s="7" t="b">
        <v>0</v>
      </c>
      <c r="E177" s="7" t="b">
        <v>0</v>
      </c>
      <c r="F177" s="7" t="b">
        <v>0</v>
      </c>
    </row>
  </sheetData>
  <conditionalFormatting sqref="B2:B170">
    <cfRule type="expression" dxfId="13" priority="1">
      <formula>B2=TRUE</formula>
    </cfRule>
    <cfRule type="expression" dxfId="12" priority="2">
      <formula>B2=FALSE</formula>
    </cfRule>
  </conditionalFormatting>
  <conditionalFormatting sqref="B2:B177">
    <cfRule type="expression" dxfId="11" priority="21">
      <formula>B2=TRUE</formula>
    </cfRule>
    <cfRule type="expression" dxfId="10" priority="22">
      <formula>B2=FALSE</formula>
    </cfRule>
  </conditionalFormatting>
  <conditionalFormatting sqref="C2:C177">
    <cfRule type="expression" dxfId="9" priority="23">
      <formula>C2=TRUE</formula>
    </cfRule>
    <cfRule type="expression" dxfId="8" priority="24">
      <formula>C2=FALSE</formula>
    </cfRule>
  </conditionalFormatting>
  <conditionalFormatting sqref="D2:D177">
    <cfRule type="expression" dxfId="7" priority="25">
      <formula>D2=TRUE</formula>
    </cfRule>
    <cfRule type="expression" dxfId="6" priority="26">
      <formula>D2=FALSE</formula>
    </cfRule>
  </conditionalFormatting>
  <conditionalFormatting sqref="E2:E170">
    <cfRule type="expression" dxfId="5" priority="3">
      <formula>E2=TRUE</formula>
    </cfRule>
    <cfRule type="expression" dxfId="4" priority="4">
      <formula>E2=FALSE</formula>
    </cfRule>
  </conditionalFormatting>
  <conditionalFormatting sqref="E2:E177">
    <cfRule type="expression" dxfId="3" priority="27">
      <formula>E2=TRUE</formula>
    </cfRule>
    <cfRule type="expression" dxfId="2" priority="28">
      <formula>E2=FALSE</formula>
    </cfRule>
  </conditionalFormatting>
  <conditionalFormatting sqref="F2:F177">
    <cfRule type="expression" dxfId="1" priority="29">
      <formula>F2=TRUE</formula>
    </cfRule>
    <cfRule type="expression" dxfId="0" priority="30">
      <formula>F2=FALSE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Cardinal Index</vt:lpstr>
      <vt:lpstr>Conclave 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Haley Price</dc:creator>
  <cp:lastModifiedBy>Haley Price</cp:lastModifiedBy>
  <dcterms:created xsi:type="dcterms:W3CDTF">2026-07-24T16:07:26Z</dcterms:created>
  <dcterms:modified xsi:type="dcterms:W3CDTF">2026-08-21T21:10:46Z</dcterms:modified>
</cp:coreProperties>
</file>