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9780"/>
  </bookViews>
  <sheets>
    <sheet name="原始数据" sheetId="2" r:id="rId1"/>
    <sheet name="雷达图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<sst xmlns="http://schemas.openxmlformats.org/spreadsheetml/2006/main" count="8" uniqueCount="8">
  <si>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</t>
  </si>
  <si>
    <t>批次</t>
  </si>
  <si>
    <t>类别</t>
  </si>
  <si>
    <t>速度（-时延）</t>
  </si>
  <si>
    <t>带宽</t>
  </si>
  <si>
    <t>良好率（-丢包率）</t>
  </si>
  <si>
    <t>空闲（-吞吐量）</t>
  </si>
  <si>
    <t>权值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</si>
</sst>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m=2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原始数据!$D$2:$G$2</c:f>
              <c:numCache>
                <c:formatCode>General</c:formatCode>
                <c:ptCount val="4"/>
                <c:pt idx="0">
                  <c:v>-1.16865336894989</c:v>
                </c:pt>
                <c:pt idx="1">
                  <c:v>-0.125587880611419</c:v>
                </c:pt>
                <c:pt idx="2">
                  <c:v>-0.576918303966522</c:v>
                </c:pt>
                <c:pt idx="3">
                  <c:v>0.0271249040961265</c:v>
                </c:pt>
              </c:numCache>
            </c:numRef>
          </c:val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原始数据!$D$3:$G$3</c:f>
              <c:numCache>
                <c:formatCode>General</c:formatCode>
                <c:ptCount val="4"/>
                <c:pt idx="0">
                  <c:v>-0.0462380535900592</c:v>
                </c:pt>
                <c:pt idx="1">
                  <c:v>1.01289987564086</c:v>
                </c:pt>
                <c:pt idx="2">
                  <c:v>-0.395619541406631</c:v>
                </c:pt>
                <c:pt idx="3">
                  <c:v>-0.384151250123977</c:v>
                </c:pt>
              </c:numCache>
            </c:numRef>
          </c:val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原始数据!$D$4:$G$4</c:f>
              <c:numCache>
                <c:formatCode>General</c:formatCode>
                <c:ptCount val="4"/>
                <c:pt idx="0">
                  <c:v>-0.0718466639518737</c:v>
                </c:pt>
                <c:pt idx="1">
                  <c:v>-0.919213473796844</c:v>
                </c:pt>
                <c:pt idx="2">
                  <c:v>-0.411385685205459</c:v>
                </c:pt>
                <c:pt idx="3">
                  <c:v>-0.320011228322982</c:v>
                </c:pt>
              </c:numCache>
            </c:numRef>
          </c:val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原始数据!$D$5:$G$5</c:f>
              <c:numCache>
                <c:formatCode>General</c:formatCode>
                <c:ptCount val="4"/>
                <c:pt idx="0">
                  <c:v>-0.650495648384094</c:v>
                </c:pt>
                <c:pt idx="1">
                  <c:v>-1.16661894321441</c:v>
                </c:pt>
                <c:pt idx="2">
                  <c:v>0.593252420425415</c:v>
                </c:pt>
                <c:pt idx="3">
                  <c:v>0.830952823162078</c:v>
                </c:pt>
              </c:numCache>
            </c:numRef>
          </c:val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原始数据!$D$6:$G$6</c:f>
              <c:numCache>
                <c:formatCode>General</c:formatCode>
                <c:ptCount val="4"/>
                <c:pt idx="0">
                  <c:v>-2.83498501777648</c:v>
                </c:pt>
                <c:pt idx="1">
                  <c:v>0.0238423533737659</c:v>
                </c:pt>
                <c:pt idx="2">
                  <c:v>0.0797250047326088</c:v>
                </c:pt>
                <c:pt idx="3">
                  <c:v>0.53124850988388</c:v>
                </c:pt>
              </c:numCache>
            </c:numRef>
          </c:val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原始数据!$D$7:$G$7</c:f>
              <c:numCache>
                <c:formatCode>General</c:formatCode>
                <c:ptCount val="4"/>
                <c:pt idx="0">
                  <c:v>0.240911021828651</c:v>
                </c:pt>
                <c:pt idx="1">
                  <c:v>0.584547996520996</c:v>
                </c:pt>
                <c:pt idx="2">
                  <c:v>-0.334552615880966</c:v>
                </c:pt>
                <c:pt idx="3">
                  <c:v>-1.68126535415649</c:v>
                </c:pt>
              </c:numCache>
            </c:numRef>
          </c:val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原始数据!$D$8:$G$8</c:f>
              <c:numCache>
                <c:formatCode>General</c:formatCode>
                <c:ptCount val="4"/>
                <c:pt idx="0">
                  <c:v>0.169170275330543</c:v>
                </c:pt>
                <c:pt idx="1">
                  <c:v>-0.816191852092742</c:v>
                </c:pt>
                <c:pt idx="2">
                  <c:v>-0.355220139026641</c:v>
                </c:pt>
                <c:pt idx="3">
                  <c:v>-1.20816707611083</c:v>
                </c:pt>
              </c:numCache>
            </c:numRef>
          </c:val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原始数据!$D$9:$G$9</c:f>
              <c:numCache>
                <c:formatCode>General</c:formatCode>
                <c:ptCount val="4"/>
                <c:pt idx="0">
                  <c:v>0.645478785037994</c:v>
                </c:pt>
                <c:pt idx="1">
                  <c:v>0.00744667323306202</c:v>
                </c:pt>
                <c:pt idx="2">
                  <c:v>0.589980602264404</c:v>
                </c:pt>
                <c:pt idx="3">
                  <c:v>0.826409816741943</c:v>
                </c:pt>
              </c:numCache>
            </c:numRef>
          </c:val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原始数据!$D$10:$G$10</c:f>
              <c:numCache>
                <c:formatCode>General</c:formatCode>
                <c:ptCount val="4"/>
                <c:pt idx="0">
                  <c:v>0.649511933326721</c:v>
                </c:pt>
                <c:pt idx="1">
                  <c:v>1.17853343486785</c:v>
                </c:pt>
                <c:pt idx="2">
                  <c:v>0.593342542648315</c:v>
                </c:pt>
                <c:pt idx="3">
                  <c:v>0.829815626144409</c:v>
                </c:pt>
              </c:numCache>
            </c:numRef>
          </c:val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原始数据!$D$11:$G$11</c:f>
              <c:numCache>
                <c:formatCode>General</c:formatCode>
                <c:ptCount val="4"/>
                <c:pt idx="0">
                  <c:v>-0.0861062183976173</c:v>
                </c:pt>
                <c:pt idx="1">
                  <c:v>0.248080536723136</c:v>
                </c:pt>
                <c:pt idx="2">
                  <c:v>-0.362291574478149</c:v>
                </c:pt>
                <c:pt idx="3">
                  <c:v>-0.370291650295257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060169"/>
        <c:axId val="719643223"/>
      </c:radarChart>
      <c:catAx>
        <c:axId val="34506016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643223"/>
        <c:crosses val="autoZero"/>
        <c:auto val="1"/>
        <c:lblAlgn val="ctr"/>
        <c:lblOffset val="100"/>
        <c:noMultiLvlLbl val="0"/>
      </c:catAx>
      <c:valAx>
        <c:axId val="719643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0601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3d63cc7-65fd-4b7a-addc-14babe1d871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m=3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原始数据!$D$12:$G$12</c:f>
              <c:numCache>
                <c:formatCode>General</c:formatCode>
                <c:ptCount val="4"/>
                <c:pt idx="0">
                  <c:v>0.247190669178962</c:v>
                </c:pt>
                <c:pt idx="1">
                  <c:v>-0.229968905448913</c:v>
                </c:pt>
                <c:pt idx="2">
                  <c:v>0.271752268075943</c:v>
                </c:pt>
                <c:pt idx="3">
                  <c:v>0.380157560110092</c:v>
                </c:pt>
              </c:numCache>
            </c:numRef>
          </c:val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原始数据!$D$13:$G$13</c:f>
              <c:numCache>
                <c:formatCode>General</c:formatCode>
                <c:ptCount val="4"/>
                <c:pt idx="0">
                  <c:v>0.248139798641204</c:v>
                </c:pt>
                <c:pt idx="1">
                  <c:v>0.226317301392555</c:v>
                </c:pt>
                <c:pt idx="2">
                  <c:v>0.267089128494262</c:v>
                </c:pt>
                <c:pt idx="3">
                  <c:v>0.378020077943801</c:v>
                </c:pt>
              </c:numCache>
            </c:numRef>
          </c:val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原始数据!$D$14:$G$14</c:f>
              <c:numCache>
                <c:formatCode>General</c:formatCode>
                <c:ptCount val="4"/>
                <c:pt idx="0">
                  <c:v>0.2820825278759</c:v>
                </c:pt>
                <c:pt idx="1">
                  <c:v>-0.0154254473745822</c:v>
                </c:pt>
                <c:pt idx="2">
                  <c:v>0.266800463199615</c:v>
                </c:pt>
                <c:pt idx="3">
                  <c:v>0.354550004005432</c:v>
                </c:pt>
              </c:numCache>
            </c:numRef>
          </c:val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原始数据!$D$15:$G$15</c:f>
              <c:numCache>
                <c:formatCode>General</c:formatCode>
                <c:ptCount val="4"/>
                <c:pt idx="0">
                  <c:v>0.269089072942733</c:v>
                </c:pt>
                <c:pt idx="1">
                  <c:v>-0.0750889256596565</c:v>
                </c:pt>
                <c:pt idx="2">
                  <c:v>0.268543720245361</c:v>
                </c:pt>
                <c:pt idx="3">
                  <c:v>0.366459906101226</c:v>
                </c:pt>
              </c:numCache>
            </c:numRef>
          </c:val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原始数据!$D$16:$G$16</c:f>
              <c:numCache>
                <c:formatCode>General</c:formatCode>
                <c:ptCount val="4"/>
                <c:pt idx="0">
                  <c:v>-0.58562558889389</c:v>
                </c:pt>
                <c:pt idx="1">
                  <c:v>-0.821417808532714</c:v>
                </c:pt>
                <c:pt idx="2">
                  <c:v>-0.548875391483306</c:v>
                </c:pt>
                <c:pt idx="3">
                  <c:v>-0.765597581863403</c:v>
                </c:pt>
              </c:numCache>
            </c:numRef>
          </c:val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原始数据!$D$17:$G$17</c:f>
              <c:numCache>
                <c:formatCode>General</c:formatCode>
                <c:ptCount val="4"/>
                <c:pt idx="0">
                  <c:v>-0.584007501602172</c:v>
                </c:pt>
                <c:pt idx="1">
                  <c:v>0.827929377555847</c:v>
                </c:pt>
                <c:pt idx="2">
                  <c:v>-0.548328757286071</c:v>
                </c:pt>
                <c:pt idx="3">
                  <c:v>-0.763621270656585</c:v>
                </c:pt>
              </c:numCache>
            </c:numRef>
          </c:val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原始数据!$D$18:$G$18</c:f>
              <c:numCache>
                <c:formatCode>General</c:formatCode>
                <c:ptCount val="4"/>
                <c:pt idx="0">
                  <c:v>0.256521761417388</c:v>
                </c:pt>
                <c:pt idx="1">
                  <c:v>0.187253877520561</c:v>
                </c:pt>
                <c:pt idx="2">
                  <c:v>0.266750544309616</c:v>
                </c:pt>
                <c:pt idx="3">
                  <c:v>0.372546672821044</c:v>
                </c:pt>
              </c:numCache>
            </c:numRef>
          </c:val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原始数据!$D$19:$G$19</c:f>
              <c:numCache>
                <c:formatCode>General</c:formatCode>
                <c:ptCount val="4"/>
                <c:pt idx="0">
                  <c:v>0.270471900701522</c:v>
                </c:pt>
                <c:pt idx="1">
                  <c:v>0.0776069164276123</c:v>
                </c:pt>
                <c:pt idx="2">
                  <c:v>0.266794621944427</c:v>
                </c:pt>
                <c:pt idx="3">
                  <c:v>0.364382088184356</c:v>
                </c:pt>
              </c:numCache>
            </c:numRef>
          </c:val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原始数据!$D$20:$G$20</c:f>
              <c:numCache>
                <c:formatCode>General</c:formatCode>
                <c:ptCount val="4"/>
                <c:pt idx="0">
                  <c:v>0.254179298877716</c:v>
                </c:pt>
                <c:pt idx="1">
                  <c:v>-0.198596984148025</c:v>
                </c:pt>
                <c:pt idx="2">
                  <c:v>0.270854800939559</c:v>
                </c:pt>
                <c:pt idx="3">
                  <c:v>0.375444531440734</c:v>
                </c:pt>
              </c:numCache>
            </c:numRef>
          </c:val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原始数据!$D$21:$G$21</c:f>
              <c:numCache>
                <c:formatCode>General</c:formatCode>
                <c:ptCount val="4"/>
                <c:pt idx="0">
                  <c:v>0.273666709661483</c:v>
                </c:pt>
                <c:pt idx="1">
                  <c:v>0.0207256693392992</c:v>
                </c:pt>
                <c:pt idx="2">
                  <c:v>0.267146408557891</c:v>
                </c:pt>
                <c:pt idx="3">
                  <c:v>0.362491190433502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11385"/>
        <c:axId val="12515235"/>
      </c:radarChart>
      <c:catAx>
        <c:axId val="7698113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15235"/>
        <c:crosses val="autoZero"/>
        <c:auto val="1"/>
        <c:lblAlgn val="ctr"/>
        <c:lblOffset val="100"/>
        <c:noMultiLvlLbl val="0"/>
      </c:catAx>
      <c:valAx>
        <c:axId val="125152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113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f08506e-d84e-45c1-a09b-ac0ec082419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m=4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原始数据!$D$32:$G$32</c:f>
              <c:numCache>
                <c:formatCode>General</c:formatCode>
                <c:ptCount val="4"/>
                <c:pt idx="0">
                  <c:v>0.104183368384838</c:v>
                </c:pt>
                <c:pt idx="1">
                  <c:v>0.0212792493402957</c:v>
                </c:pt>
                <c:pt idx="2">
                  <c:v>0.104697719216346</c:v>
                </c:pt>
                <c:pt idx="3">
                  <c:v>0.145267456769943</c:v>
                </c:pt>
              </c:numCache>
            </c:numRef>
          </c:val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原始数据!$D$33:$G$33</c:f>
              <c:numCache>
                <c:formatCode>General</c:formatCode>
                <c:ptCount val="4"/>
                <c:pt idx="0">
                  <c:v>-0.523032009601593</c:v>
                </c:pt>
                <c:pt idx="1">
                  <c:v>-0.184406533837318</c:v>
                </c:pt>
                <c:pt idx="2">
                  <c:v>-0.497084915637969</c:v>
                </c:pt>
                <c:pt idx="3">
                  <c:v>-0.695967078208923</c:v>
                </c:pt>
              </c:numCache>
            </c:numRef>
          </c:val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原始数据!$D$34:$G$34</c:f>
              <c:numCache>
                <c:formatCode>General</c:formatCode>
                <c:ptCount val="4"/>
                <c:pt idx="0">
                  <c:v>0.103727661073207</c:v>
                </c:pt>
                <c:pt idx="1">
                  <c:v>0.0249766763299703</c:v>
                </c:pt>
                <c:pt idx="2">
                  <c:v>0.103882849216461</c:v>
                </c:pt>
                <c:pt idx="3">
                  <c:v>0.144247040152549</c:v>
                </c:pt>
              </c:numCache>
            </c:numRef>
          </c:val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原始数据!$D$35:$G$35</c:f>
              <c:numCache>
                <c:formatCode>General</c:formatCode>
                <c:ptCount val="4"/>
                <c:pt idx="0">
                  <c:v>0.103171534836292</c:v>
                </c:pt>
                <c:pt idx="1">
                  <c:v>0.029314761981368</c:v>
                </c:pt>
                <c:pt idx="2">
                  <c:v>0.102902293205261</c:v>
                </c:pt>
                <c:pt idx="3">
                  <c:v>0.143021285533905</c:v>
                </c:pt>
              </c:numCache>
            </c:numRef>
          </c:val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原始数据!$D$36:$G$36</c:f>
              <c:numCache>
                <c:formatCode>General</c:formatCode>
                <c:ptCount val="4"/>
                <c:pt idx="0">
                  <c:v>0.103443950414657</c:v>
                </c:pt>
                <c:pt idx="1">
                  <c:v>0.027203569188714</c:v>
                </c:pt>
                <c:pt idx="2">
                  <c:v>0.103380523622035</c:v>
                </c:pt>
                <c:pt idx="3">
                  <c:v>0.143618643283844</c:v>
                </c:pt>
              </c:numCache>
            </c:numRef>
          </c:val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原始数据!$D$37:$G$37</c:f>
              <c:numCache>
                <c:formatCode>General</c:formatCode>
                <c:ptCount val="4"/>
                <c:pt idx="0">
                  <c:v>0.0875644907355308</c:v>
                </c:pt>
                <c:pt idx="1">
                  <c:v>0.107750087976455</c:v>
                </c:pt>
                <c:pt idx="2">
                  <c:v>0.07805997133255</c:v>
                </c:pt>
                <c:pt idx="3">
                  <c:v>0.112349651753902</c:v>
                </c:pt>
              </c:numCache>
            </c:numRef>
          </c:val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原始数据!$D$38:$G$38</c:f>
              <c:numCache>
                <c:formatCode>General</c:formatCode>
                <c:ptCount val="4"/>
                <c:pt idx="0">
                  <c:v>0.102567166090011</c:v>
                </c:pt>
                <c:pt idx="1">
                  <c:v>0.0337926000356674</c:v>
                </c:pt>
                <c:pt idx="2">
                  <c:v>0.10184970498085</c:v>
                </c:pt>
                <c:pt idx="3">
                  <c:v>0.141707301139831</c:v>
                </c:pt>
              </c:numCache>
            </c:numRef>
          </c:val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原始数据!$D$39:$G$39</c:f>
              <c:numCache>
                <c:formatCode>General</c:formatCode>
                <c:ptCount val="4"/>
                <c:pt idx="0">
                  <c:v>0.105013638734817</c:v>
                </c:pt>
                <c:pt idx="1">
                  <c:v>0.0142579730600118</c:v>
                </c:pt>
                <c:pt idx="2">
                  <c:v>0.10621440410614</c:v>
                </c:pt>
                <c:pt idx="3">
                  <c:v>0.147173002362251</c:v>
                </c:pt>
              </c:numCache>
            </c:numRef>
          </c:val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原始数据!$D$40:$G$40</c:f>
              <c:numCache>
                <c:formatCode>General</c:formatCode>
                <c:ptCount val="4"/>
                <c:pt idx="0">
                  <c:v>0.101249478757381</c:v>
                </c:pt>
                <c:pt idx="1">
                  <c:v>0.0427558869123458</c:v>
                </c:pt>
                <c:pt idx="2">
                  <c:v>0.0995923280715942</c:v>
                </c:pt>
                <c:pt idx="3">
                  <c:v>0.138894453644752</c:v>
                </c:pt>
              </c:numCache>
            </c:numRef>
          </c:val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原始数据!$D$41:$G$41</c:f>
              <c:numCache>
                <c:formatCode>General</c:formatCode>
                <c:ptCount val="4"/>
                <c:pt idx="0">
                  <c:v>0.103674694895744</c:v>
                </c:pt>
                <c:pt idx="1">
                  <c:v>0.0254144817590713</c:v>
                </c:pt>
                <c:pt idx="2">
                  <c:v>0.103789575397968</c:v>
                </c:pt>
                <c:pt idx="3">
                  <c:v>0.144130557775497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374354"/>
        <c:axId val="555809719"/>
      </c:radarChart>
      <c:catAx>
        <c:axId val="9273743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809719"/>
        <c:crosses val="autoZero"/>
        <c:auto val="1"/>
        <c:lblAlgn val="ctr"/>
        <c:lblOffset val="100"/>
        <c:noMultiLvlLbl val="0"/>
      </c:catAx>
      <c:valAx>
        <c:axId val="555809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3743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2b504a2-7730-45e7-830e-92cc354a680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m=2.5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原始数据!$D$44:$G$44</c:f>
              <c:numCache>
                <c:formatCode>General</c:formatCode>
                <c:ptCount val="4"/>
                <c:pt idx="0">
                  <c:v>0.144209802150726</c:v>
                </c:pt>
                <c:pt idx="1">
                  <c:v>0.625683963298797</c:v>
                </c:pt>
                <c:pt idx="2">
                  <c:v>0.352233231067657</c:v>
                </c:pt>
                <c:pt idx="3">
                  <c:v>0.496681153774261</c:v>
                </c:pt>
              </c:numCache>
            </c:numRef>
          </c:val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原始数据!$D$45:$G$45</c:f>
              <c:numCache>
                <c:formatCode>General</c:formatCode>
                <c:ptCount val="4"/>
                <c:pt idx="0">
                  <c:v>0.137531653046607</c:v>
                </c:pt>
                <c:pt idx="1">
                  <c:v>-0.645043313503265</c:v>
                </c:pt>
                <c:pt idx="2">
                  <c:v>0.362915068864822</c:v>
                </c:pt>
                <c:pt idx="3">
                  <c:v>0.498750418424606</c:v>
                </c:pt>
              </c:numCache>
            </c:numRef>
          </c:val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原始数据!$D$49:$G$49</c:f>
              <c:numCache>
                <c:formatCode>General</c:formatCode>
                <c:ptCount val="4"/>
                <c:pt idx="0">
                  <c:v>0.158992126584053</c:v>
                </c:pt>
                <c:pt idx="1">
                  <c:v>-0.593534290790557</c:v>
                </c:pt>
                <c:pt idx="2">
                  <c:v>0.361902594566345</c:v>
                </c:pt>
                <c:pt idx="3">
                  <c:v>0.483653485774993</c:v>
                </c:pt>
              </c:numCache>
            </c:numRef>
          </c:val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原始数据!$D$1:$G$1</c:f>
              <c:strCache>
                <c:ptCount val="4"/>
                <c:pt idx="0">
                  <c:v>速度（-时延）</c:v>
                </c:pt>
                <c:pt idx="1">
                  <c:v>带宽</c:v>
                </c:pt>
                <c:pt idx="2">
                  <c:v>良好率（-丢包率）</c:v>
                </c:pt>
                <c:pt idx="3">
                  <c:v>空闲（-吞吐量）</c:v>
                </c:pt>
              </c:strCache>
            </c:strRef>
          </c:cat>
          <c:val>
            <c:numRef>
              <c:f>原始数据!$D$51:$G$51</c:f>
              <c:numCache>
                <c:formatCode>General</c:formatCode>
                <c:ptCount val="4"/>
                <c:pt idx="0">
                  <c:v>0.164788886904716</c:v>
                </c:pt>
                <c:pt idx="1">
                  <c:v>0.609099328517913</c:v>
                </c:pt>
                <c:pt idx="2">
                  <c:v>0.353116363286972</c:v>
                </c:pt>
                <c:pt idx="3">
                  <c:v>0.475517719984054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35044"/>
        <c:axId val="29862841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原始数据!$D$1:$G$1</c15:sqref>
                        </c15:formulaRef>
                      </c:ext>
                    </c:extLst>
                    <c:strCache>
                      <c:ptCount val="4"/>
                      <c:pt idx="0">
                        <c:v>速度（-时延）</c:v>
                      </c:pt>
                      <c:pt idx="1">
                        <c:v>带宽</c:v>
                      </c:pt>
                      <c:pt idx="2">
                        <c:v>良好率（-丢包率）</c:v>
                      </c:pt>
                      <c:pt idx="3">
                        <c:v>空闲（-吞吐量）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原始数据!$D$42:$G$42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-0.58546769618988</c:v>
                      </c:pt>
                      <c:pt idx="1">
                        <c:v>0.00822022464126348</c:v>
                      </c:pt>
                      <c:pt idx="2">
                        <c:v>-0.551420867443084</c:v>
                      </c:pt>
                      <c:pt idx="3">
                        <c:v>-0.76535552740097</c:v>
                      </c:pt>
                    </c:numCache>
                  </c:numRef>
                </c:val>
              </c15:ser>
            </c15:filteredRadarSeries>
            <c15:filteredRadar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原始数据!$D$1:$G$1</c15:sqref>
                        </c15:formulaRef>
                      </c:ext>
                    </c:extLst>
                    <c:strCache>
                      <c:ptCount val="4"/>
                      <c:pt idx="0">
                        <c:v>速度（-时延）</c:v>
                      </c:pt>
                      <c:pt idx="1">
                        <c:v>带宽</c:v>
                      </c:pt>
                      <c:pt idx="2">
                        <c:v>良好率（-丢包率）</c:v>
                      </c:pt>
                      <c:pt idx="3">
                        <c:v>空闲（-吞吐量）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原始数据!$D$43:$G$43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2.08751082420349</c:v>
                      </c:pt>
                      <c:pt idx="1">
                        <c:v>-0.0133272847160696</c:v>
                      </c:pt>
                      <c:pt idx="2">
                        <c:v>0.391151487827301</c:v>
                      </c:pt>
                      <c:pt idx="3">
                        <c:v>-0.274538725614547</c:v>
                      </c:pt>
                    </c:numCache>
                  </c:numRef>
                </c:val>
              </c15:ser>
            </c15:filteredRadarSeries>
            <c15:filteredRadar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原始数据!$D$1:$G$1</c15:sqref>
                        </c15:formulaRef>
                      </c:ext>
                    </c:extLst>
                    <c:strCache>
                      <c:ptCount val="4"/>
                      <c:pt idx="0">
                        <c:v>速度（-时延）</c:v>
                      </c:pt>
                      <c:pt idx="1">
                        <c:v>带宽</c:v>
                      </c:pt>
                      <c:pt idx="2">
                        <c:v>良好率（-丢包率）</c:v>
                      </c:pt>
                      <c:pt idx="3">
                        <c:v>空闲（-吞吐量）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原始数据!$D$46:$G$46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0.346270620822906</c:v>
                      </c:pt>
                      <c:pt idx="1">
                        <c:v>-0.0109340017661452</c:v>
                      </c:pt>
                      <c:pt idx="2">
                        <c:v>0.359801352024078</c:v>
                      </c:pt>
                      <c:pt idx="3">
                        <c:v>0.353592127561569</c:v>
                      </c:pt>
                    </c:numCache>
                  </c:numRef>
                </c:val>
              </c15:ser>
            </c15:filteredRadarSeries>
            <c15:filteredRadar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原始数据!$D$1:$G$1</c15:sqref>
                        </c15:formulaRef>
                      </c:ext>
                    </c:extLst>
                    <c:strCache>
                      <c:ptCount val="4"/>
                      <c:pt idx="0">
                        <c:v>速度（-时延）</c:v>
                      </c:pt>
                      <c:pt idx="1">
                        <c:v>带宽</c:v>
                      </c:pt>
                      <c:pt idx="2">
                        <c:v>良好率（-丢包率）</c:v>
                      </c:pt>
                      <c:pt idx="3">
                        <c:v>空闲（-吞吐量）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原始数据!$D$47:$G$47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-0.60674899816513</c:v>
                      </c:pt>
                      <c:pt idx="1">
                        <c:v>-1.08906376361846</c:v>
                      </c:pt>
                      <c:pt idx="2">
                        <c:v>-0.563861429691314</c:v>
                      </c:pt>
                      <c:pt idx="3">
                        <c:v>-0.785086214542388</c:v>
                      </c:pt>
                    </c:numCache>
                  </c:numRef>
                </c:val>
              </c15:ser>
            </c15:filteredRadarSeries>
            <c15:filteredRadar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原始数据!$D$1:$G$1</c15:sqref>
                        </c15:formulaRef>
                      </c:ext>
                    </c:extLst>
                    <c:strCache>
                      <c:ptCount val="4"/>
                      <c:pt idx="0">
                        <c:v>速度（-时延）</c:v>
                      </c:pt>
                      <c:pt idx="1">
                        <c:v>带宽</c:v>
                      </c:pt>
                      <c:pt idx="2">
                        <c:v>良好率（-丢包率）</c:v>
                      </c:pt>
                      <c:pt idx="3">
                        <c:v>空闲（-吞吐量）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原始数据!$D$48:$G$48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-0.0847928673028945</c:v>
                      </c:pt>
                      <c:pt idx="1">
                        <c:v>0.00943995732814073</c:v>
                      </c:pt>
                      <c:pt idx="2">
                        <c:v>0.355262339115142</c:v>
                      </c:pt>
                      <c:pt idx="3">
                        <c:v>1.188973903656</c:v>
                      </c:pt>
                    </c:numCache>
                  </c:numRef>
                </c:val>
              </c15:ser>
            </c15:filteredRadarSeries>
            <c15:filteredRadar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原始数据!$D$1:$G$1</c15:sqref>
                        </c15:formulaRef>
                      </c:ext>
                    </c:extLst>
                    <c:strCache>
                      <c:ptCount val="4"/>
                      <c:pt idx="0">
                        <c:v>速度（-时延）</c:v>
                      </c:pt>
                      <c:pt idx="1">
                        <c:v>带宽</c:v>
                      </c:pt>
                      <c:pt idx="2">
                        <c:v>良好率（-丢包率）</c:v>
                      </c:pt>
                      <c:pt idx="3">
                        <c:v>空闲（-吞吐量）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原始数据!$D$50:$G$50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-0.604935824871063</c:v>
                      </c:pt>
                      <c:pt idx="1">
                        <c:v>1.10143458843231</c:v>
                      </c:pt>
                      <c:pt idx="2">
                        <c:v>-0.56334900856018</c:v>
                      </c:pt>
                      <c:pt idx="3">
                        <c:v>-0.782497406005859</c:v>
                      </c:pt>
                    </c:numCache>
                  </c:numRef>
                </c:val>
              </c15:ser>
            </c15:filteredRadarSeries>
          </c:ext>
        </c:extLst>
      </c:radarChart>
      <c:catAx>
        <c:axId val="2837350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628419"/>
        <c:crosses val="autoZero"/>
        <c:auto val="1"/>
        <c:lblAlgn val="ctr"/>
        <c:lblOffset val="100"/>
        <c:noMultiLvlLbl val="0"/>
      </c:catAx>
      <c:valAx>
        <c:axId val="2986284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37350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a71e190-ed97-4816-8d13-257924be9b7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7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7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7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7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31</xdr:row>
      <xdr:rowOff>45085</xdr:rowOff>
    </xdr:to>
    <xdr:graphicFrame>
      <xdr:nvGraphicFramePr>
        <xdr:cNvPr id="2" name="图表 1"/>
        <xdr:cNvGraphicFramePr/>
      </xdr:nvGraphicFramePr>
      <xdr:xfrm>
        <a:off x="0" y="0"/>
        <a:ext cx="5562600" cy="5714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601980</xdr:colOff>
      <xdr:row>0</xdr:row>
      <xdr:rowOff>15240</xdr:rowOff>
    </xdr:from>
    <xdr:to>
      <xdr:col>29</xdr:col>
      <xdr:colOff>596265</xdr:colOff>
      <xdr:row>31</xdr:row>
      <xdr:rowOff>68580</xdr:rowOff>
    </xdr:to>
    <xdr:graphicFrame>
      <xdr:nvGraphicFramePr>
        <xdr:cNvPr id="3" name="图表 2"/>
        <xdr:cNvGraphicFramePr/>
      </xdr:nvGraphicFramePr>
      <xdr:xfrm>
        <a:off x="12184380" y="15240"/>
        <a:ext cx="6090285" cy="5722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601980</xdr:colOff>
      <xdr:row>0</xdr:row>
      <xdr:rowOff>15240</xdr:rowOff>
    </xdr:from>
    <xdr:to>
      <xdr:col>40</xdr:col>
      <xdr:colOff>32385</xdr:colOff>
      <xdr:row>31</xdr:row>
      <xdr:rowOff>60960</xdr:rowOff>
    </xdr:to>
    <xdr:graphicFrame>
      <xdr:nvGraphicFramePr>
        <xdr:cNvPr id="4" name="图表 3"/>
        <xdr:cNvGraphicFramePr/>
      </xdr:nvGraphicFramePr>
      <xdr:xfrm>
        <a:off x="18280380" y="15240"/>
        <a:ext cx="6136005" cy="57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320040</xdr:colOff>
      <xdr:row>0</xdr:row>
      <xdr:rowOff>45720</xdr:rowOff>
    </xdr:from>
    <xdr:to>
      <xdr:col>19</xdr:col>
      <xdr:colOff>337185</xdr:colOff>
      <xdr:row>31</xdr:row>
      <xdr:rowOff>68580</xdr:rowOff>
    </xdr:to>
    <xdr:graphicFrame>
      <xdr:nvGraphicFramePr>
        <xdr:cNvPr id="5" name="图表 4"/>
        <xdr:cNvGraphicFramePr/>
      </xdr:nvGraphicFramePr>
      <xdr:xfrm>
        <a:off x="5806440" y="45720"/>
        <a:ext cx="6113145" cy="569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40" zoomScaleNormal="140" workbookViewId="0">
      <selection activeCell="I51" sqref="I51"/>
    </sheetView>
  </sheetViews>
  <sheetFormatPr defaultColWidth="8.88888888888889" defaultRowHeight="14.4" outlineLevelCol="7"/>
  <cols>
    <col min="1" max="1" width="8.88888888888889" style="1"/>
    <col min="2" max="3" width="8.88888888888889" style="2"/>
    <col min="4" max="4" width="21.7777777777778"/>
    <col min="5" max="5" width="14.1111111111111"/>
    <col min="6" max="6" width="16.9722222222222" customWidth="1"/>
    <col min="7" max="7" width="14.1111111111111"/>
    <col min="8" max="8" width="8.88888888888889" style="1"/>
  </cols>
  <sheetData>
    <row r="1" spans="1:8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7">
      <c r="A2" s="1">
        <v>2</v>
      </c>
      <c r="B2" s="2">
        <v>1</v>
      </c>
      <c r="C2" s="6">
        <v>1</v>
      </c>
      <c r="D2">
        <v>-1.16865336894989</v>
      </c>
      <c r="E2">
        <v>-0.125587880611419</v>
      </c>
      <c r="F2">
        <v>-0.576918303966522</v>
      </c>
      <c r="G2">
        <v>0.0271249040961265</v>
      </c>
    </row>
    <row r="3" spans="1:7">
      <c r="A3" s="1">
        <v>2</v>
      </c>
      <c r="B3" s="2">
        <v>1</v>
      </c>
      <c r="C3" s="2">
        <v>2</v>
      </c>
      <c r="D3">
        <v>-0.0462380535900592</v>
      </c>
      <c r="E3">
        <v>1.01289987564086</v>
      </c>
      <c r="F3">
        <v>-0.395619541406631</v>
      </c>
      <c r="G3">
        <v>-0.384151250123977</v>
      </c>
    </row>
    <row r="4" spans="1:7">
      <c r="A4" s="1">
        <v>2</v>
      </c>
      <c r="B4" s="2">
        <v>1</v>
      </c>
      <c r="C4" s="2">
        <v>3</v>
      </c>
      <c r="D4">
        <v>-0.0718466639518737</v>
      </c>
      <c r="E4">
        <v>-0.919213473796844</v>
      </c>
      <c r="F4">
        <v>-0.411385685205459</v>
      </c>
      <c r="G4">
        <v>-0.320011228322982</v>
      </c>
    </row>
    <row r="5" spans="1:7">
      <c r="A5" s="1">
        <v>2</v>
      </c>
      <c r="B5" s="2">
        <v>1</v>
      </c>
      <c r="C5" s="2">
        <v>4</v>
      </c>
      <c r="D5">
        <v>-0.650495648384094</v>
      </c>
      <c r="E5">
        <v>-1.16661894321441</v>
      </c>
      <c r="F5">
        <v>0.593252420425415</v>
      </c>
      <c r="G5">
        <v>0.830952823162078</v>
      </c>
    </row>
    <row r="6" spans="1:7">
      <c r="A6" s="1">
        <v>2</v>
      </c>
      <c r="B6" s="2">
        <v>1</v>
      </c>
      <c r="C6" s="2">
        <v>5</v>
      </c>
      <c r="D6">
        <v>-2.83498501777648</v>
      </c>
      <c r="E6">
        <v>0.0238423533737659</v>
      </c>
      <c r="F6">
        <v>0.0797250047326088</v>
      </c>
      <c r="G6">
        <v>0.53124850988388</v>
      </c>
    </row>
    <row r="7" spans="1:7">
      <c r="A7" s="1">
        <v>2</v>
      </c>
      <c r="B7" s="2">
        <v>1</v>
      </c>
      <c r="C7" s="2">
        <v>6</v>
      </c>
      <c r="D7">
        <v>0.240911021828651</v>
      </c>
      <c r="E7">
        <v>0.584547996520996</v>
      </c>
      <c r="F7">
        <v>-0.334552615880966</v>
      </c>
      <c r="G7">
        <v>-1.68126535415649</v>
      </c>
    </row>
    <row r="8" spans="1:7">
      <c r="A8" s="1">
        <v>2</v>
      </c>
      <c r="B8" s="2">
        <v>1</v>
      </c>
      <c r="C8" s="2">
        <v>7</v>
      </c>
      <c r="D8">
        <v>0.169170275330543</v>
      </c>
      <c r="E8">
        <v>-0.816191852092742</v>
      </c>
      <c r="F8">
        <v>-0.355220139026641</v>
      </c>
      <c r="G8">
        <v>-1.20816707611083</v>
      </c>
    </row>
    <row r="9" spans="1:7">
      <c r="A9" s="1">
        <v>2</v>
      </c>
      <c r="B9" s="2">
        <v>1</v>
      </c>
      <c r="C9" s="2">
        <v>8</v>
      </c>
      <c r="D9">
        <v>0.645478785037994</v>
      </c>
      <c r="E9">
        <v>0.00744667323306202</v>
      </c>
      <c r="F9">
        <v>0.589980602264404</v>
      </c>
      <c r="G9">
        <v>0.826409816741943</v>
      </c>
    </row>
    <row r="10" spans="1:7">
      <c r="A10" s="1">
        <v>2</v>
      </c>
      <c r="B10" s="2">
        <v>1</v>
      </c>
      <c r="C10" s="2">
        <v>9</v>
      </c>
      <c r="D10">
        <v>0.649511933326721</v>
      </c>
      <c r="E10">
        <v>1.17853343486785</v>
      </c>
      <c r="F10">
        <v>0.593342542648315</v>
      </c>
      <c r="G10">
        <v>0.829815626144409</v>
      </c>
    </row>
    <row r="11" spans="1:8">
      <c r="A11" s="3">
        <v>2</v>
      </c>
      <c r="B11" s="4">
        <v>1</v>
      </c>
      <c r="C11" s="4">
        <v>10</v>
      </c>
      <c r="D11" s="5">
        <v>-0.0861062183976173</v>
      </c>
      <c r="E11" s="5">
        <v>0.248080536723136</v>
      </c>
      <c r="F11" s="5">
        <v>-0.362291574478149</v>
      </c>
      <c r="G11" s="5">
        <v>-0.370291650295257</v>
      </c>
      <c r="H11" s="3"/>
    </row>
    <row r="12" spans="1:7">
      <c r="A12" s="1">
        <v>3</v>
      </c>
      <c r="B12" s="2">
        <v>1</v>
      </c>
      <c r="C12" s="6">
        <v>1</v>
      </c>
      <c r="D12">
        <v>0.247190669178962</v>
      </c>
      <c r="E12">
        <v>-0.229968905448913</v>
      </c>
      <c r="F12">
        <v>0.271752268075943</v>
      </c>
      <c r="G12">
        <v>0.380157560110092</v>
      </c>
    </row>
    <row r="13" spans="1:7">
      <c r="A13" s="1">
        <v>3</v>
      </c>
      <c r="B13" s="2">
        <v>1</v>
      </c>
      <c r="C13" s="2">
        <v>2</v>
      </c>
      <c r="D13">
        <v>0.248139798641204</v>
      </c>
      <c r="E13">
        <v>0.226317301392555</v>
      </c>
      <c r="F13">
        <v>0.267089128494262</v>
      </c>
      <c r="G13">
        <v>0.378020077943801</v>
      </c>
    </row>
    <row r="14" spans="1:7">
      <c r="A14" s="1">
        <v>3</v>
      </c>
      <c r="B14" s="2">
        <v>1</v>
      </c>
      <c r="C14" s="2">
        <v>3</v>
      </c>
      <c r="D14">
        <v>0.2820825278759</v>
      </c>
      <c r="E14">
        <v>-0.0154254473745822</v>
      </c>
      <c r="F14">
        <v>0.266800463199615</v>
      </c>
      <c r="G14">
        <v>0.354550004005432</v>
      </c>
    </row>
    <row r="15" spans="1:7">
      <c r="A15" s="1">
        <v>3</v>
      </c>
      <c r="B15" s="2">
        <v>1</v>
      </c>
      <c r="C15" s="2">
        <v>4</v>
      </c>
      <c r="D15">
        <v>0.269089072942733</v>
      </c>
      <c r="E15">
        <v>-0.0750889256596565</v>
      </c>
      <c r="F15">
        <v>0.268543720245361</v>
      </c>
      <c r="G15">
        <v>0.366459906101226</v>
      </c>
    </row>
    <row r="16" spans="1:7">
      <c r="A16" s="1">
        <v>3</v>
      </c>
      <c r="B16" s="2">
        <v>1</v>
      </c>
      <c r="C16" s="2">
        <v>5</v>
      </c>
      <c r="D16">
        <v>-0.58562558889389</v>
      </c>
      <c r="E16">
        <v>-0.821417808532714</v>
      </c>
      <c r="F16">
        <v>-0.548875391483306</v>
      </c>
      <c r="G16">
        <v>-0.765597581863403</v>
      </c>
    </row>
    <row r="17" spans="1:7">
      <c r="A17" s="1">
        <v>3</v>
      </c>
      <c r="B17" s="2">
        <v>1</v>
      </c>
      <c r="C17" s="2">
        <v>6</v>
      </c>
      <c r="D17">
        <v>-0.584007501602172</v>
      </c>
      <c r="E17">
        <v>0.827929377555847</v>
      </c>
      <c r="F17">
        <v>-0.548328757286071</v>
      </c>
      <c r="G17">
        <v>-0.763621270656585</v>
      </c>
    </row>
    <row r="18" spans="1:7">
      <c r="A18" s="1">
        <v>3</v>
      </c>
      <c r="B18" s="2">
        <v>1</v>
      </c>
      <c r="C18" s="2">
        <v>7</v>
      </c>
      <c r="D18">
        <v>0.256521761417388</v>
      </c>
      <c r="E18">
        <v>0.187253877520561</v>
      </c>
      <c r="F18">
        <v>0.266750544309616</v>
      </c>
      <c r="G18">
        <v>0.372546672821044</v>
      </c>
    </row>
    <row r="19" spans="1:7">
      <c r="A19" s="1">
        <v>3</v>
      </c>
      <c r="B19" s="2">
        <v>1</v>
      </c>
      <c r="C19" s="2">
        <v>8</v>
      </c>
      <c r="D19">
        <v>0.270471900701522</v>
      </c>
      <c r="E19">
        <v>0.0776069164276123</v>
      </c>
      <c r="F19">
        <v>0.266794621944427</v>
      </c>
      <c r="G19">
        <v>0.364382088184356</v>
      </c>
    </row>
    <row r="20" spans="1:7">
      <c r="A20" s="1">
        <v>3</v>
      </c>
      <c r="B20" s="2">
        <v>1</v>
      </c>
      <c r="C20" s="2">
        <v>9</v>
      </c>
      <c r="D20">
        <v>0.254179298877716</v>
      </c>
      <c r="E20">
        <v>-0.198596984148025</v>
      </c>
      <c r="F20">
        <v>0.270854800939559</v>
      </c>
      <c r="G20">
        <v>0.375444531440734</v>
      </c>
    </row>
    <row r="21" spans="1:8">
      <c r="A21" s="3">
        <v>3</v>
      </c>
      <c r="B21" s="4">
        <v>1</v>
      </c>
      <c r="C21" s="4">
        <v>10</v>
      </c>
      <c r="D21" s="5">
        <v>0.273666709661483</v>
      </c>
      <c r="E21" s="5">
        <v>0.0207256693392992</v>
      </c>
      <c r="F21" s="5">
        <v>0.267146408557891</v>
      </c>
      <c r="G21" s="5">
        <v>0.362491190433502</v>
      </c>
      <c r="H21" s="3"/>
    </row>
    <row r="22" spans="1:7">
      <c r="A22" s="1">
        <v>3</v>
      </c>
      <c r="B22" s="2">
        <v>2</v>
      </c>
      <c r="C22" s="6">
        <v>1</v>
      </c>
      <c r="D22">
        <v>-0.585595786571502</v>
      </c>
      <c r="E22">
        <v>-0.821585953235626</v>
      </c>
      <c r="F22">
        <v>-0.548851013183593</v>
      </c>
      <c r="G22">
        <v>-0.7655571103096</v>
      </c>
    </row>
    <row r="23" spans="1:7">
      <c r="A23" s="1">
        <v>3</v>
      </c>
      <c r="B23" s="2">
        <v>2</v>
      </c>
      <c r="C23" s="2">
        <v>2</v>
      </c>
      <c r="D23">
        <v>0.272071123123168</v>
      </c>
      <c r="E23">
        <v>-0.0712688490748405</v>
      </c>
      <c r="F23">
        <v>0.268207192420959</v>
      </c>
      <c r="G23">
        <v>0.363446354866027</v>
      </c>
    </row>
    <row r="24" spans="1:7">
      <c r="A24" s="1">
        <v>3</v>
      </c>
      <c r="B24" s="2">
        <v>2</v>
      </c>
      <c r="C24" s="2">
        <v>3</v>
      </c>
      <c r="D24">
        <v>0.254139959812164</v>
      </c>
      <c r="E24">
        <v>0.196843862533569</v>
      </c>
      <c r="F24">
        <v>0.266849935054779</v>
      </c>
      <c r="G24">
        <v>0.374105840921402</v>
      </c>
    </row>
    <row r="25" spans="1:7">
      <c r="A25" s="1">
        <v>3</v>
      </c>
      <c r="B25" s="2">
        <v>2</v>
      </c>
      <c r="C25" s="2">
        <v>4</v>
      </c>
      <c r="D25">
        <v>0.268474161624908</v>
      </c>
      <c r="E25">
        <v>-0.104247324168682</v>
      </c>
      <c r="F25">
        <v>0.268831670284271</v>
      </c>
      <c r="G25">
        <v>0.366065502166748</v>
      </c>
    </row>
    <row r="26" spans="1:7">
      <c r="A26" s="1">
        <v>3</v>
      </c>
      <c r="B26" s="2">
        <v>2</v>
      </c>
      <c r="C26" s="2">
        <v>5</v>
      </c>
      <c r="D26">
        <v>0.272301584482193</v>
      </c>
      <c r="E26">
        <v>-0.0303145851939916</v>
      </c>
      <c r="F26">
        <v>0.267811685800552</v>
      </c>
      <c r="G26">
        <v>0.363844841718673</v>
      </c>
    </row>
    <row r="27" spans="1:7">
      <c r="A27" s="1">
        <v>3</v>
      </c>
      <c r="B27" s="2">
        <v>2</v>
      </c>
      <c r="C27" s="2">
        <v>6</v>
      </c>
      <c r="D27">
        <v>0.274392515420913</v>
      </c>
      <c r="E27">
        <v>-0.0147836524993181</v>
      </c>
      <c r="F27">
        <v>0.267448723316192</v>
      </c>
      <c r="G27">
        <v>0.361832737922668</v>
      </c>
    </row>
    <row r="28" spans="1:7">
      <c r="A28" s="1">
        <v>3</v>
      </c>
      <c r="B28" s="2">
        <v>2</v>
      </c>
      <c r="C28" s="2">
        <v>7</v>
      </c>
      <c r="D28">
        <v>0.261533081531524</v>
      </c>
      <c r="E28">
        <v>0.154884606599807</v>
      </c>
      <c r="F28">
        <v>0.266668438911438</v>
      </c>
      <c r="G28">
        <v>0.369505524635314</v>
      </c>
    </row>
    <row r="29" spans="1:7">
      <c r="A29" s="1">
        <v>3</v>
      </c>
      <c r="B29" s="2">
        <v>2</v>
      </c>
      <c r="C29" s="2">
        <v>8</v>
      </c>
      <c r="D29">
        <v>-0.583993971347808</v>
      </c>
      <c r="E29">
        <v>0.827980637550354</v>
      </c>
      <c r="F29">
        <v>-0.548295736312866</v>
      </c>
      <c r="G29">
        <v>-0.763569712638855</v>
      </c>
    </row>
    <row r="30" spans="1:7">
      <c r="A30" s="1">
        <v>3</v>
      </c>
      <c r="B30" s="2">
        <v>2</v>
      </c>
      <c r="C30" s="2">
        <v>9</v>
      </c>
      <c r="D30">
        <v>0.236720472574234</v>
      </c>
      <c r="E30">
        <v>-0.282840281724929</v>
      </c>
      <c r="F30">
        <v>0.2730712890625</v>
      </c>
      <c r="G30">
        <v>0.385811567306518</v>
      </c>
    </row>
    <row r="31" spans="1:8">
      <c r="A31" s="3">
        <v>3</v>
      </c>
      <c r="B31" s="4">
        <v>2</v>
      </c>
      <c r="C31" s="4">
        <v>10</v>
      </c>
      <c r="D31" s="5">
        <v>0.262220829725265</v>
      </c>
      <c r="E31" s="5">
        <v>0.147376909852027</v>
      </c>
      <c r="F31" s="5">
        <v>0.266706436872482</v>
      </c>
      <c r="G31" s="5">
        <v>0.369278013706207</v>
      </c>
      <c r="H31" s="3"/>
    </row>
    <row r="32" spans="1:7">
      <c r="A32" s="1">
        <v>4</v>
      </c>
      <c r="B32" s="2">
        <v>1</v>
      </c>
      <c r="C32" s="6">
        <v>1</v>
      </c>
      <c r="D32">
        <v>0.104183368384838</v>
      </c>
      <c r="E32">
        <v>0.0212792493402957</v>
      </c>
      <c r="F32">
        <v>0.104697719216346</v>
      </c>
      <c r="G32">
        <v>0.145267456769943</v>
      </c>
    </row>
    <row r="33" spans="1:7">
      <c r="A33" s="1">
        <v>4</v>
      </c>
      <c r="B33" s="2">
        <v>1</v>
      </c>
      <c r="C33" s="2">
        <v>2</v>
      </c>
      <c r="D33">
        <v>-0.523032009601593</v>
      </c>
      <c r="E33">
        <v>-0.184406533837318</v>
      </c>
      <c r="F33">
        <v>-0.497084915637969</v>
      </c>
      <c r="G33">
        <v>-0.695967078208923</v>
      </c>
    </row>
    <row r="34" spans="1:7">
      <c r="A34" s="1">
        <v>4</v>
      </c>
      <c r="B34" s="2">
        <v>1</v>
      </c>
      <c r="C34" s="2">
        <v>3</v>
      </c>
      <c r="D34">
        <v>0.103727661073207</v>
      </c>
      <c r="E34">
        <v>0.0249766763299703</v>
      </c>
      <c r="F34">
        <v>0.103882849216461</v>
      </c>
      <c r="G34">
        <v>0.144247040152549</v>
      </c>
    </row>
    <row r="35" spans="1:7">
      <c r="A35" s="1">
        <v>4</v>
      </c>
      <c r="B35" s="2">
        <v>1</v>
      </c>
      <c r="C35" s="2">
        <v>4</v>
      </c>
      <c r="D35">
        <v>0.103171534836292</v>
      </c>
      <c r="E35">
        <v>0.029314761981368</v>
      </c>
      <c r="F35">
        <v>0.102902293205261</v>
      </c>
      <c r="G35">
        <v>0.143021285533905</v>
      </c>
    </row>
    <row r="36" spans="1:7">
      <c r="A36" s="1">
        <v>4</v>
      </c>
      <c r="B36" s="2">
        <v>1</v>
      </c>
      <c r="C36" s="2">
        <v>5</v>
      </c>
      <c r="D36">
        <v>0.103443950414657</v>
      </c>
      <c r="E36">
        <v>0.027203569188714</v>
      </c>
      <c r="F36">
        <v>0.103380523622035</v>
      </c>
      <c r="G36">
        <v>0.143618643283844</v>
      </c>
    </row>
    <row r="37" spans="1:7">
      <c r="A37" s="1">
        <v>4</v>
      </c>
      <c r="B37" s="2">
        <v>1</v>
      </c>
      <c r="C37" s="2">
        <v>6</v>
      </c>
      <c r="D37">
        <v>0.0875644907355308</v>
      </c>
      <c r="E37">
        <v>0.107750087976455</v>
      </c>
      <c r="F37">
        <v>0.07805997133255</v>
      </c>
      <c r="G37">
        <v>0.112349651753902</v>
      </c>
    </row>
    <row r="38" spans="1:7">
      <c r="A38" s="1">
        <v>4</v>
      </c>
      <c r="B38" s="2">
        <v>1</v>
      </c>
      <c r="C38" s="2">
        <v>7</v>
      </c>
      <c r="D38">
        <v>0.102567166090011</v>
      </c>
      <c r="E38">
        <v>0.0337926000356674</v>
      </c>
      <c r="F38">
        <v>0.10184970498085</v>
      </c>
      <c r="G38">
        <v>0.141707301139831</v>
      </c>
    </row>
    <row r="39" spans="1:7">
      <c r="A39" s="1">
        <v>4</v>
      </c>
      <c r="B39" s="2">
        <v>1</v>
      </c>
      <c r="C39" s="2">
        <v>8</v>
      </c>
      <c r="D39">
        <v>0.105013638734817</v>
      </c>
      <c r="E39">
        <v>0.0142579730600118</v>
      </c>
      <c r="F39">
        <v>0.10621440410614</v>
      </c>
      <c r="G39">
        <v>0.147173002362251</v>
      </c>
    </row>
    <row r="40" spans="1:7">
      <c r="A40" s="1">
        <v>4</v>
      </c>
      <c r="B40" s="2">
        <v>1</v>
      </c>
      <c r="C40" s="2">
        <v>9</v>
      </c>
      <c r="D40">
        <v>0.101249478757381</v>
      </c>
      <c r="E40">
        <v>0.0427558869123458</v>
      </c>
      <c r="F40">
        <v>0.0995923280715942</v>
      </c>
      <c r="G40">
        <v>0.138894453644752</v>
      </c>
    </row>
    <row r="41" spans="1:8">
      <c r="A41" s="3">
        <v>4</v>
      </c>
      <c r="B41" s="4">
        <v>1</v>
      </c>
      <c r="C41" s="4">
        <v>10</v>
      </c>
      <c r="D41" s="5">
        <v>0.103674694895744</v>
      </c>
      <c r="E41" s="5">
        <v>0.0254144817590713</v>
      </c>
      <c r="F41" s="5">
        <v>0.103789575397968</v>
      </c>
      <c r="G41" s="5">
        <v>0.144130557775497</v>
      </c>
      <c r="H41" s="3"/>
    </row>
    <row r="42" spans="1:8">
      <c r="A42" s="1">
        <v>2.5</v>
      </c>
      <c r="B42" s="2">
        <v>1</v>
      </c>
      <c r="C42" s="6">
        <v>1</v>
      </c>
      <c r="D42">
        <v>-0.58546769618988</v>
      </c>
      <c r="E42">
        <v>0.00822022464126348</v>
      </c>
      <c r="F42">
        <v>-0.551420867443084</v>
      </c>
      <c r="G42">
        <v>-0.76535552740097</v>
      </c>
      <c r="H42" s="1">
        <v>9</v>
      </c>
    </row>
    <row r="43" spans="1:8">
      <c r="A43" s="1">
        <v>2.5</v>
      </c>
      <c r="B43" s="2">
        <v>1</v>
      </c>
      <c r="C43" s="2">
        <v>2</v>
      </c>
      <c r="D43">
        <v>2.08751082420349</v>
      </c>
      <c r="E43">
        <v>-0.0133272847160696</v>
      </c>
      <c r="F43">
        <v>0.391151487827301</v>
      </c>
      <c r="G43">
        <v>-0.274538725614547</v>
      </c>
      <c r="H43" s="1">
        <v>5</v>
      </c>
    </row>
    <row r="44" spans="1:8">
      <c r="A44" s="1">
        <v>2.5</v>
      </c>
      <c r="B44" s="2">
        <v>1</v>
      </c>
      <c r="C44" s="2">
        <v>3</v>
      </c>
      <c r="D44">
        <v>0.144209802150726</v>
      </c>
      <c r="E44">
        <v>0.625683963298797</v>
      </c>
      <c r="F44">
        <v>0.352233231067657</v>
      </c>
      <c r="G44">
        <v>0.496681153774261</v>
      </c>
      <c r="H44" s="1">
        <v>2</v>
      </c>
    </row>
    <row r="45" spans="1:8">
      <c r="A45" s="1">
        <v>2.5</v>
      </c>
      <c r="B45" s="2">
        <v>1</v>
      </c>
      <c r="C45" s="2">
        <v>4</v>
      </c>
      <c r="D45">
        <v>0.137531653046607</v>
      </c>
      <c r="E45">
        <v>-0.645043313503265</v>
      </c>
      <c r="F45">
        <v>0.362915068864822</v>
      </c>
      <c r="G45">
        <v>0.498750418424606</v>
      </c>
      <c r="H45" s="1">
        <v>6</v>
      </c>
    </row>
    <row r="46" spans="1:8">
      <c r="A46" s="1">
        <v>2.5</v>
      </c>
      <c r="B46" s="2">
        <v>1</v>
      </c>
      <c r="C46" s="2">
        <v>5</v>
      </c>
      <c r="D46">
        <v>0.346270620822906</v>
      </c>
      <c r="E46">
        <v>-0.0109340017661452</v>
      </c>
      <c r="F46">
        <v>0.359801352024078</v>
      </c>
      <c r="G46">
        <v>0.353592127561569</v>
      </c>
      <c r="H46" s="1">
        <v>5</v>
      </c>
    </row>
    <row r="47" spans="1:8">
      <c r="A47" s="1">
        <v>2.5</v>
      </c>
      <c r="B47" s="2">
        <v>1</v>
      </c>
      <c r="C47" s="2">
        <v>6</v>
      </c>
      <c r="D47">
        <v>-0.60674899816513</v>
      </c>
      <c r="E47">
        <v>-1.08906376361846</v>
      </c>
      <c r="F47">
        <v>-0.563861429691314</v>
      </c>
      <c r="G47">
        <v>-0.785086214542388</v>
      </c>
      <c r="H47" s="1">
        <v>10</v>
      </c>
    </row>
    <row r="48" spans="1:8">
      <c r="A48" s="1">
        <v>2.5</v>
      </c>
      <c r="B48" s="2">
        <v>1</v>
      </c>
      <c r="C48" s="2">
        <v>7</v>
      </c>
      <c r="D48">
        <v>-0.0847928673028945</v>
      </c>
      <c r="E48">
        <v>0.00943995732814073</v>
      </c>
      <c r="F48">
        <v>0.355262339115142</v>
      </c>
      <c r="G48">
        <v>1.188973903656</v>
      </c>
      <c r="H48" s="1">
        <v>4</v>
      </c>
    </row>
    <row r="49" spans="1:8">
      <c r="A49" s="1">
        <v>2.5</v>
      </c>
      <c r="B49" s="2">
        <v>1</v>
      </c>
      <c r="C49" s="2">
        <v>8</v>
      </c>
      <c r="D49">
        <v>0.158992126584053</v>
      </c>
      <c r="E49">
        <v>-0.593534290790557</v>
      </c>
      <c r="F49">
        <v>0.361902594566345</v>
      </c>
      <c r="G49">
        <v>0.483653485774993</v>
      </c>
      <c r="H49" s="1">
        <v>6</v>
      </c>
    </row>
    <row r="50" spans="1:8">
      <c r="A50" s="1">
        <v>2.5</v>
      </c>
      <c r="B50" s="2">
        <v>1</v>
      </c>
      <c r="C50" s="2">
        <v>9</v>
      </c>
      <c r="D50">
        <v>-0.604935824871063</v>
      </c>
      <c r="E50">
        <v>1.10143458843231</v>
      </c>
      <c r="F50">
        <v>-0.56334900856018</v>
      </c>
      <c r="G50">
        <v>-0.782497406005859</v>
      </c>
      <c r="H50" s="1">
        <v>8</v>
      </c>
    </row>
    <row r="51" spans="1:8">
      <c r="A51" s="3">
        <v>2.5</v>
      </c>
      <c r="B51" s="4">
        <v>1</v>
      </c>
      <c r="C51" s="4">
        <v>10</v>
      </c>
      <c r="D51" s="5">
        <v>0.164788886904716</v>
      </c>
      <c r="E51" s="5">
        <v>0.609099328517913</v>
      </c>
      <c r="F51" s="5">
        <v>0.353116363286972</v>
      </c>
      <c r="G51" s="5">
        <v>0.475517719984054</v>
      </c>
      <c r="H51" s="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26" sqref="T2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雷达图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lhs</dc:creator>
  <cp:lastModifiedBy>LHS</cp:lastModifiedBy>
  <dcterms:created xsi:type="dcterms:W3CDTF">2025-03-13T07:20:00Z</dcterms:created>
  <dcterms:modified xsi:type="dcterms:W3CDTF">2025-03-18T07:20:17Z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79FD02BA3D2E4E58B36FE839F3613791_11</vt:lpwstr>
  </property>
  <property fmtid="{D5CDD505-2E9C-101B-9397-08002B2CF9AE}" pid="3" name="KSOProductBuildVer">
    <vt:lpwstr>2052-12.1.0.20305</vt:lpwstr>
  </property>
</Properties>
</file>