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To Do" sheetId="2" r:id="rId4"/>
    <sheet state="visible" name="Assumptions" sheetId="3" r:id="rId5"/>
    <sheet state="visible" name="Phases and Aspects" sheetId="4" r:id="rId6"/>
  </sheets>
  <definedNames/>
  <calcPr/>
</workbook>
</file>

<file path=xl/sharedStrings.xml><?xml version="1.0" encoding="utf-8"?>
<sst xmlns="http://schemas.openxmlformats.org/spreadsheetml/2006/main" count="108" uniqueCount="75">
  <si>
    <t>Public url no sign in</t>
  </si>
  <si>
    <t>functional completion (items from the sheet appear in the right place on the web page) (use divs n flexbox etc. not a table)</t>
  </si>
  <si>
    <t>S.No</t>
  </si>
  <si>
    <t>User role</t>
  </si>
  <si>
    <t>Aspect</t>
  </si>
  <si>
    <t>Assumption</t>
  </si>
  <si>
    <t>Risk Magnitude</t>
  </si>
  <si>
    <t>Phase</t>
  </si>
  <si>
    <t>basic styling (no emoticons, different colored text in the y axis first column if quickly done)</t>
  </si>
  <si>
    <t xml:space="preserve">Name </t>
  </si>
  <si>
    <t>add a small header strip with a checkbox/ toggle switch to turn on or off the heatmap mode</t>
  </si>
  <si>
    <t>DOB</t>
  </si>
  <si>
    <t xml:space="preserve">State </t>
  </si>
  <si>
    <t>Country</t>
  </si>
  <si>
    <t>implement heatmap mode where depending on the risk index a point has a highlight color that is defined in the google sheet</t>
  </si>
  <si>
    <t>have a dropdown in the header strip where user role can be chosen from. based on the chosen user role, show content in the map below. (so this acts as a filter in a way). Have an 'all' option</t>
  </si>
  <si>
    <t>Sumit</t>
  </si>
  <si>
    <t>wrap the above into a polymer 3 component</t>
  </si>
  <si>
    <t>Bihar</t>
  </si>
  <si>
    <t>India</t>
  </si>
  <si>
    <t>Shubham</t>
  </si>
  <si>
    <t>Punjab</t>
  </si>
  <si>
    <t>What do they think?</t>
  </si>
  <si>
    <t>Dave</t>
  </si>
  <si>
    <t>If I am in a unit, I am uncertain about when my posting order will come (3,5)</t>
  </si>
  <si>
    <t>Texas</t>
  </si>
  <si>
    <t>USA</t>
  </si>
  <si>
    <t>Upto Receiving Posting Order</t>
  </si>
  <si>
    <t>Where will my material be stored post pickup and pre loading?  (only in case of LTL) (6,2,5)</t>
  </si>
  <si>
    <t>Exploration &amp; Consideration</t>
  </si>
  <si>
    <t>Will I know the location of my goods at all points in time? (2,5)</t>
  </si>
  <si>
    <t>PAINS (fears, frustrations, obstacles)</t>
  </si>
  <si>
    <t>cost of making crates etc. (for white goods) especially if the officer is not in a unit or is in an expensive area like Pune (3)</t>
  </si>
  <si>
    <t>Phases</t>
  </si>
  <si>
    <t>Aspects</t>
  </si>
  <si>
    <t>Who's Perspective</t>
  </si>
  <si>
    <t>BMC?</t>
  </si>
  <si>
    <t>User</t>
  </si>
  <si>
    <t>What do they feel?</t>
  </si>
  <si>
    <t>Post Contract, Pre Pickup</t>
  </si>
  <si>
    <t>What do they say?
(attitude in public, appearance, behaviour</t>
  </si>
  <si>
    <t>Packing</t>
  </si>
  <si>
    <t>What do they do?</t>
  </si>
  <si>
    <t>Pickup</t>
  </si>
  <si>
    <t>Interacting with?
(Touchpoints)</t>
  </si>
  <si>
    <t>Loading</t>
  </si>
  <si>
    <t>What do they hear?
(what friends and influencers say)</t>
  </si>
  <si>
    <t>Transport</t>
  </si>
  <si>
    <t>What do they see?
(environment, market offers)</t>
  </si>
  <si>
    <t>Transshipment</t>
  </si>
  <si>
    <t>Unloading &amp; Warehousing</t>
  </si>
  <si>
    <t>GAINS, Goals
(wants, needs, measures of success)</t>
  </si>
  <si>
    <t>Dropoff</t>
  </si>
  <si>
    <t>Experience</t>
  </si>
  <si>
    <t>Unpacking</t>
  </si>
  <si>
    <t>Facts</t>
  </si>
  <si>
    <t>Cargo Acceptance</t>
  </si>
  <si>
    <t>Business Goal</t>
  </si>
  <si>
    <t>Company</t>
  </si>
  <si>
    <t>Claims (for damages) &amp; Closure</t>
  </si>
  <si>
    <t>Risks
(Business Model &amp; Operational)</t>
  </si>
  <si>
    <t>The Future</t>
  </si>
  <si>
    <t>Opportunities</t>
  </si>
  <si>
    <t>Revenue Streams (BMC)</t>
  </si>
  <si>
    <t>Channels (BMC)</t>
  </si>
  <si>
    <t>Customer Relationships (BMC)</t>
  </si>
  <si>
    <t>Value Propositions (BMC)</t>
  </si>
  <si>
    <t>Competitive Differentiator</t>
  </si>
  <si>
    <t>Key Activities (BMC) / 
Organisational Activities</t>
  </si>
  <si>
    <t>Responsibility</t>
  </si>
  <si>
    <t>Documentation Required</t>
  </si>
  <si>
    <t>Technology Systems</t>
  </si>
  <si>
    <t>Key Resources (BMC)</t>
  </si>
  <si>
    <t>Cost Structure (BMC)</t>
  </si>
  <si>
    <t>Key Partners (BMC)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</si>
</sst>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d mmmm yyyy"/>
  </numFmts>
  <fonts count="5">
    <font>
      <sz val="10.0"/>
      <color rgb="FF000000"/>
      <name val="Arial"/>
    </font>
    <font/>
    <font>
      <b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1" t="s">
        <v>9</v>
      </c>
      <c r="C1" s="1" t="s">
        <v>11</v>
      </c>
      <c r="D1" s="1" t="s">
        <v>12</v>
      </c>
      <c r="E1" s="1" t="s">
        <v>13</v>
      </c>
    </row>
    <row r="2">
      <c r="A2" s="1">
        <v>1.0</v>
      </c>
      <c r="B2" s="1" t="s">
        <v>16</v>
      </c>
      <c r="C2" s="5">
        <v>35111.0</v>
      </c>
      <c r="D2" s="1" t="s">
        <v>18</v>
      </c>
      <c r="E2" s="1" t="s">
        <v>19</v>
      </c>
    </row>
    <row r="3">
      <c r="A3" s="1">
        <v>2.0</v>
      </c>
      <c r="B3" s="1" t="s">
        <v>20</v>
      </c>
      <c r="C3" s="7">
        <v>35215.0</v>
      </c>
      <c r="D3" s="1" t="s">
        <v>21</v>
      </c>
      <c r="E3" s="1" t="s">
        <v>19</v>
      </c>
    </row>
    <row r="4">
      <c r="A4" s="1">
        <v>3.0</v>
      </c>
      <c r="B4" s="1" t="s">
        <v>23</v>
      </c>
      <c r="C4" s="7">
        <v>34815.0</v>
      </c>
      <c r="D4" s="1" t="s">
        <v>25</v>
      </c>
      <c r="E4" s="1" t="s">
        <v>26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8</v>
      </c>
    </row>
    <row r="4">
      <c r="A4" s="1" t="s">
        <v>10</v>
      </c>
    </row>
    <row r="5">
      <c r="A5" s="1" t="s">
        <v>14</v>
      </c>
    </row>
    <row r="6">
      <c r="A6" s="1" t="s">
        <v>15</v>
      </c>
    </row>
    <row r="7">
      <c r="A7" s="1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2" width="43.0"/>
    <col customWidth="1" min="3" max="3" width="99.86"/>
    <col customWidth="1" min="4" max="4" width="14.43"/>
    <col customWidth="1" min="5" max="5" width="43.0"/>
  </cols>
  <sheetData>
    <row r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6"/>
      <c r="B2" s="1" t="s">
        <v>22</v>
      </c>
      <c r="C2" s="6" t="s">
        <v>24</v>
      </c>
      <c r="D2" s="6"/>
      <c r="E2" s="1" t="s">
        <v>27</v>
      </c>
    </row>
    <row r="3">
      <c r="A3" s="1"/>
      <c r="B3" s="1" t="s">
        <v>22</v>
      </c>
      <c r="C3" s="1" t="s">
        <v>28</v>
      </c>
      <c r="D3" s="1"/>
      <c r="E3" s="1" t="s">
        <v>29</v>
      </c>
    </row>
    <row r="4">
      <c r="A4" s="1"/>
      <c r="B4" s="1" t="s">
        <v>22</v>
      </c>
      <c r="C4" s="1" t="s">
        <v>30</v>
      </c>
      <c r="D4" s="1"/>
      <c r="E4" s="1" t="s">
        <v>29</v>
      </c>
    </row>
    <row r="5">
      <c r="A5" s="8"/>
      <c r="B5" s="1" t="s">
        <v>31</v>
      </c>
      <c r="C5" s="8" t="s">
        <v>32</v>
      </c>
      <c r="D5" s="8"/>
      <c r="E5" s="1" t="s">
        <v>29</v>
      </c>
    </row>
  </sheetData>
  <dataValidations>
    <dataValidation type="list" allowBlank="1" showErrorMessage="1" sqref="E2:E1000">
      <formula1>'Phases and Aspects'!$A$2:$A$50</formula1>
    </dataValidation>
    <dataValidation type="list" allowBlank="1" showErrorMessage="1" sqref="B2:B1000">
      <formula1>'Phases and Aspects'!$B$2:$B$50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43.0"/>
    <col customWidth="1" min="3" max="3" width="16.43"/>
  </cols>
  <sheetData>
    <row r="1">
      <c r="A1" s="9" t="s">
        <v>33</v>
      </c>
      <c r="B1" s="9" t="s">
        <v>34</v>
      </c>
      <c r="C1" s="1" t="s">
        <v>35</v>
      </c>
      <c r="D1" s="1" t="s">
        <v>36</v>
      </c>
    </row>
    <row r="2">
      <c r="A2" s="10" t="s">
        <v>27</v>
      </c>
      <c r="B2" s="10" t="s">
        <v>22</v>
      </c>
      <c r="C2" s="1" t="s">
        <v>37</v>
      </c>
    </row>
    <row r="3">
      <c r="A3" s="10" t="s">
        <v>29</v>
      </c>
      <c r="B3" s="10" t="s">
        <v>38</v>
      </c>
      <c r="C3" s="1" t="s">
        <v>37</v>
      </c>
    </row>
    <row r="4">
      <c r="A4" s="10" t="s">
        <v>39</v>
      </c>
      <c r="B4" s="10" t="s">
        <v>40</v>
      </c>
      <c r="C4" s="1" t="s">
        <v>37</v>
      </c>
    </row>
    <row r="5">
      <c r="A5" s="10" t="s">
        <v>41</v>
      </c>
      <c r="B5" s="10" t="s">
        <v>42</v>
      </c>
      <c r="C5" s="1" t="s">
        <v>37</v>
      </c>
    </row>
    <row r="6">
      <c r="A6" s="10" t="s">
        <v>43</v>
      </c>
      <c r="B6" s="10" t="s">
        <v>44</v>
      </c>
      <c r="C6" s="1" t="s">
        <v>37</v>
      </c>
    </row>
    <row r="7">
      <c r="A7" s="10" t="s">
        <v>45</v>
      </c>
      <c r="B7" s="10" t="s">
        <v>46</v>
      </c>
      <c r="C7" s="1" t="s">
        <v>37</v>
      </c>
    </row>
    <row r="8">
      <c r="A8" s="10" t="s">
        <v>47</v>
      </c>
      <c r="B8" s="10" t="s">
        <v>48</v>
      </c>
      <c r="C8" s="1" t="s">
        <v>37</v>
      </c>
    </row>
    <row r="9">
      <c r="A9" s="10" t="s">
        <v>49</v>
      </c>
      <c r="B9" s="10" t="s">
        <v>31</v>
      </c>
      <c r="C9" s="1" t="s">
        <v>37</v>
      </c>
    </row>
    <row r="10">
      <c r="A10" s="10" t="s">
        <v>50</v>
      </c>
      <c r="B10" s="10" t="s">
        <v>51</v>
      </c>
      <c r="C10" s="1" t="s">
        <v>37</v>
      </c>
    </row>
    <row r="11">
      <c r="A11" s="10" t="s">
        <v>52</v>
      </c>
      <c r="B11" s="10" t="s">
        <v>53</v>
      </c>
      <c r="C11" s="1" t="s">
        <v>37</v>
      </c>
    </row>
    <row r="12">
      <c r="A12" s="10" t="s">
        <v>54</v>
      </c>
      <c r="B12" s="10" t="s">
        <v>55</v>
      </c>
      <c r="C12" s="1" t="s">
        <v>37</v>
      </c>
    </row>
    <row r="13">
      <c r="A13" s="10" t="s">
        <v>56</v>
      </c>
      <c r="B13" s="10" t="s">
        <v>57</v>
      </c>
      <c r="C13" s="1" t="s">
        <v>58</v>
      </c>
    </row>
    <row r="14">
      <c r="A14" s="10" t="s">
        <v>59</v>
      </c>
      <c r="B14" s="10" t="s">
        <v>60</v>
      </c>
      <c r="C14" s="1" t="s">
        <v>58</v>
      </c>
    </row>
    <row r="15">
      <c r="A15" s="10" t="s">
        <v>61</v>
      </c>
      <c r="B15" s="10" t="s">
        <v>62</v>
      </c>
      <c r="C15" s="1" t="s">
        <v>58</v>
      </c>
    </row>
    <row r="16">
      <c r="A16" s="11"/>
      <c r="B16" s="10" t="s">
        <v>63</v>
      </c>
      <c r="C16" s="1" t="s">
        <v>58</v>
      </c>
    </row>
    <row r="17">
      <c r="A17" s="11"/>
      <c r="B17" s="10" t="s">
        <v>64</v>
      </c>
      <c r="C17" s="1" t="s">
        <v>58</v>
      </c>
    </row>
    <row r="18">
      <c r="A18" s="11"/>
      <c r="B18" s="10" t="s">
        <v>65</v>
      </c>
      <c r="C18" s="1" t="s">
        <v>58</v>
      </c>
    </row>
    <row r="19">
      <c r="A19" s="11"/>
      <c r="B19" s="10" t="s">
        <v>66</v>
      </c>
      <c r="C19" s="1" t="s">
        <v>58</v>
      </c>
    </row>
    <row r="20">
      <c r="A20" s="11"/>
      <c r="B20" s="10" t="s">
        <v>67</v>
      </c>
      <c r="C20" s="1" t="s">
        <v>58</v>
      </c>
    </row>
    <row r="21">
      <c r="A21" s="11"/>
      <c r="B21" s="10" t="s">
        <v>68</v>
      </c>
      <c r="C21" s="1" t="s">
        <v>58</v>
      </c>
    </row>
    <row r="22">
      <c r="A22" s="11"/>
      <c r="B22" s="10" t="s">
        <v>69</v>
      </c>
      <c r="C22" s="1" t="s">
        <v>58</v>
      </c>
    </row>
    <row r="23">
      <c r="A23" s="11"/>
      <c r="B23" s="10" t="s">
        <v>70</v>
      </c>
      <c r="C23" s="1" t="s">
        <v>58</v>
      </c>
    </row>
    <row r="24">
      <c r="A24" s="11"/>
      <c r="B24" s="10" t="s">
        <v>71</v>
      </c>
      <c r="C24" s="1" t="s">
        <v>58</v>
      </c>
    </row>
    <row r="25">
      <c r="A25" s="11"/>
      <c r="B25" s="10" t="s">
        <v>72</v>
      </c>
      <c r="C25" s="1" t="s">
        <v>58</v>
      </c>
    </row>
    <row r="26">
      <c r="A26" s="11"/>
      <c r="B26" s="10" t="s">
        <v>73</v>
      </c>
      <c r="C26" s="1" t="s">
        <v>58</v>
      </c>
    </row>
    <row r="27">
      <c r="A27" s="11"/>
      <c r="B27" s="10" t="s">
        <v>74</v>
      </c>
      <c r="C27" s="1" t="s">
        <v>58</v>
      </c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</sheetData>
  <drawing r:id="rId1"/>
</worksheet>
</file>