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4355" windowHeight="4680"/>
  </bookViews>
  <sheets>
    <sheet name="Bind" sheetId="1" r:id="rId1"/>
    <sheet name="Magic" sheetId="2" r:id="rId2"/>
  </sheets>
  <definedNames>
    <definedName name="_xlnm._FilterDatabase" localSheetId="0" hidden="1">Bind!$A$28:$N$41</definedName>
  </definedNames>
  <calcPr calcId="125725"/>
</workbook>
</file>

<file path=xl/calcChain.xml><?xml version="1.0" encoding="utf-8"?>
<calcChain xmlns="http://schemas.openxmlformats.org/spreadsheetml/2006/main">
  <c r="D42" i="1"/>
</calcChain>
</file>

<file path=xl/sharedStrings.xml><?xml version="1.0" encoding="utf-8"?>
<sst xmlns="http://schemas.openxmlformats.org/spreadsheetml/2006/main" count="408" uniqueCount="260">
  <si>
    <t>Action</t>
  </si>
  <si>
    <t>Key</t>
  </si>
  <si>
    <t>Skills</t>
  </si>
  <si>
    <t>Program</t>
  </si>
  <si>
    <t>Hiding</t>
  </si>
  <si>
    <t>UO</t>
  </si>
  <si>
    <t>Meditation</t>
  </si>
  <si>
    <t>Detecting hidden</t>
  </si>
  <si>
    <t>Spells book</t>
  </si>
  <si>
    <t>Spells scrolls</t>
  </si>
  <si>
    <t>Target</t>
  </si>
  <si>
    <t>Magic arrow</t>
  </si>
  <si>
    <t>self</t>
  </si>
  <si>
    <t>Harm</t>
  </si>
  <si>
    <t>Fire wall</t>
  </si>
  <si>
    <t>Speech</t>
  </si>
  <si>
    <t>Bank buy guards</t>
  </si>
  <si>
    <t>Abysst</t>
  </si>
  <si>
    <t>Actions</t>
  </si>
  <si>
    <t>Open doors</t>
  </si>
  <si>
    <t>Cut cleaver</t>
  </si>
  <si>
    <t>target</t>
  </si>
  <si>
    <t>Potions</t>
  </si>
  <si>
    <t>Great Heal</t>
  </si>
  <si>
    <t>Invisibalty</t>
  </si>
  <si>
    <t>Total mana</t>
  </si>
  <si>
    <t>Total refreash</t>
  </si>
  <si>
    <t>Golden fish</t>
  </si>
  <si>
    <t>Silver fish</t>
  </si>
  <si>
    <t xml:space="preserve"> </t>
  </si>
  <si>
    <t>Anatomy</t>
  </si>
  <si>
    <t>Weaken</t>
  </si>
  <si>
    <t>Streangth</t>
  </si>
  <si>
    <t>last target</t>
  </si>
  <si>
    <t>Recall</t>
  </si>
  <si>
    <t>rune home</t>
  </si>
  <si>
    <t>rune away</t>
  </si>
  <si>
    <t>rune gzstolb</t>
  </si>
  <si>
    <t>Summon -&gt; horse</t>
  </si>
  <si>
    <t>Greater Heal</t>
  </si>
  <si>
    <t>Wall of Stone</t>
  </si>
  <si>
    <t>Lighning</t>
  </si>
  <si>
    <t>Attack Last</t>
  </si>
  <si>
    <t>All kill</t>
  </si>
  <si>
    <t>All stop</t>
  </si>
  <si>
    <t>Mana Drain</t>
  </si>
  <si>
    <t>Dispel Field</t>
  </si>
  <si>
    <t>Magic Reflaction</t>
  </si>
  <si>
    <t>Paralyze</t>
  </si>
  <si>
    <t>Target next</t>
  </si>
  <si>
    <t>Paralyze field</t>
  </si>
  <si>
    <t>Flamestrike</t>
  </si>
  <si>
    <t>Mana Vampire</t>
  </si>
  <si>
    <t>Ressurection</t>
  </si>
  <si>
    <t>Bandage self</t>
  </si>
  <si>
    <t>Name</t>
  </si>
  <si>
    <t>Hide if FS</t>
  </si>
  <si>
    <t>Arrow if Paralyze</t>
  </si>
  <si>
    <t>Auto track on PvM</t>
  </si>
  <si>
    <t>UO Pilot</t>
  </si>
  <si>
    <t>Is Mirror ON</t>
  </si>
  <si>
    <t>Poison right arm</t>
  </si>
  <si>
    <t>Count resource</t>
  </si>
  <si>
    <t>Alt+W</t>
  </si>
  <si>
    <t>All names</t>
  </si>
  <si>
    <t>Alt+N</t>
  </si>
  <si>
    <t>Alt+M</t>
  </si>
  <si>
    <t>Alt+K</t>
  </si>
  <si>
    <t>Alt+L</t>
  </si>
  <si>
    <t>Ctrl+'</t>
  </si>
  <si>
    <t>F1</t>
  </si>
  <si>
    <t>78-93-109-141</t>
  </si>
  <si>
    <t>Night Sight</t>
  </si>
  <si>
    <t>16 31 47 63 78</t>
  </si>
  <si>
    <t>#</t>
  </si>
  <si>
    <t>Cast time book</t>
  </si>
  <si>
    <t>Cast time scroll</t>
  </si>
  <si>
    <t>Clumsy</t>
  </si>
  <si>
    <t>Create Food</t>
  </si>
  <si>
    <t>Feeblemind </t>
  </si>
  <si>
    <t>Heal </t>
  </si>
  <si>
    <t>Magic Arrow</t>
  </si>
  <si>
    <t>Reactive Armor</t>
  </si>
  <si>
    <t>Weaken </t>
  </si>
  <si>
    <t>Agility </t>
  </si>
  <si>
    <t>Cunning </t>
  </si>
  <si>
    <t>Cure </t>
  </si>
  <si>
    <t>Harm </t>
  </si>
  <si>
    <t>Magic Trap</t>
  </si>
  <si>
    <t>Magic Untrap</t>
  </si>
  <si>
    <t>Protection </t>
  </si>
  <si>
    <t>Strength </t>
  </si>
  <si>
    <t>Bless </t>
  </si>
  <si>
    <t>Fireball </t>
  </si>
  <si>
    <t>Poison </t>
  </si>
  <si>
    <t>Teleport </t>
  </si>
  <si>
    <t>Words</t>
  </si>
  <si>
    <t>Uus Jux </t>
  </si>
  <si>
    <r>
      <t>In Mani Ylem</t>
    </r>
    <r>
      <rPr>
        <sz val="9"/>
        <color rgb="FF73390F"/>
        <rFont val="Verdana"/>
        <family val="2"/>
        <charset val="204"/>
      </rPr>
      <t> </t>
    </r>
  </si>
  <si>
    <t>Rel Wis</t>
  </si>
  <si>
    <t>In Mani</t>
  </si>
  <si>
    <t>In Por Ylem</t>
  </si>
  <si>
    <t>In Lor</t>
  </si>
  <si>
    <t>Des Mani</t>
  </si>
  <si>
    <t>Ex Uus</t>
  </si>
  <si>
    <t>Uus Wis</t>
  </si>
  <si>
    <t>An Mani</t>
  </si>
  <si>
    <t>In Jux</t>
  </si>
  <si>
    <t>An Jux</t>
  </si>
  <si>
    <t>Flam Sanct</t>
  </si>
  <si>
    <t>Uus Mani</t>
  </si>
  <si>
    <t>Rel Sanet</t>
  </si>
  <si>
    <t>Vas Flam</t>
  </si>
  <si>
    <t>In Nox</t>
  </si>
  <si>
    <t>Rel Por</t>
  </si>
  <si>
    <t>In Sanet Ylem</t>
  </si>
  <si>
    <t>Magic Lock</t>
  </si>
  <si>
    <t>Unlock</t>
  </si>
  <si>
    <t>Telekinesis </t>
  </si>
  <si>
    <t>Arch protection</t>
  </si>
  <si>
    <t>Vas Uus Sanct</t>
  </si>
  <si>
    <t>Fire Field</t>
  </si>
  <si>
    <t>In Flam Grav</t>
  </si>
  <si>
    <t>In Vas Mani</t>
  </si>
  <si>
    <t>"+35"</t>
  </si>
  <si>
    <t>"-10"</t>
  </si>
  <si>
    <t>Lightning </t>
  </si>
  <si>
    <t>Por Ort Grav</t>
  </si>
  <si>
    <t>"-15"</t>
  </si>
  <si>
    <t>Ort Rel</t>
  </si>
  <si>
    <t>Recall </t>
  </si>
  <si>
    <t>Kal Ort Por</t>
  </si>
  <si>
    <t>Curse</t>
  </si>
  <si>
    <t>Des Sanct</t>
  </si>
  <si>
    <t>Arch cure </t>
  </si>
  <si>
    <t>Dispel </t>
  </si>
  <si>
    <t>An Ort</t>
  </si>
  <si>
    <t>Energy Bolt</t>
  </si>
  <si>
    <t>Corp Por</t>
  </si>
  <si>
    <t>Explosion </t>
  </si>
  <si>
    <t>Vas Ort Flam</t>
  </si>
  <si>
    <t>Invisibility </t>
  </si>
  <si>
    <t>An Lor Xen</t>
  </si>
  <si>
    <t>Mark </t>
  </si>
  <si>
    <t>Kal Por Ylem</t>
  </si>
  <si>
    <t>Paralyze Field</t>
  </si>
  <si>
    <t>In Ex Grav</t>
  </si>
  <si>
    <t>Reveal </t>
  </si>
  <si>
    <t>Wis Quas</t>
  </si>
  <si>
    <t>Mass Curse</t>
  </si>
  <si>
    <t>Vas Des Sanct</t>
  </si>
  <si>
    <t>Chain Lightning</t>
  </si>
  <si>
    <t>Vas Ort Grav</t>
  </si>
  <si>
    <t>"-35"</t>
  </si>
  <si>
    <t>Energy Field</t>
  </si>
  <si>
    <t>In Sanct Grav</t>
  </si>
  <si>
    <t>Flamestrike </t>
  </si>
  <si>
    <t>Kal Vas Flam</t>
  </si>
  <si>
    <t>"-44"</t>
  </si>
  <si>
    <t>Gate Travel</t>
  </si>
  <si>
    <t>Vas Rel Por</t>
  </si>
  <si>
    <t>Ort Sanct</t>
  </si>
  <si>
    <t>Mass Dispel</t>
  </si>
  <si>
    <t>Vas An Ort</t>
  </si>
  <si>
    <t>Meteor Swarm </t>
  </si>
  <si>
    <t>Flam Kal Des Ylem</t>
  </si>
  <si>
    <t>Polymorph </t>
  </si>
  <si>
    <t>Vas Ylem Rel</t>
  </si>
  <si>
    <t>Earthquake</t>
  </si>
  <si>
    <t>In Vas Por</t>
  </si>
  <si>
    <t>Energy Vortex </t>
  </si>
  <si>
    <t>Vas Corp Por</t>
  </si>
  <si>
    <t>Resurrection </t>
  </si>
  <si>
    <t>An Corp</t>
  </si>
  <si>
    <t>Summon Air Elemental </t>
  </si>
  <si>
    <t>Kal Vas Xen Hur</t>
  </si>
  <si>
    <t>Summon Daemon </t>
  </si>
  <si>
    <t>Kal Vas Xen Corp</t>
  </si>
  <si>
    <t>Summon Earth Elemental </t>
  </si>
  <si>
    <t>Kal Vas Xen Ylem</t>
  </si>
  <si>
    <t>Summon Fire Elemental</t>
  </si>
  <si>
    <t>Kal Vas Xen Flam</t>
  </si>
  <si>
    <t>Summon Water Elemental </t>
  </si>
  <si>
    <t>Kal Vas Xen An Flam</t>
  </si>
  <si>
    <t>950 + 80</t>
  </si>
  <si>
    <t>"-5"</t>
  </si>
  <si>
    <t>Damage</t>
  </si>
  <si>
    <t>Mana Cost</t>
  </si>
  <si>
    <t>2390 + 80</t>
  </si>
  <si>
    <t>1430 + 80</t>
  </si>
  <si>
    <t>1990 + 80</t>
  </si>
  <si>
    <t>1190 + 80</t>
  </si>
  <si>
    <t>Выгодно только сбивать рекол</t>
  </si>
  <si>
    <t>Выгодно только сбивать зеркало и паралич</t>
  </si>
  <si>
    <t>.flip</t>
  </si>
  <si>
    <t>Energy field</t>
  </si>
  <si>
    <t>Tabacco sigarett</t>
  </si>
  <si>
    <t>Wep+Shield</t>
  </si>
  <si>
    <t>Summon demon</t>
  </si>
  <si>
    <t>Instant cast sequence</t>
  </si>
  <si>
    <t>UO Pilot scripts</t>
  </si>
  <si>
    <t>F2</t>
  </si>
  <si>
    <t>F3</t>
  </si>
  <si>
    <t>players</t>
  </si>
  <si>
    <t>Track</t>
  </si>
  <si>
    <t>Dragon meat</t>
  </si>
  <si>
    <t>Abusst</t>
  </si>
  <si>
    <t>Alt+Q</t>
  </si>
  <si>
    <t>Alt+R</t>
  </si>
  <si>
    <t>Alt+1</t>
  </si>
  <si>
    <t>Ctrl+B</t>
  </si>
  <si>
    <t>Bandage</t>
  </si>
  <si>
    <t>Atack last</t>
  </si>
  <si>
    <t>Shift+Ctrl+F11</t>
  </si>
  <si>
    <t>Alt+A</t>
  </si>
  <si>
    <t>animals</t>
  </si>
  <si>
    <t>Alt+Z</t>
  </si>
  <si>
    <t>Alt+X</t>
  </si>
  <si>
    <t>Alt+D</t>
  </si>
  <si>
    <t>Ctrl+Z</t>
  </si>
  <si>
    <t>Space</t>
  </si>
  <si>
    <t>Alt+F</t>
  </si>
  <si>
    <t>Teleport</t>
  </si>
  <si>
    <t>target self</t>
  </si>
  <si>
    <t>Dispel</t>
  </si>
  <si>
    <t>Key Sverik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</si>
  <si>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</si>
  <si>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</si>
  <si>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</si>
  <si>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</si>
  <si>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</si>
  <si>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</si>
  <si>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</si>
  <si>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</si>
  <si>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</si>
  <si>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</si>
  <si>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</si>
  <si>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</si>
  <si>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Alt+S</t>
  </si>
  <si>
    <t>friend</t>
  </si>
  <si>
    <t>GH Cloack</t>
  </si>
  <si>
    <t>b</t>
  </si>
  <si>
    <t>n</t>
  </si>
  <si>
    <t>v</t>
  </si>
  <si>
    <t>Alt+V</t>
  </si>
  <si>
    <t>Invis Cloack</t>
  </si>
  <si>
    <t>Alt+3</t>
  </si>
  <si>
    <t>]</t>
  </si>
  <si>
    <t>[</t>
  </si>
  <si>
    <t>Ctrl+X</t>
  </si>
  <si>
    <t xml:space="preserve"> - </t>
  </si>
  <si>
    <t>F6</t>
  </si>
  <si>
    <t>Backspace</t>
  </si>
  <si>
    <t>Key Sverick</t>
  </si>
  <si>
    <t>Shift+Spase</t>
  </si>
  <si>
    <t>Buffs(Str+Mirr+Prot)</t>
  </si>
  <si>
    <t>Ctrl+Backspace</t>
  </si>
  <si>
    <t>Ctrl+Space</t>
  </si>
  <si>
    <t>A</t>
  </si>
  <si>
    <t>Z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</si>
</sst>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333333"/>
      <name val="Verdana"/>
      <family val="2"/>
      <charset val="204"/>
    </font>
    <font>
      <sz val="9"/>
      <color rgb="FF333333"/>
      <name val="Verdana"/>
      <family val="2"/>
      <charset val="204"/>
    </font>
    <font>
      <sz val="9"/>
      <color rgb="FF73390F"/>
      <name val="Verdana"/>
      <family val="2"/>
      <charset val="204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4">
    <xf numFmtId="0" fontId="0" fillId="0" borderId="0" xfId="0"/>
    <xf numFmtId="0" fontId="2" fillId="2" borderId="0" xfId="1"/>
    <xf numFmtId="0" fontId="3" fillId="3" borderId="0" xfId="2"/>
    <xf numFmtId="0" fontId="5" fillId="5" borderId="0" xfId="4" applyBorder="1"/>
    <xf numFmtId="0" fontId="1" fillId="7" borderId="0" xfId="6" applyBorder="1"/>
    <xf numFmtId="0" fontId="0" fillId="7" borderId="0" xfId="6" applyFont="1" applyBorder="1"/>
    <xf numFmtId="0" fontId="1" fillId="6" borderId="0" xfId="5" applyBorder="1"/>
    <xf numFmtId="0" fontId="0" fillId="6" borderId="0" xfId="5" applyFont="1" applyBorder="1"/>
    <xf numFmtId="0" fontId="4" fillId="4" borderId="0" xfId="3" applyBorder="1"/>
    <xf numFmtId="0" fontId="3" fillId="3" borderId="0" xfId="2" applyBorder="1"/>
    <xf numFmtId="0" fontId="1" fillId="7" borderId="0" xfId="6"/>
    <xf numFmtId="0" fontId="1" fillId="8" borderId="2" xfId="7" applyBorder="1"/>
    <xf numFmtId="0" fontId="1" fillId="8" borderId="3" xfId="7" applyBorder="1"/>
    <xf numFmtId="0" fontId="1" fillId="8" borderId="0" xfId="7"/>
    <xf numFmtId="0" fontId="0" fillId="8" borderId="0" xfId="7" applyFont="1"/>
    <xf numFmtId="0" fontId="1" fillId="8" borderId="0" xfId="7" applyBorder="1"/>
    <xf numFmtId="0" fontId="0" fillId="7" borderId="0" xfId="6" applyFont="1"/>
    <xf numFmtId="0" fontId="4" fillId="4" borderId="5" xfId="3" applyBorder="1"/>
    <xf numFmtId="0" fontId="6" fillId="0" borderId="0" xfId="8"/>
    <xf numFmtId="0" fontId="7" fillId="0" borderId="0" xfId="0" applyFont="1"/>
    <xf numFmtId="0" fontId="8" fillId="0" borderId="0" xfId="0" applyFont="1"/>
    <xf numFmtId="0" fontId="0" fillId="9" borderId="0" xfId="0" applyFill="1"/>
    <xf numFmtId="0" fontId="8" fillId="9" borderId="0" xfId="0" applyFont="1" applyFill="1"/>
    <xf numFmtId="0" fontId="1" fillId="6" borderId="0" xfId="5"/>
    <xf numFmtId="0" fontId="0" fillId="8" borderId="7" xfId="7" applyFont="1" applyBorder="1"/>
    <xf numFmtId="0" fontId="1" fillId="8" borderId="4" xfId="7" applyBorder="1"/>
    <xf numFmtId="0" fontId="0" fillId="8" borderId="4" xfId="7" applyFont="1" applyBorder="1"/>
    <xf numFmtId="0" fontId="3" fillId="3" borderId="9" xfId="2" applyBorder="1"/>
    <xf numFmtId="0" fontId="3" fillId="3" borderId="9" xfId="2" applyBorder="1" applyAlignment="1"/>
    <xf numFmtId="0" fontId="3" fillId="3" borderId="10" xfId="2" applyBorder="1"/>
    <xf numFmtId="0" fontId="3" fillId="3" borderId="4" xfId="2" applyBorder="1"/>
    <xf numFmtId="0" fontId="3" fillId="3" borderId="6" xfId="2" applyBorder="1"/>
    <xf numFmtId="0" fontId="3" fillId="3" borderId="9" xfId="2" applyBorder="1" applyAlignment="1">
      <alignment vertical="center"/>
    </xf>
    <xf numFmtId="0" fontId="3" fillId="3" borderId="7" xfId="2" applyBorder="1" applyAlignment="1">
      <alignment vertical="center"/>
    </xf>
    <xf numFmtId="0" fontId="4" fillId="4" borderId="0" xfId="3" applyBorder="1" applyAlignment="1">
      <alignment horizontal="left" vertical="center"/>
    </xf>
    <xf numFmtId="0" fontId="10" fillId="4" borderId="0" xfId="9" applyFill="1" applyBorder="1"/>
    <xf numFmtId="0" fontId="10" fillId="2" borderId="0" xfId="9" applyFill="1" applyBorder="1"/>
    <xf numFmtId="0" fontId="6" fillId="4" borderId="0" xfId="3" applyFont="1" applyBorder="1"/>
    <xf numFmtId="0" fontId="6" fillId="4" borderId="5" xfId="3" applyFont="1" applyBorder="1"/>
    <xf numFmtId="0" fontId="6" fillId="3" borderId="0" xfId="2" applyFont="1"/>
    <xf numFmtId="0" fontId="6" fillId="3" borderId="0" xfId="2" applyFont="1" applyBorder="1" applyAlignment="1"/>
    <xf numFmtId="0" fontId="10" fillId="3" borderId="0" xfId="9" applyFill="1"/>
    <xf numFmtId="0" fontId="6" fillId="3" borderId="0" xfId="2" applyFont="1" applyBorder="1" applyAlignment="1">
      <alignment vertical="center"/>
    </xf>
    <xf numFmtId="0" fontId="6" fillId="3" borderId="0" xfId="2" applyFont="1" applyBorder="1" applyAlignment="1">
      <alignment horizontal="left" vertical="center"/>
    </xf>
    <xf numFmtId="0" fontId="10" fillId="3" borderId="0" xfId="9" applyFill="1" applyBorder="1"/>
    <xf numFmtId="0" fontId="6" fillId="2" borderId="0" xfId="1" applyFont="1"/>
    <xf numFmtId="0" fontId="6" fillId="2" borderId="0" xfId="1" applyFont="1" applyAlignment="1">
      <alignment vertical="center"/>
    </xf>
    <xf numFmtId="0" fontId="6" fillId="6" borderId="0" xfId="5" applyFont="1" applyBorder="1"/>
    <xf numFmtId="0" fontId="6" fillId="7" borderId="0" xfId="6" applyFont="1" applyBorder="1"/>
    <xf numFmtId="0" fontId="11" fillId="7" borderId="0" xfId="6" applyFont="1" applyBorder="1"/>
    <xf numFmtId="0" fontId="10" fillId="2" borderId="0" xfId="9" applyFill="1"/>
    <xf numFmtId="0" fontId="4" fillId="4" borderId="0" xfId="3" applyBorder="1" applyAlignment="1">
      <alignment horizontal="center"/>
    </xf>
    <xf numFmtId="0" fontId="10" fillId="4" borderId="0" xfId="9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6" applyFont="1" applyBorder="1" applyAlignment="1">
      <alignment horizontal="center"/>
    </xf>
    <xf numFmtId="0" fontId="0" fillId="7" borderId="0" xfId="6" applyFont="1" applyAlignment="1">
      <alignment horizontal="center"/>
    </xf>
    <xf numFmtId="0" fontId="1" fillId="7" borderId="0" xfId="6" applyAlignment="1">
      <alignment horizontal="center"/>
    </xf>
    <xf numFmtId="0" fontId="3" fillId="3" borderId="0" xfId="2" applyAlignment="1">
      <alignment horizontal="center"/>
    </xf>
    <xf numFmtId="0" fontId="10" fillId="3" borderId="0" xfId="9" applyFill="1" applyBorder="1" applyAlignment="1">
      <alignment horizontal="center"/>
    </xf>
    <xf numFmtId="0" fontId="10" fillId="3" borderId="0" xfId="9" applyFill="1" applyAlignment="1">
      <alignment horizontal="center"/>
    </xf>
    <xf numFmtId="0" fontId="0" fillId="6" borderId="0" xfId="5" applyFont="1" applyBorder="1" applyAlignment="1">
      <alignment horizontal="center"/>
    </xf>
    <xf numFmtId="0" fontId="1" fillId="6" borderId="0" xfId="5" applyAlignment="1">
      <alignment horizontal="center"/>
    </xf>
    <xf numFmtId="0" fontId="0" fillId="6" borderId="0" xfId="5" applyFont="1" applyAlignment="1">
      <alignment horizontal="center"/>
    </xf>
    <xf numFmtId="0" fontId="2" fillId="2" borderId="0" xfId="1" applyAlignment="1"/>
    <xf numFmtId="0" fontId="6" fillId="2" borderId="0" xfId="1" applyFont="1" applyAlignment="1"/>
    <xf numFmtId="0" fontId="10" fillId="2" borderId="0" xfId="9" applyFill="1" applyBorder="1" applyAlignment="1"/>
    <xf numFmtId="0" fontId="10" fillId="2" borderId="0" xfId="9" applyFill="1" applyAlignment="1"/>
    <xf numFmtId="0" fontId="0" fillId="0" borderId="0" xfId="0" applyAlignment="1"/>
    <xf numFmtId="0" fontId="5" fillId="5" borderId="0" xfId="4" applyBorder="1" applyAlignment="1"/>
    <xf numFmtId="0" fontId="1" fillId="8" borderId="3" xfId="7" applyBorder="1" applyAlignment="1"/>
    <xf numFmtId="0" fontId="1" fillId="8" borderId="0" xfId="7" applyAlignment="1"/>
    <xf numFmtId="0" fontId="0" fillId="8" borderId="0" xfId="7" applyFont="1" applyAlignment="1"/>
    <xf numFmtId="0" fontId="1" fillId="8" borderId="4" xfId="7" applyBorder="1" applyAlignment="1"/>
    <xf numFmtId="0" fontId="3" fillId="3" borderId="4" xfId="2" applyBorder="1" applyAlignment="1"/>
    <xf numFmtId="0" fontId="3" fillId="3" borderId="0" xfId="2" applyBorder="1" applyAlignment="1"/>
    <xf numFmtId="0" fontId="3" fillId="3" borderId="6" xfId="2" applyBorder="1" applyAlignment="1"/>
    <xf numFmtId="0" fontId="3" fillId="3" borderId="0" xfId="2" applyBorder="1" applyAlignment="1">
      <alignment vertical="center"/>
    </xf>
    <xf numFmtId="0" fontId="4" fillId="4" borderId="5" xfId="3" applyBorder="1" applyAlignment="1">
      <alignment horizontal="center"/>
    </xf>
    <xf numFmtId="0" fontId="4" fillId="4" borderId="8" xfId="3" applyBorder="1" applyAlignment="1">
      <alignment horizontal="center"/>
    </xf>
    <xf numFmtId="0" fontId="4" fillId="4" borderId="10" xfId="3" applyBorder="1"/>
    <xf numFmtId="0" fontId="4" fillId="4" borderId="6" xfId="3" applyBorder="1"/>
    <xf numFmtId="0" fontId="4" fillId="4" borderId="11" xfId="3" applyBorder="1" applyAlignment="1">
      <alignment horizontal="center"/>
    </xf>
    <xf numFmtId="0" fontId="3" fillId="3" borderId="8" xfId="2" applyBorder="1" applyAlignment="1">
      <alignment horizontal="center"/>
    </xf>
    <xf numFmtId="0" fontId="3" fillId="3" borderId="11" xfId="2" applyBorder="1" applyAlignment="1">
      <alignment horizontal="center"/>
    </xf>
    <xf numFmtId="0" fontId="1" fillId="6" borderId="7" xfId="5" applyBorder="1" applyAlignment="1">
      <alignment horizontal="center"/>
    </xf>
    <xf numFmtId="0" fontId="1" fillId="6" borderId="4" xfId="5" applyBorder="1" applyAlignment="1">
      <alignment horizontal="center"/>
    </xf>
    <xf numFmtId="0" fontId="1" fillId="6" borderId="8" xfId="5" applyBorder="1" applyAlignment="1">
      <alignment horizontal="center"/>
    </xf>
    <xf numFmtId="0" fontId="1" fillId="6" borderId="10" xfId="5" applyBorder="1"/>
    <xf numFmtId="0" fontId="1" fillId="6" borderId="6" xfId="5" applyBorder="1"/>
    <xf numFmtId="0" fontId="1" fillId="6" borderId="11" xfId="5" applyBorder="1" applyAlignment="1">
      <alignment horizontal="center"/>
    </xf>
    <xf numFmtId="0" fontId="5" fillId="5" borderId="7" xfId="4" applyBorder="1" applyAlignment="1">
      <alignment horizontal="center"/>
    </xf>
    <xf numFmtId="0" fontId="5" fillId="5" borderId="4" xfId="4" applyBorder="1" applyAlignment="1">
      <alignment horizontal="center"/>
    </xf>
    <xf numFmtId="0" fontId="5" fillId="5" borderId="8" xfId="4" applyBorder="1" applyAlignment="1"/>
    <xf numFmtId="0" fontId="5" fillId="5" borderId="10" xfId="4" applyBorder="1"/>
    <xf numFmtId="0" fontId="5" fillId="5" borderId="6" xfId="4" applyBorder="1"/>
    <xf numFmtId="0" fontId="5" fillId="5" borderId="11" xfId="4" applyBorder="1"/>
    <xf numFmtId="0" fontId="0" fillId="7" borderId="7" xfId="6" applyFont="1" applyBorder="1" applyAlignment="1">
      <alignment horizontal="center"/>
    </xf>
    <xf numFmtId="0" fontId="1" fillId="7" borderId="4" xfId="6" applyBorder="1" applyAlignment="1">
      <alignment horizontal="center"/>
    </xf>
    <xf numFmtId="0" fontId="1" fillId="7" borderId="8" xfId="6" applyBorder="1" applyAlignment="1">
      <alignment horizontal="center"/>
    </xf>
    <xf numFmtId="0" fontId="1" fillId="7" borderId="10" xfId="6" applyBorder="1"/>
    <xf numFmtId="0" fontId="1" fillId="7" borderId="6" xfId="6" applyBorder="1"/>
    <xf numFmtId="0" fontId="1" fillId="7" borderId="11" xfId="6" applyBorder="1" applyAlignment="1">
      <alignment horizontal="center"/>
    </xf>
    <xf numFmtId="0" fontId="2" fillId="2" borderId="8" xfId="1" applyBorder="1" applyAlignment="1"/>
    <xf numFmtId="0" fontId="2" fillId="2" borderId="10" xfId="1" applyBorder="1"/>
    <xf numFmtId="0" fontId="2" fillId="2" borderId="6" xfId="1" applyBorder="1"/>
    <xf numFmtId="0" fontId="2" fillId="2" borderId="11" xfId="1" applyBorder="1" applyAlignment="1"/>
    <xf numFmtId="0" fontId="2" fillId="2" borderId="7" xfId="1" applyBorder="1" applyAlignment="1">
      <alignment horizontal="center"/>
    </xf>
    <xf numFmtId="0" fontId="2" fillId="2" borderId="4" xfId="1" applyBorder="1" applyAlignment="1">
      <alignment horizontal="center"/>
    </xf>
    <xf numFmtId="0" fontId="4" fillId="4" borderId="7" xfId="3" applyBorder="1" applyAlignment="1">
      <alignment horizontal="center"/>
    </xf>
    <xf numFmtId="0" fontId="4" fillId="4" borderId="4" xfId="3" applyBorder="1" applyAlignment="1">
      <alignment horizontal="center"/>
    </xf>
    <xf numFmtId="0" fontId="3" fillId="3" borderId="7" xfId="2" applyBorder="1" applyAlignment="1">
      <alignment horizontal="center"/>
    </xf>
    <xf numFmtId="0" fontId="3" fillId="3" borderId="4" xfId="2" applyBorder="1" applyAlignment="1">
      <alignment horizontal="center"/>
    </xf>
    <xf numFmtId="0" fontId="6" fillId="3" borderId="0" xfId="2" applyFont="1" applyBorder="1" applyAlignment="1">
      <alignment vertical="center"/>
    </xf>
    <xf numFmtId="0" fontId="6" fillId="0" borderId="0" xfId="0" applyFont="1" applyAlignment="1"/>
  </cellXfs>
  <cellStyles count="10">
    <cellStyle name="40% - Accent3" xfId="5" builtinId="39"/>
    <cellStyle name="40% - Accent4" xfId="6" builtinId="43"/>
    <cellStyle name="40% - Accent5" xfId="7" builtinId="47"/>
    <cellStyle name="Bad" xfId="2" builtinId="27"/>
    <cellStyle name="Explanatory Text" xfId="9" builtinId="53"/>
    <cellStyle name="Good" xfId="1" builtinId="26"/>
    <cellStyle name="Input" xfId="4" builtinId="20"/>
    <cellStyle name="Neutral" xfId="3" builtinId="28"/>
    <cellStyle name="Normal" xfId="0" builtinId="0"/>
    <cellStyle name="Warning Text" xfId="8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workbookViewId="0">
      <selection activeCell="N11" sqref="N11"/>
    </sheetView>
  </sheetViews>
  <sheetFormatPr defaultRowHeight="15"/>
  <cols>
    <col min="1" max="1" width="27.85546875" customWidth="1"/>
    <col min="2" max="2" width="14.7109375" customWidth="1"/>
    <col min="3" max="3" width="10.7109375" customWidth="1"/>
    <col min="4" max="4" width="12.7109375" customWidth="1"/>
    <col min="5" max="5" width="13.85546875" style="67" customWidth="1"/>
    <col min="6" max="6" width="26.140625" customWidth="1"/>
    <col min="7" max="7" width="11.85546875" customWidth="1"/>
    <col min="9" max="9" width="15.85546875" customWidth="1"/>
    <col min="10" max="10" width="15.85546875" style="53" customWidth="1"/>
    <col min="11" max="11" width="28.140625" customWidth="1"/>
    <col min="12" max="12" width="13.42578125" customWidth="1"/>
    <col min="14" max="14" width="12.85546875" customWidth="1"/>
    <col min="15" max="15" width="12.85546875" style="53" customWidth="1"/>
  </cols>
  <sheetData>
    <row r="1" spans="1:15">
      <c r="A1" s="106" t="s">
        <v>2</v>
      </c>
      <c r="B1" s="107"/>
      <c r="C1" s="107"/>
      <c r="D1" s="107"/>
      <c r="E1" s="102"/>
      <c r="F1" s="108" t="s">
        <v>8</v>
      </c>
      <c r="G1" s="109"/>
      <c r="H1" s="109"/>
      <c r="I1" s="109"/>
      <c r="J1" s="78"/>
      <c r="K1" s="110" t="s">
        <v>9</v>
      </c>
      <c r="L1" s="111"/>
      <c r="M1" s="111"/>
      <c r="N1" s="111"/>
      <c r="O1" s="82"/>
    </row>
    <row r="2" spans="1:15">
      <c r="A2" s="103" t="s">
        <v>0</v>
      </c>
      <c r="B2" s="104" t="s">
        <v>10</v>
      </c>
      <c r="C2" s="104" t="s">
        <v>3</v>
      </c>
      <c r="D2" s="104" t="s">
        <v>1</v>
      </c>
      <c r="E2" s="105" t="s">
        <v>225</v>
      </c>
      <c r="F2" s="79" t="s">
        <v>0</v>
      </c>
      <c r="G2" s="80" t="s">
        <v>10</v>
      </c>
      <c r="H2" s="80" t="s">
        <v>3</v>
      </c>
      <c r="I2" s="80" t="s">
        <v>1</v>
      </c>
      <c r="J2" s="81" t="s">
        <v>225</v>
      </c>
      <c r="K2" s="29" t="s">
        <v>0</v>
      </c>
      <c r="L2" s="31" t="s">
        <v>10</v>
      </c>
      <c r="M2" s="31" t="s">
        <v>3</v>
      </c>
      <c r="N2" s="31" t="s">
        <v>1</v>
      </c>
      <c r="O2" s="83" t="s">
        <v>225</v>
      </c>
    </row>
    <row r="3" spans="1:15">
      <c r="A3" s="1" t="s">
        <v>4</v>
      </c>
      <c r="B3" s="1"/>
      <c r="C3" s="1" t="s">
        <v>17</v>
      </c>
      <c r="D3" s="50"/>
      <c r="E3" s="63" t="s">
        <v>250</v>
      </c>
      <c r="F3" s="37" t="s">
        <v>11</v>
      </c>
      <c r="G3" s="8" t="s">
        <v>12</v>
      </c>
      <c r="H3" s="8" t="s">
        <v>17</v>
      </c>
      <c r="I3" s="8"/>
      <c r="J3" s="51" t="s">
        <v>233</v>
      </c>
      <c r="K3" s="112" t="s">
        <v>40</v>
      </c>
      <c r="L3" s="2" t="s">
        <v>33</v>
      </c>
      <c r="M3" s="2" t="s">
        <v>17</v>
      </c>
      <c r="N3" s="57" t="s">
        <v>216</v>
      </c>
      <c r="O3" s="57" t="s">
        <v>216</v>
      </c>
    </row>
    <row r="4" spans="1:15" ht="15.75" thickBot="1">
      <c r="A4" s="1" t="s">
        <v>7</v>
      </c>
      <c r="B4" s="1"/>
      <c r="C4" s="1" t="s">
        <v>17</v>
      </c>
      <c r="D4" s="50"/>
      <c r="E4" s="63" t="s">
        <v>249</v>
      </c>
      <c r="F4" s="38" t="s">
        <v>31</v>
      </c>
      <c r="G4" s="17" t="s">
        <v>33</v>
      </c>
      <c r="H4" s="17" t="s">
        <v>17</v>
      </c>
      <c r="I4" s="17"/>
      <c r="J4" s="77" t="s">
        <v>221</v>
      </c>
      <c r="K4" s="113"/>
      <c r="L4" s="41" t="s">
        <v>21</v>
      </c>
      <c r="M4" s="41" t="s">
        <v>17</v>
      </c>
      <c r="N4" s="2"/>
      <c r="O4" s="57"/>
    </row>
    <row r="5" spans="1:15" ht="15.75" thickTop="1">
      <c r="A5" s="46" t="s">
        <v>204</v>
      </c>
      <c r="B5" s="45" t="s">
        <v>203</v>
      </c>
      <c r="C5" s="45" t="s">
        <v>17</v>
      </c>
      <c r="D5" s="45"/>
      <c r="E5" s="64" t="s">
        <v>219</v>
      </c>
      <c r="F5" s="8" t="s">
        <v>13</v>
      </c>
      <c r="G5" s="8" t="s">
        <v>33</v>
      </c>
      <c r="H5" s="8" t="s">
        <v>17</v>
      </c>
      <c r="I5" s="8"/>
      <c r="J5" s="51"/>
      <c r="K5" s="113"/>
      <c r="L5" s="9" t="s">
        <v>12</v>
      </c>
      <c r="M5" s="2" t="s">
        <v>17</v>
      </c>
      <c r="N5" s="57" t="s">
        <v>259</v>
      </c>
      <c r="O5" s="57" t="s">
        <v>235</v>
      </c>
    </row>
    <row r="6" spans="1:15" ht="15.75" thickBot="1">
      <c r="A6" s="1"/>
      <c r="B6" s="36" t="s">
        <v>215</v>
      </c>
      <c r="C6" s="36" t="s">
        <v>206</v>
      </c>
      <c r="D6" s="36"/>
      <c r="E6" s="65"/>
      <c r="F6" s="38" t="s">
        <v>32</v>
      </c>
      <c r="G6" s="17" t="s">
        <v>12</v>
      </c>
      <c r="H6" s="17" t="s">
        <v>17</v>
      </c>
      <c r="I6" s="17"/>
      <c r="J6" s="77" t="s">
        <v>238</v>
      </c>
      <c r="K6" s="2" t="s">
        <v>222</v>
      </c>
      <c r="L6" s="9" t="s">
        <v>33</v>
      </c>
      <c r="M6" s="9" t="s">
        <v>17</v>
      </c>
      <c r="N6" s="2"/>
      <c r="O6" s="57"/>
    </row>
    <row r="7" spans="1:15" ht="15.75" thickTop="1">
      <c r="A7" s="1" t="s">
        <v>6</v>
      </c>
      <c r="B7" s="1"/>
      <c r="C7" s="1" t="s">
        <v>206</v>
      </c>
      <c r="D7" s="1"/>
      <c r="E7" s="63" t="s">
        <v>251</v>
      </c>
      <c r="F7" s="8" t="s">
        <v>39</v>
      </c>
      <c r="G7" s="8" t="s">
        <v>12</v>
      </c>
      <c r="H7" s="8" t="s">
        <v>17</v>
      </c>
      <c r="I7" s="8"/>
      <c r="J7" s="51" t="s">
        <v>207</v>
      </c>
      <c r="K7" s="39" t="s">
        <v>39</v>
      </c>
      <c r="L7" s="2" t="s">
        <v>12</v>
      </c>
      <c r="M7" s="2" t="s">
        <v>17</v>
      </c>
      <c r="N7" s="2"/>
      <c r="O7" s="57" t="s">
        <v>226</v>
      </c>
    </row>
    <row r="8" spans="1:15">
      <c r="A8" s="36" t="s">
        <v>30</v>
      </c>
      <c r="B8" s="50" t="s">
        <v>21</v>
      </c>
      <c r="C8" s="50" t="s">
        <v>17</v>
      </c>
      <c r="D8" s="50"/>
      <c r="E8" s="66"/>
      <c r="F8" s="34" t="s">
        <v>34</v>
      </c>
      <c r="G8" s="8" t="s">
        <v>35</v>
      </c>
      <c r="H8" s="8" t="s">
        <v>17</v>
      </c>
      <c r="I8" s="8"/>
      <c r="J8" s="51"/>
      <c r="K8" s="2"/>
      <c r="L8" s="2" t="s">
        <v>239</v>
      </c>
      <c r="M8" s="2" t="s">
        <v>17</v>
      </c>
      <c r="N8" s="2"/>
      <c r="O8" s="57" t="s">
        <v>63</v>
      </c>
    </row>
    <row r="9" spans="1:15">
      <c r="A9" s="96" t="s">
        <v>18</v>
      </c>
      <c r="B9" s="97"/>
      <c r="C9" s="97"/>
      <c r="D9" s="97"/>
      <c r="E9" s="98"/>
      <c r="F9" s="51"/>
      <c r="G9" s="8" t="s">
        <v>36</v>
      </c>
      <c r="H9" s="8" t="s">
        <v>17</v>
      </c>
      <c r="I9" s="8"/>
      <c r="J9" s="51"/>
      <c r="K9" s="9" t="s">
        <v>41</v>
      </c>
      <c r="L9" s="2" t="s">
        <v>33</v>
      </c>
      <c r="M9" s="2" t="s">
        <v>17</v>
      </c>
      <c r="N9" s="2"/>
      <c r="O9" s="57" t="s">
        <v>231</v>
      </c>
    </row>
    <row r="10" spans="1:15">
      <c r="A10" s="99" t="s">
        <v>0</v>
      </c>
      <c r="B10" s="100" t="s">
        <v>10</v>
      </c>
      <c r="C10" s="100" t="s">
        <v>3</v>
      </c>
      <c r="D10" s="100" t="s">
        <v>1</v>
      </c>
      <c r="E10" s="101" t="s">
        <v>225</v>
      </c>
      <c r="F10" s="51"/>
      <c r="G10" s="35" t="s">
        <v>37</v>
      </c>
      <c r="H10" s="35" t="s">
        <v>17</v>
      </c>
      <c r="I10" s="35"/>
      <c r="J10" s="52"/>
      <c r="K10" s="44" t="s">
        <v>45</v>
      </c>
      <c r="L10" s="44" t="s">
        <v>33</v>
      </c>
      <c r="M10" s="44" t="s">
        <v>17</v>
      </c>
      <c r="N10" s="44"/>
      <c r="O10" s="58"/>
    </row>
    <row r="11" spans="1:15">
      <c r="A11" s="5" t="s">
        <v>19</v>
      </c>
      <c r="B11" s="4"/>
      <c r="C11" s="5" t="s">
        <v>5</v>
      </c>
      <c r="D11" s="54" t="s">
        <v>252</v>
      </c>
      <c r="E11" s="54" t="s">
        <v>256</v>
      </c>
      <c r="F11" s="37" t="s">
        <v>14</v>
      </c>
      <c r="G11" s="8" t="s">
        <v>12</v>
      </c>
      <c r="H11" s="8" t="s">
        <v>17</v>
      </c>
      <c r="I11" s="8"/>
      <c r="J11" s="51" t="s">
        <v>237</v>
      </c>
      <c r="K11" s="43" t="s">
        <v>34</v>
      </c>
      <c r="L11" s="2" t="s">
        <v>35</v>
      </c>
      <c r="M11" s="2" t="s">
        <v>17</v>
      </c>
      <c r="N11" s="2"/>
      <c r="O11" s="57" t="s">
        <v>70</v>
      </c>
    </row>
    <row r="12" spans="1:15" ht="15.75" thickBot="1">
      <c r="A12" s="5" t="s">
        <v>20</v>
      </c>
      <c r="B12" s="5" t="s">
        <v>21</v>
      </c>
      <c r="C12" s="5" t="s">
        <v>17</v>
      </c>
      <c r="D12" s="5"/>
      <c r="E12" s="54" t="s">
        <v>242</v>
      </c>
      <c r="F12" s="17" t="s">
        <v>38</v>
      </c>
      <c r="G12" s="17" t="s">
        <v>12</v>
      </c>
      <c r="H12" s="17" t="s">
        <v>17</v>
      </c>
      <c r="I12" s="17" t="s">
        <v>210</v>
      </c>
      <c r="J12" s="77" t="s">
        <v>248</v>
      </c>
      <c r="K12" s="2"/>
      <c r="L12" s="2" t="s">
        <v>36</v>
      </c>
      <c r="M12" s="2" t="s">
        <v>17</v>
      </c>
      <c r="N12" s="2"/>
      <c r="O12" s="57" t="s">
        <v>201</v>
      </c>
    </row>
    <row r="13" spans="1:15" ht="15.75" thickTop="1">
      <c r="A13" s="48" t="s">
        <v>42</v>
      </c>
      <c r="B13" s="4"/>
      <c r="C13" s="5" t="s">
        <v>5</v>
      </c>
      <c r="D13" s="5" t="s">
        <v>220</v>
      </c>
      <c r="E13" s="54" t="s">
        <v>234</v>
      </c>
      <c r="F13" s="8" t="s">
        <v>255</v>
      </c>
      <c r="G13" s="8" t="s">
        <v>12</v>
      </c>
      <c r="H13" s="8" t="s">
        <v>17</v>
      </c>
      <c r="I13" s="8"/>
      <c r="J13" s="51" t="s">
        <v>247</v>
      </c>
      <c r="K13" s="2"/>
      <c r="L13" s="2" t="s">
        <v>37</v>
      </c>
      <c r="M13" s="2" t="s">
        <v>17</v>
      </c>
      <c r="N13" s="2"/>
      <c r="O13" s="57" t="s">
        <v>202</v>
      </c>
    </row>
    <row r="14" spans="1:15">
      <c r="A14" s="5" t="s">
        <v>49</v>
      </c>
      <c r="B14" s="4"/>
      <c r="C14" s="5" t="s">
        <v>5</v>
      </c>
      <c r="D14" s="5" t="s">
        <v>254</v>
      </c>
      <c r="E14" s="54"/>
      <c r="F14" s="84" t="s">
        <v>22</v>
      </c>
      <c r="G14" s="85"/>
      <c r="H14" s="85"/>
      <c r="I14" s="85"/>
      <c r="J14" s="86"/>
      <c r="K14" s="9" t="s">
        <v>46</v>
      </c>
      <c r="L14" s="2" t="s">
        <v>21</v>
      </c>
      <c r="M14" s="2" t="s">
        <v>17</v>
      </c>
      <c r="N14" s="2"/>
      <c r="O14" s="57" t="s">
        <v>244</v>
      </c>
    </row>
    <row r="15" spans="1:15">
      <c r="A15" s="5" t="s">
        <v>54</v>
      </c>
      <c r="B15" s="10" t="s">
        <v>12</v>
      </c>
      <c r="C15" s="4" t="s">
        <v>17</v>
      </c>
      <c r="D15" s="16"/>
      <c r="E15" s="55" t="s">
        <v>228</v>
      </c>
      <c r="F15" s="87" t="s">
        <v>0</v>
      </c>
      <c r="G15" s="88" t="s">
        <v>10</v>
      </c>
      <c r="H15" s="88" t="s">
        <v>3</v>
      </c>
      <c r="I15" s="88" t="s">
        <v>1</v>
      </c>
      <c r="J15" s="89" t="s">
        <v>225</v>
      </c>
      <c r="K15" s="9" t="s">
        <v>47</v>
      </c>
      <c r="L15" s="2" t="s">
        <v>12</v>
      </c>
      <c r="M15" s="2" t="s">
        <v>17</v>
      </c>
      <c r="N15" s="2"/>
      <c r="O15" s="57" t="s">
        <v>227</v>
      </c>
    </row>
    <row r="16" spans="1:15">
      <c r="A16" s="49" t="s">
        <v>61</v>
      </c>
      <c r="B16" s="10"/>
      <c r="C16" s="4" t="s">
        <v>17</v>
      </c>
      <c r="D16" s="16"/>
      <c r="E16" s="55">
        <v>4</v>
      </c>
      <c r="F16" s="6" t="s">
        <v>23</v>
      </c>
      <c r="G16" s="6"/>
      <c r="H16" s="7" t="s">
        <v>17</v>
      </c>
      <c r="I16" s="7"/>
      <c r="J16" s="60">
        <v>1</v>
      </c>
      <c r="K16" s="40" t="s">
        <v>48</v>
      </c>
      <c r="L16" s="2" t="s">
        <v>33</v>
      </c>
      <c r="M16" s="2" t="s">
        <v>17</v>
      </c>
      <c r="N16" s="57" t="s">
        <v>258</v>
      </c>
      <c r="O16" s="57" t="s">
        <v>230</v>
      </c>
    </row>
    <row r="17" spans="1:15">
      <c r="A17" s="5" t="s">
        <v>62</v>
      </c>
      <c r="B17" s="10"/>
      <c r="C17" s="4" t="s">
        <v>17</v>
      </c>
      <c r="D17" s="16" t="s">
        <v>69</v>
      </c>
      <c r="E17" s="55"/>
      <c r="F17" s="47" t="s">
        <v>24</v>
      </c>
      <c r="G17" s="6"/>
      <c r="H17" s="7" t="s">
        <v>17</v>
      </c>
      <c r="I17" s="7"/>
      <c r="J17" s="60">
        <v>3</v>
      </c>
      <c r="K17" s="9" t="s">
        <v>224</v>
      </c>
      <c r="L17" s="2" t="s">
        <v>21</v>
      </c>
      <c r="M17" s="2" t="s">
        <v>17</v>
      </c>
      <c r="N17" s="2"/>
      <c r="O17" s="57" t="s">
        <v>243</v>
      </c>
    </row>
    <row r="18" spans="1:15">
      <c r="A18" s="5" t="s">
        <v>64</v>
      </c>
      <c r="B18" s="10"/>
      <c r="C18" s="4" t="s">
        <v>5</v>
      </c>
      <c r="D18" s="10" t="s">
        <v>65</v>
      </c>
      <c r="E18" s="56"/>
      <c r="F18" s="7" t="s">
        <v>25</v>
      </c>
      <c r="G18" s="6"/>
      <c r="H18" s="7" t="s">
        <v>17</v>
      </c>
      <c r="I18" s="7"/>
      <c r="J18" s="60">
        <v>2</v>
      </c>
      <c r="K18" s="42" t="s">
        <v>50</v>
      </c>
      <c r="L18" s="2" t="s">
        <v>33</v>
      </c>
      <c r="M18" s="2" t="s">
        <v>17</v>
      </c>
      <c r="N18" s="2"/>
      <c r="O18" s="57" t="s">
        <v>236</v>
      </c>
    </row>
    <row r="19" spans="1:15">
      <c r="A19" s="4" t="s">
        <v>197</v>
      </c>
      <c r="B19" s="10"/>
      <c r="C19" s="16" t="s">
        <v>206</v>
      </c>
      <c r="D19" s="16"/>
      <c r="E19" s="55" t="s">
        <v>241</v>
      </c>
      <c r="F19" s="7" t="s">
        <v>26</v>
      </c>
      <c r="G19" s="6"/>
      <c r="H19" s="7" t="s">
        <v>17</v>
      </c>
      <c r="I19" s="6"/>
      <c r="J19" s="60" t="s">
        <v>209</v>
      </c>
      <c r="K19" s="2"/>
      <c r="L19" s="41" t="s">
        <v>21</v>
      </c>
      <c r="M19" s="41" t="s">
        <v>17</v>
      </c>
      <c r="N19" s="41"/>
      <c r="O19" s="59"/>
    </row>
    <row r="20" spans="1:15">
      <c r="A20" s="4" t="s">
        <v>194</v>
      </c>
      <c r="B20" s="10" t="s">
        <v>21</v>
      </c>
      <c r="C20" s="10" t="s">
        <v>5</v>
      </c>
      <c r="D20" s="16" t="s">
        <v>257</v>
      </c>
      <c r="E20" s="55" t="s">
        <v>214</v>
      </c>
      <c r="F20" s="6" t="s">
        <v>27</v>
      </c>
      <c r="G20" s="23" t="s">
        <v>29</v>
      </c>
      <c r="H20" s="6" t="s">
        <v>17</v>
      </c>
      <c r="I20" s="23"/>
      <c r="J20" s="61"/>
      <c r="K20" s="76" t="s">
        <v>195</v>
      </c>
      <c r="L20" s="2" t="s">
        <v>33</v>
      </c>
      <c r="M20" s="2" t="s">
        <v>17</v>
      </c>
      <c r="N20" s="2"/>
      <c r="O20" s="57" t="s">
        <v>217</v>
      </c>
    </row>
    <row r="21" spans="1:15">
      <c r="A21" s="90" t="s">
        <v>15</v>
      </c>
      <c r="B21" s="91"/>
      <c r="C21" s="91"/>
      <c r="D21" s="91"/>
      <c r="E21" s="92"/>
      <c r="F21" s="6" t="s">
        <v>28</v>
      </c>
      <c r="G21" s="23"/>
      <c r="H21" s="6" t="s">
        <v>17</v>
      </c>
      <c r="I21" s="23"/>
      <c r="J21" s="61"/>
      <c r="K21" s="2"/>
      <c r="L21" s="41" t="s">
        <v>21</v>
      </c>
      <c r="M21" s="41" t="s">
        <v>17</v>
      </c>
      <c r="N21" s="41"/>
      <c r="O21" s="59"/>
    </row>
    <row r="22" spans="1:15">
      <c r="A22" s="93" t="s">
        <v>0</v>
      </c>
      <c r="B22" s="94" t="s">
        <v>10</v>
      </c>
      <c r="C22" s="94" t="s">
        <v>3</v>
      </c>
      <c r="D22" s="94" t="s">
        <v>1</v>
      </c>
      <c r="E22" s="95" t="s">
        <v>253</v>
      </c>
      <c r="F22" s="7" t="s">
        <v>196</v>
      </c>
      <c r="G22" s="23"/>
      <c r="H22" s="23" t="s">
        <v>17</v>
      </c>
      <c r="I22" s="23"/>
      <c r="J22" s="61">
        <v>5</v>
      </c>
      <c r="K22" s="9" t="s">
        <v>51</v>
      </c>
      <c r="L22" s="2" t="s">
        <v>33</v>
      </c>
      <c r="M22" s="2" t="s">
        <v>17</v>
      </c>
      <c r="N22" s="2"/>
      <c r="O22" s="57" t="s">
        <v>232</v>
      </c>
    </row>
    <row r="23" spans="1:15">
      <c r="A23" s="3" t="s">
        <v>16</v>
      </c>
      <c r="B23" s="3"/>
      <c r="C23" s="3" t="s">
        <v>5</v>
      </c>
      <c r="D23" s="3" t="s">
        <v>66</v>
      </c>
      <c r="E23" s="68"/>
      <c r="F23" s="7" t="s">
        <v>205</v>
      </c>
      <c r="G23" s="23"/>
      <c r="H23" s="23" t="s">
        <v>17</v>
      </c>
      <c r="I23" s="23"/>
      <c r="J23" s="62" t="s">
        <v>229</v>
      </c>
      <c r="K23" s="44" t="s">
        <v>53</v>
      </c>
      <c r="L23" s="44" t="s">
        <v>239</v>
      </c>
      <c r="M23" s="44" t="s">
        <v>17</v>
      </c>
      <c r="N23" s="44"/>
      <c r="O23" s="58"/>
    </row>
    <row r="24" spans="1:15">
      <c r="A24" s="3" t="s">
        <v>43</v>
      </c>
      <c r="B24" s="3"/>
      <c r="C24" s="3" t="s">
        <v>5</v>
      </c>
      <c r="D24" s="3" t="s">
        <v>67</v>
      </c>
      <c r="E24" s="68"/>
      <c r="F24" s="7" t="s">
        <v>240</v>
      </c>
      <c r="G24" s="23"/>
      <c r="H24" s="23" t="s">
        <v>17</v>
      </c>
      <c r="I24" s="23"/>
      <c r="J24" s="61" t="s">
        <v>208</v>
      </c>
      <c r="K24" s="2" t="s">
        <v>198</v>
      </c>
      <c r="L24" s="9" t="s">
        <v>33</v>
      </c>
      <c r="M24" s="9" t="s">
        <v>17</v>
      </c>
      <c r="N24" s="2"/>
      <c r="O24" s="57" t="s">
        <v>218</v>
      </c>
    </row>
    <row r="25" spans="1:15">
      <c r="A25" s="3" t="s">
        <v>44</v>
      </c>
      <c r="B25" s="3"/>
      <c r="C25" s="3" t="s">
        <v>5</v>
      </c>
      <c r="D25" s="3" t="s">
        <v>68</v>
      </c>
      <c r="E25" s="68"/>
      <c r="F25" s="7" t="s">
        <v>245</v>
      </c>
      <c r="G25" s="23"/>
      <c r="H25" s="23" t="s">
        <v>17</v>
      </c>
      <c r="I25" s="23"/>
      <c r="J25" s="61" t="s">
        <v>246</v>
      </c>
      <c r="K25" s="2"/>
      <c r="L25" s="9" t="s">
        <v>223</v>
      </c>
      <c r="M25" s="9" t="s">
        <v>17</v>
      </c>
      <c r="N25" s="2"/>
      <c r="O25" s="57"/>
    </row>
    <row r="39" spans="1:7" ht="15.75" thickBot="1">
      <c r="A39" s="11" t="s">
        <v>55</v>
      </c>
      <c r="B39" s="12"/>
      <c r="C39" s="12"/>
      <c r="D39" s="12" t="s">
        <v>1</v>
      </c>
      <c r="E39" s="69"/>
    </row>
    <row r="40" spans="1:7">
      <c r="A40" s="13" t="s">
        <v>56</v>
      </c>
      <c r="B40" s="13"/>
      <c r="C40" s="14" t="s">
        <v>59</v>
      </c>
      <c r="D40" s="13"/>
      <c r="E40" s="70"/>
    </row>
    <row r="41" spans="1:7">
      <c r="A41" s="13" t="s">
        <v>57</v>
      </c>
      <c r="B41" s="13"/>
      <c r="C41" s="14" t="s">
        <v>59</v>
      </c>
      <c r="D41" s="13"/>
      <c r="E41" s="70"/>
    </row>
    <row r="42" spans="1:7">
      <c r="A42" s="13" t="s">
        <v>58</v>
      </c>
      <c r="B42" s="13"/>
      <c r="C42" s="14" t="s">
        <v>59</v>
      </c>
      <c r="D42" s="13" t="e">
        <f>#REF!</f>
        <v>#REF!</v>
      </c>
      <c r="E42" s="70"/>
    </row>
    <row r="43" spans="1:7">
      <c r="A43" s="15" t="s">
        <v>60</v>
      </c>
      <c r="B43" s="13"/>
      <c r="C43" s="13" t="s">
        <v>59</v>
      </c>
      <c r="D43" s="14" t="s">
        <v>213</v>
      </c>
      <c r="E43" s="71"/>
    </row>
    <row r="44" spans="1:7">
      <c r="A44" s="24" t="s">
        <v>199</v>
      </c>
      <c r="B44" s="25"/>
      <c r="C44" s="26" t="s">
        <v>200</v>
      </c>
      <c r="D44" s="25"/>
      <c r="E44" s="72"/>
      <c r="F44" s="18" t="s">
        <v>71</v>
      </c>
      <c r="G44" t="s">
        <v>73</v>
      </c>
    </row>
    <row r="45" spans="1:7">
      <c r="A45" s="33" t="s">
        <v>40</v>
      </c>
      <c r="B45" s="30" t="s">
        <v>33</v>
      </c>
      <c r="C45" s="30"/>
      <c r="D45" s="30"/>
      <c r="E45" s="73"/>
    </row>
    <row r="46" spans="1:7">
      <c r="A46" s="28"/>
      <c r="B46" s="9" t="s">
        <v>21</v>
      </c>
      <c r="C46" s="9"/>
      <c r="D46" s="9"/>
      <c r="E46" s="74"/>
    </row>
    <row r="47" spans="1:7">
      <c r="A47" s="28"/>
      <c r="B47" s="9" t="s">
        <v>12</v>
      </c>
      <c r="C47" s="9"/>
      <c r="D47" s="9"/>
      <c r="E47" s="74"/>
    </row>
    <row r="48" spans="1:7">
      <c r="A48" s="27" t="s">
        <v>39</v>
      </c>
      <c r="B48" s="9" t="s">
        <v>12</v>
      </c>
      <c r="C48" s="9"/>
      <c r="D48" s="9"/>
      <c r="E48" s="74"/>
    </row>
    <row r="49" spans="1:5">
      <c r="A49" s="27" t="s">
        <v>41</v>
      </c>
      <c r="B49" s="9" t="s">
        <v>33</v>
      </c>
      <c r="C49" s="9"/>
      <c r="D49" s="9"/>
      <c r="E49" s="74"/>
    </row>
    <row r="50" spans="1:5">
      <c r="A50" s="28" t="s">
        <v>48</v>
      </c>
      <c r="B50" s="9" t="s">
        <v>33</v>
      </c>
      <c r="C50" s="9"/>
      <c r="D50" s="9"/>
      <c r="E50" s="74"/>
    </row>
    <row r="51" spans="1:5">
      <c r="A51" s="32" t="s">
        <v>50</v>
      </c>
      <c r="B51" s="9" t="s">
        <v>33</v>
      </c>
      <c r="C51" s="9"/>
      <c r="D51" s="9"/>
      <c r="E51" s="74"/>
    </row>
    <row r="52" spans="1:5">
      <c r="A52" s="32"/>
      <c r="B52" s="9" t="s">
        <v>21</v>
      </c>
      <c r="C52" s="9"/>
      <c r="D52" s="9"/>
      <c r="E52" s="74"/>
    </row>
    <row r="53" spans="1:5">
      <c r="A53" s="27" t="s">
        <v>51</v>
      </c>
      <c r="B53" s="9" t="s">
        <v>33</v>
      </c>
      <c r="C53" s="9"/>
      <c r="D53" s="9"/>
      <c r="E53" s="74"/>
    </row>
    <row r="54" spans="1:5">
      <c r="A54" s="27" t="s">
        <v>47</v>
      </c>
      <c r="B54" s="9" t="s">
        <v>12</v>
      </c>
      <c r="C54" s="9"/>
      <c r="D54" s="9"/>
      <c r="E54" s="74"/>
    </row>
    <row r="55" spans="1:5">
      <c r="A55" s="27" t="s">
        <v>211</v>
      </c>
      <c r="B55" s="9" t="s">
        <v>12</v>
      </c>
      <c r="C55" s="9"/>
      <c r="D55" s="9"/>
      <c r="E55" s="74"/>
    </row>
    <row r="56" spans="1:5">
      <c r="A56" s="29" t="s">
        <v>212</v>
      </c>
      <c r="B56" s="31" t="s">
        <v>33</v>
      </c>
      <c r="C56" s="31"/>
      <c r="D56" s="31"/>
      <c r="E56" s="75"/>
    </row>
  </sheetData>
  <mergeCells count="4">
    <mergeCell ref="A1:D1"/>
    <mergeCell ref="F1:I1"/>
    <mergeCell ref="K1:N1"/>
    <mergeCell ref="K3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1"/>
  <sheetViews>
    <sheetView topLeftCell="A4" workbookViewId="0">
      <selection activeCell="E26" sqref="E26"/>
    </sheetView>
  </sheetViews>
  <sheetFormatPr defaultRowHeight="15"/>
  <cols>
    <col min="1" max="1" width="5.85546875" customWidth="1"/>
    <col min="2" max="2" width="25.5703125" customWidth="1"/>
    <col min="3" max="3" width="19.140625" customWidth="1"/>
    <col min="4" max="4" width="14" customWidth="1"/>
    <col min="5" max="5" width="15.5703125" customWidth="1"/>
    <col min="7" max="7" width="9.7109375" customWidth="1"/>
    <col min="8" max="8" width="41" customWidth="1"/>
  </cols>
  <sheetData>
    <row r="1" spans="1:8">
      <c r="A1" t="s">
        <v>74</v>
      </c>
      <c r="B1" t="s">
        <v>55</v>
      </c>
      <c r="C1" t="s">
        <v>96</v>
      </c>
      <c r="D1" t="s">
        <v>75</v>
      </c>
      <c r="E1" t="s">
        <v>76</v>
      </c>
      <c r="F1" t="s">
        <v>186</v>
      </c>
      <c r="G1" t="s">
        <v>187</v>
      </c>
    </row>
    <row r="2" spans="1:8">
      <c r="A2">
        <v>1</v>
      </c>
      <c r="B2" s="19" t="s">
        <v>77</v>
      </c>
      <c r="C2" s="20" t="s">
        <v>97</v>
      </c>
    </row>
    <row r="3" spans="1:8">
      <c r="A3">
        <v>2</v>
      </c>
      <c r="B3" s="20" t="s">
        <v>78</v>
      </c>
      <c r="C3" s="20" t="s">
        <v>98</v>
      </c>
    </row>
    <row r="4" spans="1:8">
      <c r="A4">
        <v>3</v>
      </c>
      <c r="B4" s="20" t="s">
        <v>79</v>
      </c>
      <c r="C4" s="20" t="s">
        <v>99</v>
      </c>
    </row>
    <row r="5" spans="1:8">
      <c r="A5">
        <v>4</v>
      </c>
      <c r="B5" s="20" t="s">
        <v>80</v>
      </c>
      <c r="C5" s="20" t="s">
        <v>100</v>
      </c>
    </row>
    <row r="6" spans="1:8">
      <c r="A6">
        <v>5</v>
      </c>
      <c r="B6" s="20" t="s">
        <v>81</v>
      </c>
      <c r="C6" s="20" t="s">
        <v>101</v>
      </c>
      <c r="D6" t="s">
        <v>184</v>
      </c>
      <c r="E6" t="s">
        <v>184</v>
      </c>
      <c r="F6" t="s">
        <v>185</v>
      </c>
      <c r="G6">
        <v>4</v>
      </c>
      <c r="H6" t="s">
        <v>193</v>
      </c>
    </row>
    <row r="7" spans="1:8">
      <c r="A7">
        <v>6</v>
      </c>
      <c r="B7" s="20" t="s">
        <v>72</v>
      </c>
      <c r="C7" s="20" t="s">
        <v>102</v>
      </c>
    </row>
    <row r="8" spans="1:8">
      <c r="A8">
        <v>7</v>
      </c>
      <c r="B8" s="20" t="s">
        <v>82</v>
      </c>
      <c r="C8" s="19"/>
    </row>
    <row r="9" spans="1:8">
      <c r="A9">
        <v>8</v>
      </c>
      <c r="B9" s="20" t="s">
        <v>83</v>
      </c>
      <c r="C9" s="20" t="s">
        <v>103</v>
      </c>
    </row>
    <row r="10" spans="1:8">
      <c r="A10">
        <v>9</v>
      </c>
      <c r="B10" s="19" t="s">
        <v>84</v>
      </c>
      <c r="C10" s="20" t="s">
        <v>104</v>
      </c>
    </row>
    <row r="11" spans="1:8">
      <c r="A11">
        <v>10</v>
      </c>
      <c r="B11" s="20" t="s">
        <v>85</v>
      </c>
      <c r="C11" s="20" t="s">
        <v>105</v>
      </c>
    </row>
    <row r="12" spans="1:8">
      <c r="A12">
        <v>11</v>
      </c>
      <c r="B12" s="20" t="s">
        <v>86</v>
      </c>
      <c r="C12" s="19"/>
    </row>
    <row r="13" spans="1:8">
      <c r="A13" s="21">
        <v>12</v>
      </c>
      <c r="B13" s="22" t="s">
        <v>87</v>
      </c>
      <c r="C13" s="22" t="s">
        <v>106</v>
      </c>
      <c r="D13" s="21" t="s">
        <v>184</v>
      </c>
      <c r="E13" s="21" t="s">
        <v>184</v>
      </c>
      <c r="F13" s="21" t="s">
        <v>125</v>
      </c>
      <c r="G13">
        <v>6</v>
      </c>
      <c r="H13" s="21" t="s">
        <v>192</v>
      </c>
    </row>
    <row r="14" spans="1:8">
      <c r="A14">
        <v>13</v>
      </c>
      <c r="B14" s="20" t="s">
        <v>88</v>
      </c>
      <c r="C14" s="20" t="s">
        <v>107</v>
      </c>
    </row>
    <row r="15" spans="1:8">
      <c r="A15">
        <v>14</v>
      </c>
      <c r="B15" s="20" t="s">
        <v>89</v>
      </c>
      <c r="C15" s="20" t="s">
        <v>108</v>
      </c>
    </row>
    <row r="16" spans="1:8">
      <c r="A16">
        <v>15</v>
      </c>
      <c r="B16" s="20" t="s">
        <v>90</v>
      </c>
      <c r="C16" s="20" t="s">
        <v>109</v>
      </c>
    </row>
    <row r="17" spans="1:7">
      <c r="A17">
        <v>16</v>
      </c>
      <c r="B17" s="20" t="s">
        <v>91</v>
      </c>
      <c r="C17" s="20" t="s">
        <v>110</v>
      </c>
    </row>
    <row r="18" spans="1:7">
      <c r="A18">
        <v>17</v>
      </c>
      <c r="B18" s="19" t="s">
        <v>92</v>
      </c>
      <c r="C18" s="20" t="s">
        <v>111</v>
      </c>
    </row>
    <row r="19" spans="1:7">
      <c r="A19">
        <v>18</v>
      </c>
      <c r="B19" s="20" t="s">
        <v>93</v>
      </c>
      <c r="C19" s="20" t="s">
        <v>112</v>
      </c>
    </row>
    <row r="20" spans="1:7">
      <c r="A20">
        <v>19</v>
      </c>
      <c r="B20" s="20" t="s">
        <v>94</v>
      </c>
      <c r="C20" s="20" t="s">
        <v>113</v>
      </c>
    </row>
    <row r="21" spans="1:7">
      <c r="A21">
        <v>20</v>
      </c>
      <c r="B21" s="20" t="s">
        <v>95</v>
      </c>
      <c r="C21" s="20" t="s">
        <v>114</v>
      </c>
    </row>
    <row r="22" spans="1:7">
      <c r="A22" s="21">
        <v>21</v>
      </c>
      <c r="B22" s="22" t="s">
        <v>40</v>
      </c>
      <c r="C22" s="22" t="s">
        <v>115</v>
      </c>
      <c r="D22" s="21" t="s">
        <v>188</v>
      </c>
      <c r="E22" s="21" t="s">
        <v>189</v>
      </c>
      <c r="F22" s="21"/>
      <c r="G22">
        <v>9</v>
      </c>
    </row>
    <row r="23" spans="1:7">
      <c r="A23">
        <v>22</v>
      </c>
      <c r="B23" s="20" t="s">
        <v>116</v>
      </c>
    </row>
    <row r="24" spans="1:7">
      <c r="A24">
        <v>23</v>
      </c>
      <c r="B24" s="20" t="s">
        <v>117</v>
      </c>
    </row>
    <row r="25" spans="1:7">
      <c r="A25">
        <v>24</v>
      </c>
      <c r="B25" s="20" t="s">
        <v>118</v>
      </c>
    </row>
    <row r="26" spans="1:7">
      <c r="A26">
        <v>25</v>
      </c>
      <c r="B26" s="19" t="s">
        <v>119</v>
      </c>
      <c r="C26" s="20" t="s">
        <v>120</v>
      </c>
    </row>
    <row r="27" spans="1:7">
      <c r="A27">
        <v>26</v>
      </c>
      <c r="B27" s="20" t="s">
        <v>121</v>
      </c>
      <c r="C27" s="20" t="s">
        <v>122</v>
      </c>
    </row>
    <row r="28" spans="1:7">
      <c r="A28">
        <v>27</v>
      </c>
      <c r="B28" s="20" t="s">
        <v>39</v>
      </c>
      <c r="C28" s="20" t="s">
        <v>123</v>
      </c>
      <c r="F28" t="s">
        <v>124</v>
      </c>
    </row>
    <row r="29" spans="1:7">
      <c r="A29" s="21">
        <v>28</v>
      </c>
      <c r="B29" s="22" t="s">
        <v>126</v>
      </c>
      <c r="C29" s="22" t="s">
        <v>127</v>
      </c>
      <c r="D29" s="21" t="s">
        <v>190</v>
      </c>
      <c r="E29" s="21" t="s">
        <v>191</v>
      </c>
      <c r="F29" s="21" t="s">
        <v>128</v>
      </c>
      <c r="G29">
        <v>11</v>
      </c>
    </row>
    <row r="30" spans="1:7">
      <c r="A30" s="21">
        <v>29</v>
      </c>
      <c r="B30" s="22" t="s">
        <v>45</v>
      </c>
      <c r="C30" s="22" t="s">
        <v>129</v>
      </c>
      <c r="D30" s="21"/>
      <c r="E30" s="21"/>
      <c r="F30" s="21"/>
    </row>
    <row r="31" spans="1:7">
      <c r="A31">
        <v>30</v>
      </c>
      <c r="B31" s="20" t="s">
        <v>130</v>
      </c>
      <c r="C31" s="20" t="s">
        <v>131</v>
      </c>
    </row>
    <row r="32" spans="1:7">
      <c r="A32">
        <v>31</v>
      </c>
      <c r="B32" s="20" t="s">
        <v>132</v>
      </c>
      <c r="C32" s="20" t="s">
        <v>133</v>
      </c>
    </row>
    <row r="33" spans="1:6">
      <c r="A33">
        <v>32</v>
      </c>
      <c r="B33" s="20" t="s">
        <v>134</v>
      </c>
    </row>
    <row r="34" spans="1:6">
      <c r="A34">
        <v>33</v>
      </c>
      <c r="B34" s="19" t="s">
        <v>135</v>
      </c>
      <c r="C34" s="20" t="s">
        <v>136</v>
      </c>
    </row>
    <row r="35" spans="1:6">
      <c r="A35">
        <v>34</v>
      </c>
      <c r="B35" s="20" t="s">
        <v>137</v>
      </c>
      <c r="C35" s="20" t="s">
        <v>138</v>
      </c>
    </row>
    <row r="36" spans="1:6">
      <c r="A36">
        <v>35</v>
      </c>
      <c r="B36" s="20" t="s">
        <v>139</v>
      </c>
      <c r="C36" s="20" t="s">
        <v>140</v>
      </c>
    </row>
    <row r="37" spans="1:6">
      <c r="A37">
        <v>36</v>
      </c>
      <c r="B37" s="20" t="s">
        <v>141</v>
      </c>
      <c r="C37" s="20" t="s">
        <v>142</v>
      </c>
    </row>
    <row r="38" spans="1:6">
      <c r="A38">
        <v>37</v>
      </c>
      <c r="B38" s="20" t="s">
        <v>143</v>
      </c>
      <c r="C38" s="20" t="s">
        <v>144</v>
      </c>
    </row>
    <row r="39" spans="1:6">
      <c r="A39" s="21">
        <v>38</v>
      </c>
      <c r="B39" s="22" t="s">
        <v>145</v>
      </c>
      <c r="C39" s="22" t="s">
        <v>146</v>
      </c>
      <c r="D39" s="21"/>
      <c r="E39" s="21"/>
      <c r="F39" s="21"/>
    </row>
    <row r="40" spans="1:6">
      <c r="A40">
        <v>39</v>
      </c>
      <c r="B40" s="20" t="s">
        <v>147</v>
      </c>
      <c r="C40" s="20" t="s">
        <v>148</v>
      </c>
    </row>
    <row r="41" spans="1:6">
      <c r="A41">
        <v>40</v>
      </c>
      <c r="B41" s="20" t="s">
        <v>149</v>
      </c>
      <c r="C41" s="20" t="s">
        <v>150</v>
      </c>
    </row>
    <row r="42" spans="1:6">
      <c r="A42">
        <v>41</v>
      </c>
      <c r="B42" s="19" t="s">
        <v>151</v>
      </c>
      <c r="C42" s="20" t="s">
        <v>152</v>
      </c>
      <c r="F42" t="s">
        <v>153</v>
      </c>
    </row>
    <row r="43" spans="1:6">
      <c r="A43">
        <v>42</v>
      </c>
      <c r="B43" s="20" t="s">
        <v>154</v>
      </c>
      <c r="C43" s="20" t="s">
        <v>155</v>
      </c>
      <c r="F43" t="s">
        <v>128</v>
      </c>
    </row>
    <row r="44" spans="1:6">
      <c r="A44" s="21">
        <v>43</v>
      </c>
      <c r="B44" s="22" t="s">
        <v>156</v>
      </c>
      <c r="C44" s="22" t="s">
        <v>157</v>
      </c>
      <c r="D44" s="21"/>
      <c r="E44" s="21"/>
      <c r="F44" s="21" t="s">
        <v>158</v>
      </c>
    </row>
    <row r="45" spans="1:6">
      <c r="A45">
        <v>44</v>
      </c>
      <c r="B45" s="20" t="s">
        <v>159</v>
      </c>
      <c r="C45" s="20" t="s">
        <v>160</v>
      </c>
    </row>
    <row r="46" spans="1:6">
      <c r="A46">
        <v>45</v>
      </c>
      <c r="B46" s="20" t="s">
        <v>52</v>
      </c>
      <c r="C46" s="20" t="s">
        <v>161</v>
      </c>
    </row>
    <row r="47" spans="1:6">
      <c r="A47">
        <v>46</v>
      </c>
      <c r="B47" s="20" t="s">
        <v>162</v>
      </c>
      <c r="C47" s="20" t="s">
        <v>163</v>
      </c>
    </row>
    <row r="48" spans="1:6">
      <c r="A48">
        <v>47</v>
      </c>
      <c r="B48" s="20" t="s">
        <v>164</v>
      </c>
      <c r="C48" s="20" t="s">
        <v>165</v>
      </c>
    </row>
    <row r="49" spans="1:3">
      <c r="A49">
        <v>48</v>
      </c>
      <c r="B49" s="20" t="s">
        <v>166</v>
      </c>
      <c r="C49" s="20" t="s">
        <v>167</v>
      </c>
    </row>
    <row r="50" spans="1:3">
      <c r="A50">
        <v>49</v>
      </c>
      <c r="B50" s="19" t="s">
        <v>168</v>
      </c>
      <c r="C50" s="20" t="s">
        <v>169</v>
      </c>
    </row>
    <row r="51" spans="1:3">
      <c r="A51">
        <v>50</v>
      </c>
      <c r="B51" s="20" t="s">
        <v>170</v>
      </c>
      <c r="C51" s="20" t="s">
        <v>171</v>
      </c>
    </row>
    <row r="52" spans="1:3">
      <c r="A52">
        <v>51</v>
      </c>
      <c r="B52" s="20" t="s">
        <v>172</v>
      </c>
      <c r="C52" s="20" t="s">
        <v>173</v>
      </c>
    </row>
    <row r="53" spans="1:3">
      <c r="A53">
        <v>52</v>
      </c>
      <c r="B53" s="20" t="s">
        <v>174</v>
      </c>
      <c r="C53" s="20" t="s">
        <v>175</v>
      </c>
    </row>
    <row r="54" spans="1:3">
      <c r="A54">
        <v>53</v>
      </c>
      <c r="B54" s="20" t="s">
        <v>176</v>
      </c>
      <c r="C54" s="20" t="s">
        <v>177</v>
      </c>
    </row>
    <row r="55" spans="1:3">
      <c r="A55">
        <v>54</v>
      </c>
      <c r="B55" s="20" t="s">
        <v>178</v>
      </c>
      <c r="C55" s="20" t="s">
        <v>179</v>
      </c>
    </row>
    <row r="56" spans="1:3">
      <c r="A56">
        <v>55</v>
      </c>
      <c r="B56" s="20" t="s">
        <v>180</v>
      </c>
      <c r="C56" s="20" t="s">
        <v>181</v>
      </c>
    </row>
    <row r="57" spans="1:3">
      <c r="A57">
        <v>56</v>
      </c>
      <c r="B57" s="20" t="s">
        <v>182</v>
      </c>
      <c r="C57" s="20" t="s">
        <v>183</v>
      </c>
    </row>
    <row r="58" spans="1:3">
      <c r="A58">
        <v>57</v>
      </c>
    </row>
    <row r="59" spans="1:3">
      <c r="A59">
        <v>58</v>
      </c>
    </row>
    <row r="60" spans="1:3">
      <c r="A60">
        <v>59</v>
      </c>
    </row>
    <row r="61" spans="1:3">
      <c r="A61">
        <v>60</v>
      </c>
    </row>
    <row r="62" spans="1:3">
      <c r="A62">
        <v>61</v>
      </c>
    </row>
    <row r="63" spans="1:3">
      <c r="A63">
        <v>62</v>
      </c>
    </row>
    <row r="64" spans="1:3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Bind</vt:lpstr>
      <vt:lpstr>Magic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Strikki</dc:creator>
  <cp:lastModifiedBy>Strikki</cp:lastModifiedBy>
  <dcterms:created xsi:type="dcterms:W3CDTF">2012-11-15T23:43:59Z</dcterms:created>
  <dcterms:modified xsi:type="dcterms:W3CDTF">2012-12-23T22:18:54Z</dcterms:modified>
</cp:coreProperties>
</file>