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<sst xmlns="http://schemas.openxmlformats.org/spreadsheetml/2006/main" count="453" uniqueCount="251">
  <si>
    <t>PUBLISHED DATE</t>
  </si>
  <si>
    <t>NO. INFORMASI TEKNIK</t>
  </si>
  <si>
    <t>JUDUL</t>
  </si>
  <si>
    <t>MODEL</t>
  </si>
  <si>
    <t>STATUS DOKUMEN</t>
  </si>
  <si>
    <t>TAM_TI_2024_9_0000624</t>
  </si>
  <si>
    <t>TI2024-118 AVANZA (W10#RE) - IMPROVEMENT IGNITION COIL TERKAIT PROBLEM ENGINE KASAR, TERSENDAT, DAN HUNTING SAAT IDLING</t>
  </si>
  <si>
    <t>Published</t>
  </si>
  <si>
    <t>TAM_TI_2024_9_0000623</t>
  </si>
  <si>
    <t>TI2024-117 RAIZE (A25#RA) - IMPROVEMENT ABNORMAL NOISE/BUNYI ''DENGUNG" SAAT AKSELERASI</t>
  </si>
  <si>
    <t>RAIZE</t>
  </si>
  <si>
    <t>TAM_TI_2024_9_0000621</t>
  </si>
  <si>
    <t>TI2024-115 RUSH (F800RE) - IMPROVEMENT BUNYI ABNORMAL PADA REAR ENGINE MOUNTING BRACKET BOLT [UPDATE TI2024-034 ]</t>
  </si>
  <si>
    <t>RUSH</t>
  </si>
  <si>
    <t>TAM_TI_2024_9_0000620</t>
  </si>
  <si>
    <t>TI2024-114 RUSH (F800RE) - IMPROVEMENT DOOR TRIM PANEL REAR RIGHT DOOR DIKARENAKAN BAHAN KAIN DOOR TRIM MENGELUPAS</t>
  </si>
  <si>
    <t>TAM_TI_2024_9_0000619</t>
  </si>
  <si>
    <t>TI2024-113 VELOZ (W10#RE) - IMPROVEMENT PROBLEM CUP HOLDER SULIT MENUTUP DENGAN SEMPURNA</t>
  </si>
  <si>
    <t>VELOZ</t>
  </si>
  <si>
    <t>TAM_TI_2024_9_0000618</t>
  </si>
  <si>
    <t>TI2024-112 VELOZ (W10#RE) - IMPROVEMENT FORWARD RECOGNITION CAMERA TSS (TOYOTA SAFETY SENSE) ABNORMAL (DTC B3014)</t>
  </si>
  <si>
    <t>TAM_TI_2024_8_0000609</t>
  </si>
  <si>
    <t>TI2024-103 AVANZA (W10#RE) - IMPROVEMENT LAMPU MUNDUR TIDAK MENYALA [UPDATE TI2023-006]</t>
  </si>
  <si>
    <t>AVANZA</t>
  </si>
  <si>
    <t>TAM_TI_2024_8_0000616</t>
  </si>
  <si>
    <t>TI2024-110 INNOVA (MAG#10R) - IMPROVEMENT PROBLEM UPPER SPOILER BERGELOMBANG</t>
  </si>
  <si>
    <t>INNOVA</t>
  </si>
  <si>
    <t>TAM_TI_2024_8_0000614</t>
  </si>
  <si>
    <t>TI2024-108 INNOVA ZENIX (MAGH10R) - IMPROVEMENT CELAH DAN LEVEL YANG BERLEBIHAN PADA BUMPER DEPAN DAN FENDER</t>
  </si>
  <si>
    <t>TAM_TI_2024_8_0000613</t>
  </si>
  <si>
    <t>TI2024-107 INNOVA (MAG#10R) - IMPROVEMENT KEBOCORAN REFRIGERANT PADA AC TUBE &amp; ACCESSORY (UPDATE TI2024-017)</t>
  </si>
  <si>
    <t>TAM_TI_2024_8_0000612</t>
  </si>
  <si>
    <t>TI2024-106 INNOVA ZENIX (MAG#10R) - IMPROVEMENT TERKAIT PROBLEM GPS CARPLAY AUDIO TIDAK SESUAI KONDISI AKTUA</t>
  </si>
  <si>
    <t xml:space="preserve">INNOVA </t>
  </si>
  <si>
    <t>TAM_TI_2024_8_0000611</t>
  </si>
  <si>
    <t>TI2024-105 CALYA (B401R) - IMPROVEMENT KAMERA MUNDUR BLANK/TIDAK ADA GAMBARNYA</t>
  </si>
  <si>
    <t xml:space="preserve">CALYA </t>
  </si>
  <si>
    <t>TAM_TI_2024_8_0000610</t>
  </si>
  <si>
    <t>TI2024-104 RAIZE (A25#RA) - IMPROVEMENT TERKAIT CLEARANCE LAMPU DEPAN KIRI TIDAK MENYALA SEMPURNA (OFF SEBAGIAN)</t>
  </si>
  <si>
    <t xml:space="preserve">RAIZE </t>
  </si>
  <si>
    <t>TAM_TI_2024_1_0000509</t>
  </si>
  <si>
    <t>TI2024-003 [AMENDMENT 1] YARIS CROSS (NGC200R) - IMPROVEMENT PROBLEM TAMPILAN AUDIO HEAD UNIT BERGARIS WARNA-WARNI</t>
  </si>
  <si>
    <t xml:space="preserve">YARIS CROSS </t>
  </si>
  <si>
    <t>TAM_TI_2024_8_0000607</t>
  </si>
  <si>
    <t>TI2024-101 AGYA (A351RA) - IMPROVEMENT FRONT CRANKSHAFT OIL SEAL (KEBOCORAN OLI MESIN)</t>
  </si>
  <si>
    <t xml:space="preserve">AGYA </t>
  </si>
  <si>
    <t>TAM_TI_2024_8_0000606</t>
  </si>
  <si>
    <t>TI2024-100 AVANZA (W10#RE) - IMPROVEMENT KEBOCORAN AIR PADA COVER PILAR TENGAH SEBELAH KANAN</t>
  </si>
  <si>
    <t xml:space="preserve">AVANZA </t>
  </si>
  <si>
    <t>TAM_TI_2024_8_0000605</t>
  </si>
  <si>
    <t>TI2024-099 AVANZA [W100##] - IMPROVEMENT ENGINE HOOD SULIT DITUTUP</t>
  </si>
  <si>
    <t>TAM_TI_2024_7_0000599</t>
  </si>
  <si>
    <t>TI2024-098 AVANZA (W10#RE) - IMPROVEMENT BODI TERASA GETAR PADA MASUK GIGI 2 DAN 3 KECEPATAN 20-40 KM/H</t>
  </si>
  <si>
    <t>TAM_TI_2024_7_0000598</t>
  </si>
  <si>
    <t>TI2024-097 ALPHARD (AAHH40R) - IMPROVEMENT HEAD UNIT TERKAIT PROBLEM REAR REMOTE CONTROL (RRC) TIDAK BISA PAIRING DENGAN HEAD UNIT</t>
  </si>
  <si>
    <t xml:space="preserve">ALPHARD </t>
  </si>
  <si>
    <t>TAM_TI_2024_8_0000603</t>
  </si>
  <si>
    <t>TI2024-095 RUSH (F800RE) - IMPROVEMENT DEPAN KANAN ROOF RACK COVER DIKARENAKAN TIDAK TERPASANG DENGAN SEMPURNA/TERLEPAS</t>
  </si>
  <si>
    <t xml:space="preserve">RUSH </t>
  </si>
  <si>
    <t>TAM_TI_2024_8_0000601</t>
  </si>
  <si>
    <t>TI2024-093 YARIS CROSS (N#C200R) - IMPROVEMENT PROBLEM CAT PADA COVER MIRROR BERBINTIK-BINTIK</t>
  </si>
  <si>
    <t>YARIS CROSS</t>
  </si>
  <si>
    <t>TAM_TI_2024_8_0000600</t>
  </si>
  <si>
    <t>TI2024-092 RUSH (F800RE) - IMPROVEMENT WINDSHIELD GLASS TERKAIT PROBLEM AIR MASUK KEDALAM KABIN [UPDATE TI2022-062]</t>
  </si>
  <si>
    <t>TAM_TI_2024_7_0000597</t>
  </si>
  <si>
    <t>TI2024-091 RUSH (F800RE) - IMPROVEMENT LAMPU PADA SUN VISOR TIDAK MENYALA [UPDATE TI2023-026]</t>
  </si>
  <si>
    <t>TAM_TI_2024_7_0000596</t>
  </si>
  <si>
    <t>TI2024-090 INNOVA (MAG#10R) - IMPROVEMENT MOTOR BLOWER DEPAN BUNYI ABNORMAL</t>
  </si>
  <si>
    <t>TAM_TI_2024_7_0000595</t>
  </si>
  <si>
    <t>TI2024-089 INNOVA ZENIX (MAG#10R) - IMPROVEMENT PROBLEM SIDE SKIRT RENGGANG [UPDATE TI2023-044]</t>
  </si>
  <si>
    <t>TAM_TI_2024_4_0000551</t>
  </si>
  <si>
    <t>TI2024-044 VELOZ (W101RE) - IMPROVEMENT PROBLEM OUTER MIRROR TIDAK BISA MELIPAT DARI SWITCH OUTER MIRROR.</t>
  </si>
  <si>
    <t xml:space="preserve">VELOZ </t>
  </si>
  <si>
    <t>TAM_TI_2024_7_0000594</t>
  </si>
  <si>
    <t>TI2024-088 INNOVA (MAG#10R) - IMPROVEMENT PADA ECU CLEARANCE SENSOR (CORNER SENSOR) TERKAIT PROBLEM INTERMITTENT MUNCULNYA RADAR DETEKSI OBJEK WALAUPUN TIDAK ADA OBJEK DI DEKAT KENDARAAN</t>
  </si>
  <si>
    <t>TAM_TI_2024_7_0000593</t>
  </si>
  <si>
    <t>TI2024-087 VIOS (NGC102R) - IMPROVEMENT BACK CAMERA PROBLEM YANG MENYEBABKAN DISPLAY HEAD UNIT BLUR/BURAM DAN BERWARNA KEMERAH-MERAHAN SAAT MASUK GIGI MUNDUR</t>
  </si>
  <si>
    <t xml:space="preserve">VIOS </t>
  </si>
  <si>
    <t>TAM_TI_2024_7_0000592</t>
  </si>
  <si>
    <t>TI2024-084 AVANZA (W10#RE) - IMPROVEMENT HEADLAMP SEBELAH KANAN TIDAK MENYALA [UPDATE TI2022-108]</t>
  </si>
  <si>
    <t>TAM_TI_2024_7_0000591</t>
  </si>
  <si>
    <t>TI2024-086 RUSH (F800RE) - IMPROVEMENT BACK DOOR WIRE GROMMET TIDAK TERPASANG DENGAN SEMPURNA/TERLEPAS [UPDATE TI2024-030]</t>
  </si>
  <si>
    <t>TAM_TI_2024_7_0000590</t>
  </si>
  <si>
    <t>TI2024-085 AVANZA [W100RE] - IMPROVEMENT PROBLEM BUNYI KARENA BAUT REGULATOR POWER WINDOW KENDOR</t>
  </si>
  <si>
    <t>TAM_TI_2024_7_0000589</t>
  </si>
  <si>
    <t>TI2024-083 AVANZA [W100RE] - IMPROVEMENT PROBLEM LAMPU PERINGATAN MINYAK REM MUNCUL DI MID KARENA KEBOCORAN MINYAK REM PADA MASTER CLUTCH</t>
  </si>
  <si>
    <t>TAM_TI_2024_7_0000588</t>
  </si>
  <si>
    <t>TI2024-082 RAIZE (A25#RA) - IMPROVEMENT REAR VIEW INNER MIRROR KENDOR</t>
  </si>
  <si>
    <t>TAM_TI_2024_7_0000587</t>
  </si>
  <si>
    <t>TI2024-081 VELOZ (W10#RE) - IMPROVEMENT MOTOR BLOWER BELAKANG BUNYI ABNORMAL</t>
  </si>
  <si>
    <t>TAM_TI_2024_7_0000585</t>
  </si>
  <si>
    <t>TI2024-079 AGYA (A351RA) - IMPROVEMENT REAR WHEEL BRAKE CYLINDER TERKAIT PROBLEM BRAKE FLUID BOCOR DARI REAR WHEEL BRAKE CYLINDER</t>
  </si>
  <si>
    <t>TAM_TI_2024_7_0000586</t>
  </si>
  <si>
    <t>TI2024-080 VELOZ (W10#RE) - INFORMASI IMPROVEMENT TERKAIT PROBLEM SHIFT LEVER TOMBOL KNOB MACET</t>
  </si>
  <si>
    <t>TAM_TI_2024_7_0000584</t>
  </si>
  <si>
    <t>TI2024-078 YARIS CROSS (N#C200R) - IMPROVEMENT PROBLEM BACK DOOR TIDAK BISA MENUTUP OTOMATIS</t>
  </si>
  <si>
    <t xml:space="preserve">YARIS </t>
  </si>
  <si>
    <t>TAM_TI_2024_6_0000583</t>
  </si>
  <si>
    <t>TI2024-077 AGYA (A351RA) - IMPROVEMENT PADA HINGE ASSY DIMANA FUEL LID TERLEPAS SAAT MEMBUKA FUEL LID (TUTUP BAHAN BAKAR)</t>
  </si>
  <si>
    <t>TAM_TI_2024_6_0000582</t>
  </si>
  <si>
    <t>TI2024-076 AVANZA (W10#R) - IMPROVEMENT PADA QUARTER PANEL TERKAIT PROBLEM BUNYI-BUNYI DI AREA BELAKANG KANAN KENDARAAN</t>
  </si>
  <si>
    <t>TAM_TI_2024_6_0000581</t>
  </si>
  <si>
    <t>TI2024-075 INNOVA (MAG#10R) - IMPROVEMENT PROBLEM CENTER STOP LAMP (HMSL) TIDAK BERFUNGSI [UPDATE TI2023-064]</t>
  </si>
  <si>
    <t>TAM_TI_2024_6_0000580</t>
  </si>
  <si>
    <t>TI2024-074 INNOVA (MAGH10R) - IMPROVEMENT PROBLEM CAT WHEEL DISC TERKELUPAS PADA SAAT PROSES PELEPASAN PLASTIK PELINDUNG</t>
  </si>
  <si>
    <t>TAM_TI_2024_6_0000579</t>
  </si>
  <si>
    <t>TI2024-073 VELOZ (W10#RE) - IMPROVEMENT PROBLEM SWITCH BACKDOOR MALFUNGSI [UPDATE TI2022-098]</t>
  </si>
  <si>
    <t>TAM_TI_2024_6_0000578</t>
  </si>
  <si>
    <t>TI2024-072 YARIS CROSS (N#C200R) - INFORMASI IMPROVEMENT TERKAIT PINTU DEPAN KIRI ABNORMAL NOISE SAAT DITUTUP</t>
  </si>
  <si>
    <t>TAM_TI_2024_6_0000577</t>
  </si>
  <si>
    <t>TI2024-071 AGYA (A351RA) - IMPROVEMENT ENGINE HOOD SULIT DITUTUP (UPDATE TI 2023-047)</t>
  </si>
  <si>
    <t>TAM_TI_2024_6_0000576</t>
  </si>
  <si>
    <t>TI2024-070 VELOZ (W101RE) - IMROVEMENT PROBLEM RPM ENGINE NAIK TURUN PADA SPEED DIATAS 100 kph (DTC P084B ABNORMAL FLUID PRESSURE PRIMARY SENSOR CHARACTERISTIC)</t>
  </si>
  <si>
    <t>TAM_TI_2024_6_0000575</t>
  </si>
  <si>
    <t>TI2024-069 RUSH (F800RE) - IMPROVEMENT REAR BUMPER SPOILER TIDAK TERPASANG DENGAN SEMPURNA/CELAH BESAR</t>
  </si>
  <si>
    <t>TAM_TI_2024_6_0000574</t>
  </si>
  <si>
    <t>TI2024-068 INNOVA (MAG#10R) - IMPROVEMENT PADA AUDIO HEAD UNIT DENGAN PROBLEM DISPLAY JAM PADA AUDIO TIDAK SINKRON DENGAN JAM AKTUAL UNTUK INNOVA ZENIX TIPE G (P5600-0KA29)</t>
  </si>
  <si>
    <t>TAM_TI_2024_6_0000573</t>
  </si>
  <si>
    <t>TI2024-067 INNOVA ZENIX (MAG#10R) - IMPROVEMENT PADA HEADLAMP TERKAIT PROBLEM BERCAK PADA REFLECTOR</t>
  </si>
  <si>
    <t>TAM_TI_2024_6_0000572</t>
  </si>
  <si>
    <t>TI2024-065 AVANZA (W10#R) - IMPROVEMENT DISPLAY HEAD UNIT BLANK</t>
  </si>
  <si>
    <t>TAM_TI_2024_1_0000515</t>
  </si>
  <si>
    <t>TI2024-008 [AMENDMENT 01] AVANZA (W10#RE) - IMPROVEMENT FRONT SHOCK ABSORBER BUNYI ABNORMAL KARENA NUT YANG LONGGAR [UPDATE TI2024-008]</t>
  </si>
  <si>
    <t>TAM_TI_2024_6_0000571</t>
  </si>
  <si>
    <t>TI2024-066 RUSH (F800RE) - IMPROVEMENT AMPLIFIER ANTENNA TIDAK TERPASANG DENGAN SEMPURNA/KENDUR</t>
  </si>
  <si>
    <t>TAM_TI_2024_6_0000570</t>
  </si>
  <si>
    <t>TI2024-064 CAMRY (AXVA70R / AXVH71R) - IMPROVEMENT PROBLEM BAGASI MEMBUKA TERLALU CEPAT</t>
  </si>
  <si>
    <t xml:space="preserve">CAMRY </t>
  </si>
  <si>
    <t>TAM_TI_2024_6_0000569</t>
  </si>
  <si>
    <t xml:space="preserve"> TI2024-063 VELOZ (W101RE) - IMPROVEMENT PROBLEM TAMPILAN KAMERA BELAKANG TIDAK MUNCUL SAAT POSISI MUNDUR KARENA REAR CAMERA YANG ABNORMAL</t>
  </si>
  <si>
    <t>TAM_TI_2024_5_0000568</t>
  </si>
  <si>
    <t>TI2024-062 AGYA (A351RA) - IMPROVEMENT TAMPILAN LAYAR PADA DVR BLANK DIKARENAKAN DVR ABNORMAL</t>
  </si>
  <si>
    <t>TAM_TI_2024_5_0000567</t>
  </si>
  <si>
    <t>TI2024-061 AGYA (A351RA) - IMPROVEMENT PROBLEM TETESAN AIR DI DALAM LAMPU KOMBINASI BELAKANG (UPDATE TI2023-059)</t>
  </si>
  <si>
    <t>TAM_TI_2024_5_0000566</t>
  </si>
  <si>
    <t>TI2024-060 AVANZA [W100RE] - IMPROVEMENT TERKAIT PROBLEM BAUT BUSHING STABILIZER KENDUR</t>
  </si>
  <si>
    <t>TAM_TI_2024_5_0000565</t>
  </si>
  <si>
    <t>TI2024-059 VELOZ (W10#RE) - IMPROVEMENT DISPLAY HEAD UNIT BLANK SAAT TUAS TRANSMISI POSISI R</t>
  </si>
  <si>
    <t>TAM_TI_2024_5_0000564</t>
  </si>
  <si>
    <t>TI2024-058 INNOVA ZENIX (MAG#10R) - IMPROVEMENT PADA HEADLAMP TERKAIT PROBLEM TIDAK HIDUP SAAT DIOPERASIKAN (UPDATE TI2024-038)</t>
  </si>
  <si>
    <t>TAM_TI_2024_5_0000563</t>
  </si>
  <si>
    <t>TI2024-056 YARIS CROSS (NYC / NGC200R) - IMPROVEMENT KEBOCORAN REFRIGERANT PADA AC TUBE SUCTION NO.1</t>
  </si>
  <si>
    <t>TI2024-057 RUSH (F800RE) - IMPROVEMENT PIN CONNECTOR JG1 TERKAIT PROBLEM REAR WIPER MOTOR TIDAK BERFUNGSI</t>
  </si>
  <si>
    <t>TAM_TI_2024_5_0000562</t>
  </si>
  <si>
    <t xml:space="preserve"> TI2024-055 INNOVA ZENIX (MAG#10R) - IMPROVEMENT AIR DUCT NO.1 TERKAIT PROBLEM RR RH QUARTER PANEL BEREMBUN SAAT AC DIOPERASIKAN</t>
  </si>
  <si>
    <t>TAM_TI_2024_5_0000561</t>
  </si>
  <si>
    <t>TI2024-054 INNOVA (MAG#10R) - IMPROVEMENT KEBOCORAN OLI PADA SHOCK ABSORBER DEPAN</t>
  </si>
  <si>
    <t>TAM_TI_2024_5_0000560</t>
  </si>
  <si>
    <t>TI2024-053 INNOVA ZENIX TIPE Q (MAGH10R) - IMPROVEMENT PROBLEM KEBOCORAN AIR PADA AREA RR LH SEAT BELT [UPDATE TI2023-045]</t>
  </si>
  <si>
    <t>TAM_TI_2024_5_0000559</t>
  </si>
  <si>
    <t>TI2024-052 AVANZA [W100RE] - IMPROVEMENT KEBOCORAN MINYAK REM DARI NIPPLE BRAKE MASTER CYLINDER</t>
  </si>
  <si>
    <t>TAM_TI_2024_5_0000558</t>
  </si>
  <si>
    <t>TI2024-051 RUSH (F800RE) - IMPROVEMENT WHEEL BRAKE CYLINDER DIKARENAKAN KEBOCORAN BRAKE FLUID [UPDATE TI2023-074]</t>
  </si>
  <si>
    <t>TAM_TI_2024_5_0000557</t>
  </si>
  <si>
    <t>TI2024-050 FORTUNER (TGN / GUN166R) - INFORMASI IMPROVEMENT BRAKE BOOSTER TERKAIT PROBLEM PEDAL REM TERASA KERAS SAAT DIINJAK</t>
  </si>
  <si>
    <t>TAM_TI_2024_5_0000556</t>
  </si>
  <si>
    <t>TI2024-049 VELOZ (W101RE) - INFORMASI IMPROVEMENT TERKAIT PROBLEM LAMPU BELAKANG BEREMBUN [UPDATE TI2022-068 &amp; TI2022-130]</t>
  </si>
  <si>
    <t xml:space="preserve">FORTUNER </t>
  </si>
  <si>
    <t>TAM_TI_2024_4_0000555</t>
  </si>
  <si>
    <t>TI2024-048 RAIZE (A25#RA) - IMPROVEMENT PROBLEM TIDAK MUNCULNYA INDIKATOR BAHAN BAKAR PADA KOMBINASI METER DARI FUEL SENDER GAUGE ABNORMAL</t>
  </si>
  <si>
    <t>TAM_TI_2024_4_0000554</t>
  </si>
  <si>
    <t>TI2024-047 INNOVA (MAG#10R) - IMPROVEMENT TERKAIT PROBLEM KEBOCORAN ENGINE COOLANT PADA RESERVOIR TANK</t>
  </si>
  <si>
    <t>TAM_TI_2024_4_0000553</t>
  </si>
  <si>
    <t>TI2024-046 RUSH (F800RE) - IMPROVEMENT COURTESY LAMP SWITCH PROBLEM OPEN DOOR WARNING LIGHT TIDAK MENYALA</t>
  </si>
  <si>
    <t>TAM_TI_2024_4_0000552</t>
  </si>
  <si>
    <t>TI2024-045 INNOVA (MAG#10R-BRXLBD) - IMPROVEMENT BACK CAMERA PROBLEM DISPLAY HEAD UNIT BLUR/BURAM DAN BERWARNA KEMERAH-MERAHAN SAAT MASUK GIGI MUNDUR (ZENIX TIPE G)</t>
  </si>
  <si>
    <t>TAM_TI_2024_4_0000550</t>
  </si>
  <si>
    <t>TI2024-043 YARIS CROSS (N#C200R) - IMPROVEMENT BUNYI TIK-TIK DI AREA PINTU DEPAN KIRI</t>
  </si>
  <si>
    <t xml:space="preserve"> YARIS CROSS</t>
  </si>
  <si>
    <t>TAM_TI_2024_4_0000549</t>
  </si>
  <si>
    <t xml:space="preserve"> TI2024-042 AVANZA (W10#RE) - IMPROVEMENT PROBLEM LAMPU TURNING SIGNAL TIDAK MENYALA [UPDATE TI2022-178]</t>
  </si>
  <si>
    <t>TAM_TI_2022_1_0000322</t>
  </si>
  <si>
    <t>[AMEND] TI2022-018 RAIZE (A250RA) - INFORMASI IMPROVEMENT TERKAIT PROBLEM LOW BEAM TIDAK MENYALA</t>
  </si>
  <si>
    <t>TAM_TI_2024_3_0000548</t>
  </si>
  <si>
    <t>TI2024-041 AVANZA (W10#RE) -  IMPROVEMENT DISPLAY HEAD UNIT BLANK SAAT MASUK GIGI MUNDUR</t>
  </si>
  <si>
    <t>TAM_TI_2024_3_0000547</t>
  </si>
  <si>
    <t>TI2024-040 AVANZA (W10#RE) -  IMPROVEMENT PROBLEM SWITCH RETRACTOR OUTER MIRROR TIDAK BERFUNGSI</t>
  </si>
  <si>
    <t>TAM_TI_2024_3_0000546</t>
  </si>
  <si>
    <t>TI2024-039 CALYA (B401RA) - IMPROVEMENT PROBLEM LAMPU INDIKATOR PINTU MENYALA SAAT SELURUH PINTU TERTUTUP (UPDATE TI2021-019)</t>
  </si>
  <si>
    <t>TAM_TI_2024_3_0000545</t>
  </si>
  <si>
    <t>TI2024-038 - INNOVA ZENIX (MAG#10R) - IMPROVEMENT PADA HEADLAMP TERKAIT PROBLEM TIDAK HIDUP SAAT DIOPERASIKAN</t>
  </si>
  <si>
    <t>TAM_TI_2024_3_0000544</t>
  </si>
  <si>
    <t>TI2024-037 CALYA (B401RA) - IMPROVEMENT TERKAIT PROBLEM KAMERA BELAKANG TAMPILAN GAMBAR BURAM</t>
  </si>
  <si>
    <t>TAM_TI_2024_3_0000543</t>
  </si>
  <si>
    <t>TI2024-036 INNOVA (MAG#10R) - IMPROVEMENT PROBLEM COVER DOOR ARMREST MUDAH TERLEPAS [UPDATE TI2023-037]</t>
  </si>
  <si>
    <t>TAM_TI_2024_3_0000542</t>
  </si>
  <si>
    <t>TI2024-035 RAIZE (B251RA) - IMPROVEMENT PROBLEM MIL SELALU ON (DTC P0140) DIKARENAKAN KERUSAKAN PADA REAR OXYGEN SENSOR</t>
  </si>
  <si>
    <t>TAM_TI_2024_3_0000541</t>
  </si>
  <si>
    <t>TI2024-034 RUSH (F800RE) - IMPROVEMENT PROBLEM BUNYI ABNORMAL PADA REAR ENGINE MOUNTING BRACKET BOLT</t>
  </si>
  <si>
    <t>TAM_TI_2024_3_0000540</t>
  </si>
  <si>
    <t>TI2024-033 INNOVA (MAG#10R) - IMPROVEMENT PROBLEM BUNYI ABNORMAL NOISE ''TAK-TAK&amp;quot; DI AREA DRIVE SHAFT SAAT BELOK STATIS (KENDARAAN BERHENTI) ATAU AWAL JALAN</t>
  </si>
  <si>
    <t>TAM_TI_2024_3_0000539</t>
  </si>
  <si>
    <t>TI2024-032 YARIS CROSS (NYC200R) - IMPROVEMENT PROBLEM FRONT/REAR BUMPER SPOILER RENGGANG</t>
  </si>
  <si>
    <t>TAM_TI_2024_3_0000538</t>
  </si>
  <si>
    <t>TI2024-031 INNOVA (MAG#10R) - IMPROVEMENT PROBLEM LAYAR DISPLAY RSE BERGARIS</t>
  </si>
  <si>
    <t>TAM_TI_2024_3_0000537</t>
  </si>
  <si>
    <t>TI2024-030 RUSH (F800RE) - IMPROVEMENT PROBLEM BACK DOOR WIRE GROMMET TIDAK TERPASANG DENGAN SEMPURNA/TERLEPAS</t>
  </si>
  <si>
    <t>TAM_TI_2024_3_0000536</t>
  </si>
  <si>
    <t>TI2024-029 VELOZ (W101RE) - IMPROVEMENT PROBLEM LAMPU TURN SIGNAL BELAKANG ATAU LAMPU MUNDUR TIDAK MENYALA [UPDATE TI2022-179]</t>
  </si>
  <si>
    <t>TAM_TI_2024_3_0000535</t>
  </si>
  <si>
    <t>TI2024-028 VELOZ (W101RE) - IMPROVEMENT PROBLEM BUNYI &amp;quot;TREK TREK&amp;quot; DARI AREA PILLAR A KANAN SAAT MELEWATI JALAN TIDAK RATA</t>
  </si>
  <si>
    <t>TAM_TI_2024_2_0000534</t>
  </si>
  <si>
    <t>TI2024-027 AGYA (A351RA) - IMPROVEMENT PROBLEM LAMPU CLEARANCE (TAIL LAMP) TIDAK MENYALA</t>
  </si>
  <si>
    <t>TAM_TI_2024_2_0000533</t>
  </si>
  <si>
    <t>TI2024-026 AVANZA (W10#RE) - IMPROVEMENT PROBLEM AIR YANG MASUK KE LAMPU BELAKANG ATAU LAMPU BELAKANG BEREMBUN [UPDATE TI2022-059]</t>
  </si>
  <si>
    <t>TAM_TI_2024_2_0000532</t>
  </si>
  <si>
    <t>TI2024-025 CALYA (B401RA) - IMPROVEMENT PROBLEM ENGINE MATI KARENA LOW CHARGING PADA AUXILIARY BATTERY YANG DISEBABKAN IC REGULATOR ALTERNATOR MALFUNGSI</t>
  </si>
  <si>
    <t>TAM_TI_2024_2_0000531</t>
  </si>
  <si>
    <t>TI2024-024 FORTUNER (GUN166R) - IMPROVEMENT AUDIO HEAD UNIT TERKAIT PROBLEM HEAD UNIT TIDAK BISA MENAMPILKAN GAMBAR PADA SAAT FITUR SURROUND MONITOR AKTIF DI SEMUA POSISI KAMERA, BAIK MUNDUR, KANAN, KIRI, SERTA DEPAN</t>
  </si>
  <si>
    <t>TAM_TI_2024_2_0000530</t>
  </si>
  <si>
    <t>TI2024-023 [AMENDMENT 1]  VELOZ (W10#RE) - IMPROVEMENT FRONT SHOCK ABSORBER BUNYI ABNORMAL KARENA NUT YANG LONGGAR</t>
  </si>
  <si>
    <t>TAM_TI_2024_2_0000529</t>
  </si>
  <si>
    <t>TI2024-022 RUSH (F800RE) - IMPROVEMENT PROBLEM BUNYI ABNORMAL PADA FRONT RIGHT POWER WINDOW REGULATOR</t>
  </si>
  <si>
    <t>TAM_TI_2024_2_0000528</t>
  </si>
  <si>
    <t>TI2024-021 AVANZA (W100##RE) - IMPROVEMENT PROBLEM KEBOCORAN AIR DARI PERSAMBUNGAN WINDSHIELD (KACA DEPAN) DENGAN BODY</t>
  </si>
  <si>
    <t>TAM_TI_2024_1_0000510</t>
  </si>
  <si>
    <t>TI2024-004 [AMENDMENT 1]  YARIS CROSS (N#C200R) - IMPROVEMENT PROBLEM BUNYI AREA DEPAN KIRI SAAT MELEWATI JALAN RUSAK DISEBABKAN KARENA NUT/MUR ATAS SHOCKABSORBER YANG KENDUR</t>
  </si>
  <si>
    <t>TAM_TI_2024_2_0000527</t>
  </si>
  <si>
    <t>TI2024-020 INNOVA (MAG#10R) -  IMPROVEMENT KEBOCORAN OLI PADA SHOCK ABSORBER BELAKANG</t>
  </si>
  <si>
    <t>TAM_TI_2024_2_0000526</t>
  </si>
  <si>
    <t>TI2024-019 - INNOVA ZENIX (MAG#10R) - IMPROVEMENT PADA ROOF CONSOLE BOX (MAP LAMP) TERKAIT PROBLEM TOMBOL SWITCH MAP LAMP MACET SAAT DIOPERASIKAN ON/OFF</t>
  </si>
  <si>
    <t>TAM_TI_2024_2_0000525</t>
  </si>
  <si>
    <t>TI2024-018 RUSH (F800RE) - IMPROVEMENT HEAD UNIT PROBLEM DISPLAY BERBEDA ANTARA SISI TENGAH HORISONTAL ATAS DAN BAWAH</t>
  </si>
  <si>
    <t>TAM_TI_2024_2_0000523</t>
  </si>
  <si>
    <t>TI2024-015 FORTUNER (TGN1##/GUN1##) - FIELD FIX WASHER PUMP TERKAIT PROBLEM SEMPROTAN AIR WASHER ABNORMAL SAAT DIOPERASIKAN</t>
  </si>
  <si>
    <t>TAM_TI_2024_1_0000522</t>
  </si>
  <si>
    <t>TI2024-016 RAIZE (A25#RA) - IMPROVEMENT PROBLEM KEBOCORAN OLI TRANSMISI DARI DRIVESHAFT OIL SEAL</t>
  </si>
  <si>
    <t>TAM_TI_2024_1_0000521</t>
  </si>
  <si>
    <t>TI2024-014 INNOVA REBORN (TGN1##/GUN1##) - FIELD FIX WASHER PUMP TERKAIT PROBLEM SEMPROTAN AIR WASHER ABNORMAL SAAT DIOPERASIKAN</t>
  </si>
  <si>
    <t>TAM_TI_2024_1_0000519</t>
  </si>
  <si>
    <t>TI2024-012 AVANZA (W10#RE) - IMPROVEMENT TERKAIT PROBLEM GAP ANTARA LOUVER COWL VENTILATOR DENGAN WINDSHIELD GLASS [UPDATE TI2022-172]</t>
  </si>
  <si>
    <t>TAM_TI_2024_1_0000518</t>
  </si>
  <si>
    <t>TI2024-011 INNOVA (MAG#10R) - IMPROVEMENT TERKAIT PROBLEM KEBOCORAN ENGINE COOLANT MELALUI TUTUP RADIATOR</t>
  </si>
  <si>
    <t>TAM_TI_2024_1_0000517</t>
  </si>
  <si>
    <t>TI2024-010 INNOVA (MAG#10R) - IMPROVEMENT PROBLEM BUNYI ABNORMAL NOISE ''TEK-TEK' DI AREA STEERING COLUMN SAAT STEERING WHEEL DIPUTAR [UPDATE TI2023-076]</t>
  </si>
  <si>
    <t>TAM_TI_2023_3_0000422</t>
  </si>
  <si>
    <t>TI2023-016 RUSH (F800RE) - IMPROVEMENT SIDE VISOR DIKARENAKAN PROBLEM TIDAK MEREKAT SEMPURNA/TERLEPAS [UPDATE TI2021-128]</t>
  </si>
  <si>
    <t>TAM_TI_2024_1_0000516</t>
  </si>
  <si>
    <t>TI2024-009 RUSH (F800RE) - IMPROVEMENT SIDE VISOR DIKARENAKAN PROBLEM TIDAK MEREKAT SEMPURNA/TERLEPAS [UPDATE TI2023-016]</t>
  </si>
  <si>
    <t>TAM_TI_2024_1_0000514</t>
  </si>
  <si>
    <t>TI2024-007 FORTUNER (GUN166R) - IMPROVEMENT TERKAIT PROBLEM KAMERA MUNDUR PADA MONITOR HEAD UNIT TERLIHAT  BERWARNA WARNI</t>
  </si>
  <si>
    <t>TAM_TI_2024_1_0000512</t>
  </si>
  <si>
    <t>TI2024-006 VELOZ (W10#RE) - IMPROVEMENT FRONT SHOCK ABSORBER BUNYI ABNORMAL KARENA NUT YANG LONGGAR</t>
  </si>
  <si>
    <t>TAM_TI_2024_1_0000511</t>
  </si>
  <si>
    <t>TI2024-005 RUSH (F800RE) - IMPROVEMENT AREA SPEED SENSOR PROBLEM LAMPU PERINGATAN SISTEM REM DAN VSC MENYALA</t>
  </si>
  <si>
    <t>TAM_TI_2024_1_0000508</t>
  </si>
  <si>
    <t>TI2024-002 INNOVA Q HV (MAGH10R-BPXHBD) - IMPROVEMENT SEAT PENUMPANG BARIS KEDUA TIDAK BISA RECLINING</t>
  </si>
  <si>
    <t>TAM_TI_2024_1_0000507</t>
  </si>
  <si>
    <t>TI2024-001 INNOVA (GUN142R) - IMPROVEMENT PROBLEM KEBOCORAN OLI DARI OIL PRESSURE GAGE</t>
  </si>
  <si>
    <t xml:space="preserve"> INNOVA </t>
  </si>
  <si>
    <t xml:space="preserve"> INNOVA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</si>
</sst>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2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22" fontId="2" fillId="0" borderId="1" xfId="0" applyNumberFormat="1" applyFont="1" applyBorder="1" applyAlignment="1"/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G204"/>
  <sheetViews>
    <sheetView tabSelected="1" topLeftCell="A47" zoomScale="55" zoomScaleNormal="55" workbookViewId="0">
      <selection activeCell="C7" sqref="C7"/>
    </sheetView>
  </sheetViews>
  <sheetFormatPr defaultRowHeight="15" x14ac:dyDescent="0.25"/>
  <cols>
    <col min="2" max="2" width="4.28515625" bestFit="1" customWidth="1"/>
    <col min="3" max="3" width="20.7109375" bestFit="1" customWidth="1"/>
    <col min="4" max="4" width="29.28515625" bestFit="1" customWidth="1"/>
    <col min="5" max="5" width="255.7109375" bestFit="1" customWidth="1"/>
    <col min="6" max="6" width="14.42578125" bestFit="1" customWidth="1"/>
    <col min="7" max="7" width="23.5703125" bestFit="1" customWidth="1"/>
    <col min="8" max="8" width="10.85546875" bestFit="1" customWidth="1"/>
  </cols>
  <sheetData>
    <row r="4" spans="3:7" x14ac:dyDescent="0.25">
      <c r="C4" s="6" t="s">
        <v>0</v>
      </c>
      <c r="D4" s="6" t="s">
        <v>1</v>
      </c>
      <c r="E4" s="7" t="s">
        <v>2</v>
      </c>
      <c r="F4" s="7" t="s">
        <v>3</v>
      </c>
      <c r="G4" s="7" t="s">
        <v>4</v>
      </c>
    </row>
    <row r="5" spans="3:7" x14ac:dyDescent="0.25">
      <c r="C5" s="6"/>
      <c r="D5" s="6"/>
      <c r="E5" s="7"/>
      <c r="F5" s="7"/>
      <c r="G5" s="7"/>
    </row>
    <row r="6" spans="3:7" x14ac:dyDescent="0.25">
      <c r="C6" s="1"/>
      <c r="D6" s="1"/>
      <c r="E6" s="1"/>
      <c r="F6" s="1"/>
      <c r="G6" s="1"/>
    </row>
    <row r="7" spans="3:7" ht="15.75" x14ac:dyDescent="0.25">
      <c r="C7" s="9">
        <v>45554.689583333333</v>
      </c>
      <c r="D7" s="2" t="s">
        <v>5</v>
      </c>
      <c r="E7" s="3" t="s">
        <v>6</v>
      </c>
      <c r="F7" s="4" t="s">
        <v>23</v>
      </c>
      <c r="G7" s="4" t="s">
        <v>7</v>
      </c>
    </row>
    <row r="8" spans="3:7" ht="15.75" x14ac:dyDescent="0.25">
      <c r="C8" s="9">
        <v>45554.676388888889</v>
      </c>
      <c r="D8" s="2" t="s">
        <v>8</v>
      </c>
      <c r="E8" s="3" t="s">
        <v>9</v>
      </c>
      <c r="F8" s="4" t="s">
        <v>10</v>
      </c>
      <c r="G8" s="4" t="s">
        <v>7</v>
      </c>
    </row>
    <row r="9" spans="3:7" ht="15.75" x14ac:dyDescent="0.25">
      <c r="C9" s="9">
        <v>45546.329861111109</v>
      </c>
      <c r="D9" s="2" t="s">
        <v>11</v>
      </c>
      <c r="E9" s="3" t="s">
        <v>12</v>
      </c>
      <c r="F9" s="4" t="s">
        <v>13</v>
      </c>
      <c r="G9" s="4" t="s">
        <v>7</v>
      </c>
    </row>
    <row r="10" spans="3:7" ht="15.75" x14ac:dyDescent="0.25">
      <c r="C10" s="9">
        <v>45545.662499999999</v>
      </c>
      <c r="D10" s="2" t="s">
        <v>14</v>
      </c>
      <c r="E10" s="3" t="s">
        <v>15</v>
      </c>
      <c r="F10" s="4" t="s">
        <v>13</v>
      </c>
      <c r="G10" s="4" t="s">
        <v>7</v>
      </c>
    </row>
    <row r="11" spans="3:7" ht="15.75" x14ac:dyDescent="0.25">
      <c r="C11" s="9">
        <v>45544.597916666666</v>
      </c>
      <c r="D11" s="2" t="s">
        <v>16</v>
      </c>
      <c r="E11" s="3" t="s">
        <v>17</v>
      </c>
      <c r="F11" s="4" t="s">
        <v>18</v>
      </c>
      <c r="G11" s="4" t="s">
        <v>7</v>
      </c>
    </row>
    <row r="12" spans="3:7" ht="15.75" x14ac:dyDescent="0.25">
      <c r="C12" s="9">
        <v>45544.541666666664</v>
      </c>
      <c r="D12" s="2" t="s">
        <v>19</v>
      </c>
      <c r="E12" s="3" t="s">
        <v>20</v>
      </c>
      <c r="F12" s="4" t="s">
        <v>18</v>
      </c>
      <c r="G12" s="4" t="s">
        <v>7</v>
      </c>
    </row>
    <row r="13" spans="3:7" ht="15.75" x14ac:dyDescent="0.25">
      <c r="C13" s="9">
        <v>45540.456944444442</v>
      </c>
      <c r="D13" s="2" t="s">
        <v>21</v>
      </c>
      <c r="E13" s="3" t="s">
        <v>22</v>
      </c>
      <c r="F13" s="4" t="s">
        <v>23</v>
      </c>
      <c r="G13" s="4" t="s">
        <v>7</v>
      </c>
    </row>
    <row r="14" spans="3:7" ht="15.75" x14ac:dyDescent="0.25">
      <c r="C14" s="9">
        <v>45534.647222222222</v>
      </c>
      <c r="D14" s="2" t="s">
        <v>24</v>
      </c>
      <c r="E14" s="3" t="s">
        <v>25</v>
      </c>
      <c r="F14" s="4" t="s">
        <v>26</v>
      </c>
      <c r="G14" s="4" t="s">
        <v>7</v>
      </c>
    </row>
    <row r="15" spans="3:7" ht="15.75" x14ac:dyDescent="0.25">
      <c r="C15" s="9">
        <v>45534.26458333333</v>
      </c>
      <c r="D15" s="2" t="s">
        <v>27</v>
      </c>
      <c r="E15" s="3" t="s">
        <v>28</v>
      </c>
      <c r="F15" s="4" t="s">
        <v>26</v>
      </c>
      <c r="G15" s="4" t="s">
        <v>7</v>
      </c>
    </row>
    <row r="16" spans="3:7" ht="15.75" x14ac:dyDescent="0.25">
      <c r="C16" s="9">
        <v>45531.786805555559</v>
      </c>
      <c r="D16" s="2" t="s">
        <v>29</v>
      </c>
      <c r="E16" s="3" t="s">
        <v>30</v>
      </c>
      <c r="F16" s="4" t="s">
        <v>26</v>
      </c>
      <c r="G16" s="4" t="s">
        <v>7</v>
      </c>
    </row>
    <row r="17" spans="3:7" ht="15.75" x14ac:dyDescent="0.25">
      <c r="C17" s="9">
        <v>45531.78402777778</v>
      </c>
      <c r="D17" s="2" t="s">
        <v>31</v>
      </c>
      <c r="E17" s="3" t="s">
        <v>32</v>
      </c>
      <c r="F17" s="4" t="s">
        <v>33</v>
      </c>
      <c r="G17" s="4" t="s">
        <v>7</v>
      </c>
    </row>
    <row r="18" spans="3:7" ht="15.75" x14ac:dyDescent="0.25">
      <c r="C18" s="9">
        <v>45531.42083333333</v>
      </c>
      <c r="D18" s="2" t="s">
        <v>34</v>
      </c>
      <c r="E18" s="3" t="s">
        <v>35</v>
      </c>
      <c r="F18" s="4" t="s">
        <v>36</v>
      </c>
      <c r="G18" s="4" t="s">
        <v>7</v>
      </c>
    </row>
    <row r="19" spans="3:7" ht="15.75" x14ac:dyDescent="0.25">
      <c r="C19" s="9">
        <v>45528.540972222225</v>
      </c>
      <c r="D19" s="2" t="s">
        <v>37</v>
      </c>
      <c r="E19" s="3" t="s">
        <v>38</v>
      </c>
      <c r="F19" s="4" t="s">
        <v>39</v>
      </c>
      <c r="G19" s="4" t="s">
        <v>7</v>
      </c>
    </row>
    <row r="20" spans="3:7" ht="15.75" x14ac:dyDescent="0.25">
      <c r="C20" s="9">
        <v>45525.664583333331</v>
      </c>
      <c r="D20" s="2" t="s">
        <v>40</v>
      </c>
      <c r="E20" s="3" t="s">
        <v>41</v>
      </c>
      <c r="F20" s="4" t="s">
        <v>42</v>
      </c>
      <c r="G20" s="4" t="s">
        <v>7</v>
      </c>
    </row>
    <row r="21" spans="3:7" ht="15.75" x14ac:dyDescent="0.25">
      <c r="C21" s="9">
        <v>45523.573611111111</v>
      </c>
      <c r="D21" s="2" t="s">
        <v>43</v>
      </c>
      <c r="E21" s="3" t="s">
        <v>44</v>
      </c>
      <c r="F21" s="4" t="s">
        <v>45</v>
      </c>
      <c r="G21" s="4" t="s">
        <v>7</v>
      </c>
    </row>
    <row r="22" spans="3:7" ht="15.75" x14ac:dyDescent="0.25">
      <c r="C22" s="9">
        <v>45523.409722222219</v>
      </c>
      <c r="D22" s="2" t="s">
        <v>46</v>
      </c>
      <c r="E22" s="3" t="s">
        <v>47</v>
      </c>
      <c r="F22" s="4" t="s">
        <v>48</v>
      </c>
      <c r="G22" s="4" t="s">
        <v>7</v>
      </c>
    </row>
    <row r="23" spans="3:7" ht="15.75" x14ac:dyDescent="0.25">
      <c r="C23" s="9">
        <v>45523.374305555553</v>
      </c>
      <c r="D23" s="2" t="s">
        <v>49</v>
      </c>
      <c r="E23" s="3" t="s">
        <v>50</v>
      </c>
      <c r="F23" s="4" t="s">
        <v>48</v>
      </c>
      <c r="G23" s="4" t="s">
        <v>7</v>
      </c>
    </row>
    <row r="24" spans="3:7" ht="15.75" x14ac:dyDescent="0.25">
      <c r="C24" s="9">
        <v>45520.74722222222</v>
      </c>
      <c r="D24" s="2" t="s">
        <v>51</v>
      </c>
      <c r="E24" s="3" t="s">
        <v>52</v>
      </c>
      <c r="F24" s="4" t="s">
        <v>48</v>
      </c>
      <c r="G24" s="4" t="s">
        <v>7</v>
      </c>
    </row>
    <row r="25" spans="3:7" ht="15.75" x14ac:dyDescent="0.25">
      <c r="C25" s="9">
        <v>45520.742361111108</v>
      </c>
      <c r="D25" s="2" t="s">
        <v>53</v>
      </c>
      <c r="E25" s="3" t="s">
        <v>54</v>
      </c>
      <c r="F25" s="4" t="s">
        <v>55</v>
      </c>
      <c r="G25" s="4" t="s">
        <v>7</v>
      </c>
    </row>
    <row r="26" spans="3:7" ht="15.75" x14ac:dyDescent="0.25">
      <c r="C26" s="9">
        <v>45517.560416666667</v>
      </c>
      <c r="D26" s="2" t="s">
        <v>56</v>
      </c>
      <c r="E26" s="3" t="s">
        <v>57</v>
      </c>
      <c r="F26" s="4" t="s">
        <v>58</v>
      </c>
      <c r="G26" s="4" t="s">
        <v>7</v>
      </c>
    </row>
    <row r="27" spans="3:7" ht="15.75" x14ac:dyDescent="0.25">
      <c r="C27" s="9">
        <v>45513.627083333333</v>
      </c>
      <c r="D27" s="2" t="s">
        <v>59</v>
      </c>
      <c r="E27" s="3" t="s">
        <v>60</v>
      </c>
      <c r="F27" s="16" t="s">
        <v>61</v>
      </c>
      <c r="G27" s="16" t="s">
        <v>7</v>
      </c>
    </row>
    <row r="28" spans="3:7" ht="15.75" x14ac:dyDescent="0.25">
      <c r="C28" s="9">
        <v>45511.443749999999</v>
      </c>
      <c r="D28" s="2" t="s">
        <v>62</v>
      </c>
      <c r="E28" s="3" t="s">
        <v>63</v>
      </c>
      <c r="F28" s="16" t="s">
        <v>58</v>
      </c>
      <c r="G28" s="16" t="s">
        <v>7</v>
      </c>
    </row>
    <row r="29" spans="3:7" ht="15.75" x14ac:dyDescent="0.25">
      <c r="C29" s="9">
        <v>45503.599305555559</v>
      </c>
      <c r="D29" s="8" t="s">
        <v>64</v>
      </c>
      <c r="E29" s="3" t="s">
        <v>65</v>
      </c>
      <c r="F29" s="16" t="s">
        <v>58</v>
      </c>
      <c r="G29" s="16" t="s">
        <v>7</v>
      </c>
    </row>
    <row r="30" spans="3:7" ht="15.75" x14ac:dyDescent="0.25">
      <c r="C30" s="9">
        <v>45502.584027777775</v>
      </c>
      <c r="D30" s="2" t="s">
        <v>66</v>
      </c>
      <c r="E30" s="3" t="s">
        <v>67</v>
      </c>
      <c r="F30" s="16" t="s">
        <v>33</v>
      </c>
      <c r="G30" s="16" t="s">
        <v>7</v>
      </c>
    </row>
    <row r="31" spans="3:7" ht="15.75" x14ac:dyDescent="0.25">
      <c r="C31" s="9">
        <v>45502.581250000003</v>
      </c>
      <c r="D31" s="2" t="s">
        <v>68</v>
      </c>
      <c r="E31" s="3" t="s">
        <v>69</v>
      </c>
      <c r="F31" s="16" t="s">
        <v>26</v>
      </c>
      <c r="G31" s="16" t="s">
        <v>7</v>
      </c>
    </row>
    <row r="32" spans="3:7" ht="15.75" x14ac:dyDescent="0.25">
      <c r="C32" s="9">
        <v>45499.654861111114</v>
      </c>
      <c r="D32" s="2" t="s">
        <v>70</v>
      </c>
      <c r="E32" s="3" t="s">
        <v>71</v>
      </c>
      <c r="F32" s="16" t="s">
        <v>72</v>
      </c>
      <c r="G32" s="16" t="s">
        <v>7</v>
      </c>
    </row>
    <row r="33" spans="3:7" ht="15.75" x14ac:dyDescent="0.25">
      <c r="C33" s="9">
        <v>45497.454861111109</v>
      </c>
      <c r="D33" s="2" t="s">
        <v>73</v>
      </c>
      <c r="E33" s="3" t="s">
        <v>74</v>
      </c>
      <c r="F33" s="16" t="s">
        <v>33</v>
      </c>
      <c r="G33" s="16" t="s">
        <v>7</v>
      </c>
    </row>
    <row r="34" spans="3:7" ht="15.75" x14ac:dyDescent="0.25">
      <c r="C34" s="9">
        <v>45496.689583333333</v>
      </c>
      <c r="D34" s="2" t="s">
        <v>75</v>
      </c>
      <c r="E34" s="3" t="s">
        <v>76</v>
      </c>
      <c r="F34" s="16" t="s">
        <v>77</v>
      </c>
      <c r="G34" s="16" t="s">
        <v>7</v>
      </c>
    </row>
    <row r="35" spans="3:7" ht="15.75" x14ac:dyDescent="0.25">
      <c r="C35" s="9">
        <v>45495.652083333334</v>
      </c>
      <c r="D35" s="2" t="s">
        <v>78</v>
      </c>
      <c r="E35" s="3" t="s">
        <v>79</v>
      </c>
      <c r="F35" s="16" t="s">
        <v>48</v>
      </c>
      <c r="G35" s="16" t="s">
        <v>7</v>
      </c>
    </row>
    <row r="36" spans="3:7" ht="15.75" x14ac:dyDescent="0.25">
      <c r="C36" s="9">
        <v>45494.530555555553</v>
      </c>
      <c r="D36" s="2" t="s">
        <v>80</v>
      </c>
      <c r="E36" s="3" t="s">
        <v>81</v>
      </c>
      <c r="F36" s="16" t="s">
        <v>58</v>
      </c>
      <c r="G36" s="16" t="s">
        <v>7</v>
      </c>
    </row>
    <row r="37" spans="3:7" ht="15.75" x14ac:dyDescent="0.25">
      <c r="C37" s="9">
        <v>45494.50277777778</v>
      </c>
      <c r="D37" s="2" t="s">
        <v>82</v>
      </c>
      <c r="E37" s="3" t="s">
        <v>83</v>
      </c>
      <c r="F37" s="16" t="s">
        <v>48</v>
      </c>
      <c r="G37" s="16" t="s">
        <v>7</v>
      </c>
    </row>
    <row r="38" spans="3:7" ht="15.75" x14ac:dyDescent="0.25">
      <c r="C38" s="9">
        <v>45494.488888888889</v>
      </c>
      <c r="D38" s="2" t="s">
        <v>84</v>
      </c>
      <c r="E38" s="3" t="s">
        <v>85</v>
      </c>
      <c r="F38" s="16" t="s">
        <v>48</v>
      </c>
      <c r="G38" s="16" t="s">
        <v>7</v>
      </c>
    </row>
    <row r="39" spans="3:7" ht="15.75" x14ac:dyDescent="0.25">
      <c r="C39" s="9">
        <v>45491.319444444445</v>
      </c>
      <c r="D39" s="5" t="s">
        <v>86</v>
      </c>
      <c r="E39" s="5" t="s">
        <v>87</v>
      </c>
      <c r="F39" s="16" t="s">
        <v>39</v>
      </c>
      <c r="G39" s="16" t="s">
        <v>7</v>
      </c>
    </row>
    <row r="40" spans="3:7" ht="15.75" x14ac:dyDescent="0.25">
      <c r="C40" s="9">
        <v>45485.37222222222</v>
      </c>
      <c r="D40" s="5" t="s">
        <v>88</v>
      </c>
      <c r="E40" s="5" t="s">
        <v>89</v>
      </c>
      <c r="F40" s="16" t="s">
        <v>72</v>
      </c>
      <c r="G40" s="16" t="s">
        <v>7</v>
      </c>
    </row>
    <row r="41" spans="3:7" ht="15.75" x14ac:dyDescent="0.25">
      <c r="C41" s="9">
        <v>45483.59375</v>
      </c>
      <c r="D41" s="5" t="s">
        <v>90</v>
      </c>
      <c r="E41" s="5" t="s">
        <v>91</v>
      </c>
      <c r="F41" s="16" t="s">
        <v>45</v>
      </c>
      <c r="G41" s="16" t="s">
        <v>7</v>
      </c>
    </row>
    <row r="42" spans="3:7" ht="15.75" x14ac:dyDescent="0.25">
      <c r="C42" s="9">
        <v>45482.688194444447</v>
      </c>
      <c r="D42" s="5" t="s">
        <v>92</v>
      </c>
      <c r="E42" s="5" t="s">
        <v>93</v>
      </c>
      <c r="F42" s="16" t="s">
        <v>72</v>
      </c>
      <c r="G42" s="16" t="s">
        <v>7</v>
      </c>
    </row>
    <row r="43" spans="3:7" ht="15.75" x14ac:dyDescent="0.25">
      <c r="C43" s="9">
        <v>45479.320138888892</v>
      </c>
      <c r="D43" s="5" t="s">
        <v>94</v>
      </c>
      <c r="E43" s="5" t="s">
        <v>95</v>
      </c>
      <c r="F43" s="16" t="s">
        <v>96</v>
      </c>
      <c r="G43" s="16" t="s">
        <v>7</v>
      </c>
    </row>
    <row r="44" spans="3:7" ht="15.75" x14ac:dyDescent="0.25">
      <c r="C44" s="9">
        <v>45470.317361111112</v>
      </c>
      <c r="D44" s="5" t="s">
        <v>97</v>
      </c>
      <c r="E44" s="5" t="s">
        <v>98</v>
      </c>
      <c r="F44" s="16" t="s">
        <v>45</v>
      </c>
      <c r="G44" s="16" t="s">
        <v>7</v>
      </c>
    </row>
    <row r="45" spans="3:7" ht="15.75" x14ac:dyDescent="0.25">
      <c r="C45" s="9">
        <v>45469.688888888886</v>
      </c>
      <c r="D45" s="5" t="s">
        <v>99</v>
      </c>
      <c r="E45" s="5" t="s">
        <v>100</v>
      </c>
      <c r="F45" s="16" t="s">
        <v>48</v>
      </c>
      <c r="G45" s="16" t="s">
        <v>7</v>
      </c>
    </row>
    <row r="46" spans="3:7" ht="15.75" x14ac:dyDescent="0.25">
      <c r="C46" s="9">
        <v>45468.460416666669</v>
      </c>
      <c r="D46" s="5" t="s">
        <v>101</v>
      </c>
      <c r="E46" s="5" t="s">
        <v>102</v>
      </c>
      <c r="F46" s="16" t="s">
        <v>33</v>
      </c>
      <c r="G46" s="16" t="s">
        <v>7</v>
      </c>
    </row>
    <row r="47" spans="3:7" ht="15.75" x14ac:dyDescent="0.25">
      <c r="C47" s="9">
        <v>45468.456250000003</v>
      </c>
      <c r="D47" s="5" t="s">
        <v>103</v>
      </c>
      <c r="E47" s="5" t="s">
        <v>104</v>
      </c>
      <c r="F47" s="16" t="s">
        <v>33</v>
      </c>
      <c r="G47" s="16" t="s">
        <v>7</v>
      </c>
    </row>
    <row r="48" spans="3:7" ht="15.75" x14ac:dyDescent="0.25">
      <c r="C48" s="9">
        <v>45463.598611111112</v>
      </c>
      <c r="D48" s="5" t="s">
        <v>105</v>
      </c>
      <c r="E48" s="5" t="s">
        <v>106</v>
      </c>
      <c r="F48" s="16" t="s">
        <v>72</v>
      </c>
      <c r="G48" s="16" t="s">
        <v>7</v>
      </c>
    </row>
    <row r="49" spans="3:7" ht="15.75" x14ac:dyDescent="0.25">
      <c r="C49" s="9">
        <v>45463.452777777777</v>
      </c>
      <c r="D49" s="5" t="s">
        <v>107</v>
      </c>
      <c r="E49" s="5" t="s">
        <v>108</v>
      </c>
      <c r="F49" s="16" t="s">
        <v>61</v>
      </c>
      <c r="G49" s="16" t="s">
        <v>7</v>
      </c>
    </row>
    <row r="50" spans="3:7" ht="15.75" x14ac:dyDescent="0.25">
      <c r="C50" s="9">
        <v>45463.447222222225</v>
      </c>
      <c r="D50" s="5" t="s">
        <v>109</v>
      </c>
      <c r="E50" s="5" t="s">
        <v>110</v>
      </c>
      <c r="F50" s="16" t="s">
        <v>45</v>
      </c>
      <c r="G50" s="16" t="s">
        <v>7</v>
      </c>
    </row>
    <row r="51" spans="3:7" ht="15.75" x14ac:dyDescent="0.25">
      <c r="C51" s="9">
        <v>45457.633333333331</v>
      </c>
      <c r="D51" s="5" t="s">
        <v>111</v>
      </c>
      <c r="E51" s="5" t="s">
        <v>112</v>
      </c>
      <c r="F51" s="16" t="s">
        <v>72</v>
      </c>
      <c r="G51" s="16" t="s">
        <v>7</v>
      </c>
    </row>
    <row r="52" spans="3:7" ht="15.75" x14ac:dyDescent="0.25">
      <c r="C52" s="9">
        <v>45456.547222222223</v>
      </c>
      <c r="D52" s="5" t="s">
        <v>113</v>
      </c>
      <c r="E52" s="5" t="s">
        <v>114</v>
      </c>
      <c r="F52" s="16" t="s">
        <v>58</v>
      </c>
      <c r="G52" s="16" t="s">
        <v>7</v>
      </c>
    </row>
    <row r="53" spans="3:7" ht="15.75" x14ac:dyDescent="0.25">
      <c r="C53" s="9">
        <v>45456.415277777778</v>
      </c>
      <c r="D53" s="5" t="s">
        <v>115</v>
      </c>
      <c r="E53" s="5" t="s">
        <v>116</v>
      </c>
      <c r="F53" s="16" t="s">
        <v>33</v>
      </c>
      <c r="G53" s="16" t="s">
        <v>7</v>
      </c>
    </row>
    <row r="54" spans="3:7" ht="15.75" x14ac:dyDescent="0.25">
      <c r="C54" s="9">
        <v>45455.414583333331</v>
      </c>
      <c r="D54" s="5" t="s">
        <v>117</v>
      </c>
      <c r="E54" s="5" t="s">
        <v>118</v>
      </c>
      <c r="F54" s="16" t="s">
        <v>26</v>
      </c>
      <c r="G54" s="16" t="s">
        <v>7</v>
      </c>
    </row>
    <row r="55" spans="3:7" ht="15.75" x14ac:dyDescent="0.25">
      <c r="C55" s="9">
        <v>45454.460416666669</v>
      </c>
      <c r="D55" s="5" t="s">
        <v>119</v>
      </c>
      <c r="E55" s="5" t="s">
        <v>120</v>
      </c>
      <c r="F55" s="16" t="s">
        <v>48</v>
      </c>
      <c r="G55" s="16" t="s">
        <v>7</v>
      </c>
    </row>
    <row r="56" spans="3:7" ht="15.75" x14ac:dyDescent="0.25">
      <c r="C56" s="9">
        <v>45453.448611111111</v>
      </c>
      <c r="D56" s="5" t="s">
        <v>121</v>
      </c>
      <c r="E56" s="5" t="s">
        <v>122</v>
      </c>
      <c r="F56" s="16" t="s">
        <v>48</v>
      </c>
      <c r="G56" s="16" t="s">
        <v>7</v>
      </c>
    </row>
    <row r="57" spans="3:7" ht="15.75" x14ac:dyDescent="0.25">
      <c r="C57" s="9">
        <v>45453.436805555553</v>
      </c>
      <c r="D57" s="5" t="s">
        <v>123</v>
      </c>
      <c r="E57" s="5" t="s">
        <v>124</v>
      </c>
      <c r="F57" s="16" t="s">
        <v>58</v>
      </c>
      <c r="G57" s="16" t="s">
        <v>7</v>
      </c>
    </row>
    <row r="58" spans="3:7" ht="15.75" x14ac:dyDescent="0.25">
      <c r="C58" s="9">
        <v>45453.359722222223</v>
      </c>
      <c r="D58" s="5" t="s">
        <v>125</v>
      </c>
      <c r="E58" s="5" t="s">
        <v>126</v>
      </c>
      <c r="F58" s="16" t="s">
        <v>127</v>
      </c>
      <c r="G58" s="16" t="s">
        <v>7</v>
      </c>
    </row>
    <row r="59" spans="3:7" ht="15.75" x14ac:dyDescent="0.25">
      <c r="C59" s="9">
        <v>45453.328472222223</v>
      </c>
      <c r="D59" s="5" t="s">
        <v>128</v>
      </c>
      <c r="E59" s="5" t="s">
        <v>129</v>
      </c>
      <c r="F59" s="16" t="s">
        <v>72</v>
      </c>
      <c r="G59" s="16" t="s">
        <v>7</v>
      </c>
    </row>
    <row r="60" spans="3:7" ht="15.75" x14ac:dyDescent="0.25">
      <c r="C60" s="9">
        <v>45440.478472222225</v>
      </c>
      <c r="D60" s="5" t="s">
        <v>130</v>
      </c>
      <c r="E60" s="5" t="s">
        <v>131</v>
      </c>
      <c r="F60" s="16" t="s">
        <v>45</v>
      </c>
      <c r="G60" s="16" t="s">
        <v>7</v>
      </c>
    </row>
    <row r="61" spans="3:7" ht="15.75" x14ac:dyDescent="0.25">
      <c r="C61" s="9">
        <v>45440.45</v>
      </c>
      <c r="D61" s="5" t="s">
        <v>132</v>
      </c>
      <c r="E61" s="5" t="s">
        <v>133</v>
      </c>
      <c r="F61" s="16" t="s">
        <v>45</v>
      </c>
      <c r="G61" s="16" t="s">
        <v>7</v>
      </c>
    </row>
    <row r="62" spans="3:7" ht="15.75" x14ac:dyDescent="0.25">
      <c r="C62" s="9">
        <v>45437.602777777778</v>
      </c>
      <c r="D62" s="5" t="s">
        <v>134</v>
      </c>
      <c r="E62" s="5" t="s">
        <v>135</v>
      </c>
      <c r="F62" s="16" t="s">
        <v>48</v>
      </c>
      <c r="G62" s="16" t="s">
        <v>7</v>
      </c>
    </row>
    <row r="63" spans="3:7" ht="15.75" x14ac:dyDescent="0.25">
      <c r="C63" s="9">
        <v>45434.231249999997</v>
      </c>
      <c r="D63" s="5" t="s">
        <v>136</v>
      </c>
      <c r="E63" s="5" t="s">
        <v>137</v>
      </c>
      <c r="F63" s="16" t="s">
        <v>72</v>
      </c>
      <c r="G63" s="16" t="s">
        <v>7</v>
      </c>
    </row>
    <row r="64" spans="3:7" ht="15.75" x14ac:dyDescent="0.25">
      <c r="C64" s="9">
        <v>45433.334027777775</v>
      </c>
      <c r="D64" s="5" t="s">
        <v>138</v>
      </c>
      <c r="E64" s="5" t="s">
        <v>139</v>
      </c>
      <c r="F64" s="16" t="s">
        <v>26</v>
      </c>
      <c r="G64" s="16" t="s">
        <v>7</v>
      </c>
    </row>
    <row r="65" spans="3:7" ht="15.75" x14ac:dyDescent="0.25">
      <c r="C65" s="9">
        <v>45433.330555555556</v>
      </c>
      <c r="D65" s="5" t="s">
        <v>140</v>
      </c>
      <c r="E65" s="5" t="s">
        <v>141</v>
      </c>
      <c r="F65" s="16" t="s">
        <v>61</v>
      </c>
      <c r="G65" s="16" t="s">
        <v>7</v>
      </c>
    </row>
    <row r="66" spans="3:7" ht="15.75" x14ac:dyDescent="0.25">
      <c r="C66" s="9">
        <v>45433.329861111109</v>
      </c>
      <c r="D66" s="5" t="s">
        <v>140</v>
      </c>
      <c r="E66" s="5" t="s">
        <v>142</v>
      </c>
      <c r="F66" s="16" t="s">
        <v>58</v>
      </c>
      <c r="G66" s="16" t="s">
        <v>7</v>
      </c>
    </row>
    <row r="67" spans="3:7" ht="15.75" x14ac:dyDescent="0.25">
      <c r="C67" s="9">
        <v>45432.609722222223</v>
      </c>
      <c r="D67" s="5" t="s">
        <v>143</v>
      </c>
      <c r="E67" s="5" t="s">
        <v>144</v>
      </c>
      <c r="F67" s="16" t="s">
        <v>249</v>
      </c>
      <c r="G67" s="16" t="s">
        <v>7</v>
      </c>
    </row>
    <row r="68" spans="3:7" ht="15.75" x14ac:dyDescent="0.25">
      <c r="C68" s="9">
        <v>45429.67291666667</v>
      </c>
      <c r="D68" s="5" t="s">
        <v>145</v>
      </c>
      <c r="E68" s="5" t="s">
        <v>146</v>
      </c>
      <c r="F68" s="16" t="s">
        <v>33</v>
      </c>
      <c r="G68" s="16" t="s">
        <v>7</v>
      </c>
    </row>
    <row r="69" spans="3:7" ht="15.75" x14ac:dyDescent="0.25">
      <c r="C69" s="9">
        <v>45429.661111111112</v>
      </c>
      <c r="D69" s="5" t="s">
        <v>147</v>
      </c>
      <c r="E69" s="5" t="s">
        <v>148</v>
      </c>
      <c r="F69" s="16" t="s">
        <v>250</v>
      </c>
      <c r="G69" s="16" t="s">
        <v>7</v>
      </c>
    </row>
    <row r="70" spans="3:7" ht="15.75" x14ac:dyDescent="0.25">
      <c r="C70" s="9">
        <v>45429.635416666664</v>
      </c>
      <c r="D70" s="5" t="s">
        <v>149</v>
      </c>
      <c r="E70" s="5" t="s">
        <v>150</v>
      </c>
      <c r="F70" s="16" t="s">
        <v>48</v>
      </c>
      <c r="G70" s="16" t="s">
        <v>7</v>
      </c>
    </row>
    <row r="71" spans="3:7" ht="15.75" x14ac:dyDescent="0.25">
      <c r="C71" s="9">
        <v>45427.334027777775</v>
      </c>
      <c r="D71" s="5" t="s">
        <v>151</v>
      </c>
      <c r="E71" s="5" t="s">
        <v>152</v>
      </c>
      <c r="F71" s="16" t="s">
        <v>58</v>
      </c>
      <c r="G71" s="16" t="s">
        <v>7</v>
      </c>
    </row>
    <row r="72" spans="3:7" ht="15.75" x14ac:dyDescent="0.25">
      <c r="C72" s="9">
        <v>45423.677777777775</v>
      </c>
      <c r="D72" s="5" t="s">
        <v>153</v>
      </c>
      <c r="E72" s="5" t="s">
        <v>154</v>
      </c>
      <c r="F72" s="16" t="s">
        <v>157</v>
      </c>
      <c r="G72" s="16" t="s">
        <v>7</v>
      </c>
    </row>
    <row r="73" spans="3:7" ht="15.75" x14ac:dyDescent="0.25">
      <c r="C73" s="9">
        <v>45418.5625</v>
      </c>
      <c r="D73" s="5" t="s">
        <v>155</v>
      </c>
      <c r="E73" s="5" t="s">
        <v>156</v>
      </c>
      <c r="F73" s="16" t="s">
        <v>72</v>
      </c>
      <c r="G73" s="16" t="s">
        <v>7</v>
      </c>
    </row>
    <row r="74" spans="3:7" ht="15.75" x14ac:dyDescent="0.25">
      <c r="C74" s="9">
        <v>45412.878472222219</v>
      </c>
      <c r="D74" s="5" t="s">
        <v>158</v>
      </c>
      <c r="E74" s="5" t="s">
        <v>159</v>
      </c>
      <c r="F74" s="16" t="s">
        <v>39</v>
      </c>
      <c r="G74" s="16" t="s">
        <v>7</v>
      </c>
    </row>
    <row r="75" spans="3:7" ht="15.75" x14ac:dyDescent="0.25">
      <c r="C75" s="9">
        <v>45405.575694444444</v>
      </c>
      <c r="D75" s="5" t="s">
        <v>160</v>
      </c>
      <c r="E75" s="5" t="s">
        <v>161</v>
      </c>
      <c r="F75" s="16" t="s">
        <v>33</v>
      </c>
      <c r="G75" s="16" t="s">
        <v>7</v>
      </c>
    </row>
    <row r="76" spans="3:7" ht="15.75" x14ac:dyDescent="0.25">
      <c r="C76" s="9">
        <v>45405.353472222225</v>
      </c>
      <c r="D76" s="5" t="s">
        <v>162</v>
      </c>
      <c r="E76" s="5" t="s">
        <v>163</v>
      </c>
      <c r="F76" s="16" t="s">
        <v>58</v>
      </c>
      <c r="G76" s="16" t="s">
        <v>7</v>
      </c>
    </row>
    <row r="77" spans="3:7" ht="15.75" x14ac:dyDescent="0.25">
      <c r="C77" s="9">
        <v>45405.321527777778</v>
      </c>
      <c r="D77" s="5" t="s">
        <v>164</v>
      </c>
      <c r="E77" s="10" t="s">
        <v>165</v>
      </c>
      <c r="F77" s="16" t="s">
        <v>33</v>
      </c>
      <c r="G77" s="16" t="s">
        <v>7</v>
      </c>
    </row>
    <row r="78" spans="3:7" ht="15.75" x14ac:dyDescent="0.25">
      <c r="C78" s="9">
        <v>45404.26458333333</v>
      </c>
      <c r="D78" s="5" t="s">
        <v>166</v>
      </c>
      <c r="E78" s="5" t="s">
        <v>167</v>
      </c>
      <c r="F78" s="16" t="s">
        <v>168</v>
      </c>
      <c r="G78" s="16" t="s">
        <v>7</v>
      </c>
    </row>
    <row r="79" spans="3:7" ht="15.75" x14ac:dyDescent="0.25">
      <c r="C79" s="9">
        <v>45400.390972222223</v>
      </c>
      <c r="D79" s="5" t="s">
        <v>169</v>
      </c>
      <c r="E79" s="11" t="s">
        <v>170</v>
      </c>
      <c r="F79" s="16" t="s">
        <v>48</v>
      </c>
      <c r="G79" s="16" t="s">
        <v>7</v>
      </c>
    </row>
    <row r="80" spans="3:7" ht="15.75" x14ac:dyDescent="0.25">
      <c r="C80" s="9">
        <v>45379.541666666664</v>
      </c>
      <c r="D80" s="5" t="s">
        <v>171</v>
      </c>
      <c r="E80" s="5" t="s">
        <v>172</v>
      </c>
      <c r="F80" s="16" t="s">
        <v>39</v>
      </c>
      <c r="G80" s="16" t="s">
        <v>7</v>
      </c>
    </row>
    <row r="81" spans="3:7" ht="15.75" x14ac:dyDescent="0.25">
      <c r="C81" s="9">
        <v>45378.496527777781</v>
      </c>
      <c r="D81" s="5" t="s">
        <v>173</v>
      </c>
      <c r="E81" s="5" t="s">
        <v>174</v>
      </c>
      <c r="F81" s="16" t="s">
        <v>48</v>
      </c>
      <c r="G81" s="16" t="s">
        <v>7</v>
      </c>
    </row>
    <row r="82" spans="3:7" ht="15.75" x14ac:dyDescent="0.25">
      <c r="C82" s="9">
        <v>45378.370833333334</v>
      </c>
      <c r="D82" s="2" t="s">
        <v>175</v>
      </c>
      <c r="E82" s="5" t="s">
        <v>176</v>
      </c>
      <c r="F82" s="16" t="s">
        <v>48</v>
      </c>
      <c r="G82" s="16" t="s">
        <v>7</v>
      </c>
    </row>
    <row r="83" spans="3:7" ht="15.75" x14ac:dyDescent="0.25">
      <c r="C83" s="9">
        <v>45378.361111111109</v>
      </c>
      <c r="D83" s="2" t="s">
        <v>177</v>
      </c>
      <c r="E83" s="5" t="s">
        <v>178</v>
      </c>
      <c r="F83" s="16" t="s">
        <v>36</v>
      </c>
      <c r="G83" s="16" t="s">
        <v>7</v>
      </c>
    </row>
    <row r="84" spans="3:7" ht="15.75" x14ac:dyDescent="0.25">
      <c r="C84" s="9">
        <v>45378.356944444444</v>
      </c>
      <c r="D84" s="5" t="s">
        <v>179</v>
      </c>
      <c r="E84" s="5" t="s">
        <v>180</v>
      </c>
      <c r="F84" s="16" t="s">
        <v>33</v>
      </c>
      <c r="G84" s="16" t="s">
        <v>7</v>
      </c>
    </row>
    <row r="85" spans="3:7" ht="15.75" x14ac:dyDescent="0.25">
      <c r="C85" s="9">
        <v>45377.624305555553</v>
      </c>
      <c r="D85" s="5" t="s">
        <v>181</v>
      </c>
      <c r="E85" s="5" t="s">
        <v>182</v>
      </c>
      <c r="F85" s="16" t="s">
        <v>36</v>
      </c>
      <c r="G85" s="16" t="s">
        <v>7</v>
      </c>
    </row>
    <row r="86" spans="3:7" ht="15.75" x14ac:dyDescent="0.25">
      <c r="C86" s="9">
        <v>45372.584027777775</v>
      </c>
      <c r="D86" s="5" t="s">
        <v>183</v>
      </c>
      <c r="E86" s="5" t="s">
        <v>184</v>
      </c>
      <c r="F86" s="16" t="s">
        <v>33</v>
      </c>
      <c r="G86" s="16" t="s">
        <v>7</v>
      </c>
    </row>
    <row r="87" spans="3:7" ht="15.75" x14ac:dyDescent="0.25">
      <c r="C87" s="9">
        <v>45370.629166666666</v>
      </c>
      <c r="D87" s="5" t="s">
        <v>185</v>
      </c>
      <c r="E87" s="5" t="s">
        <v>186</v>
      </c>
      <c r="F87" s="16" t="s">
        <v>39</v>
      </c>
      <c r="G87" s="16" t="s">
        <v>7</v>
      </c>
    </row>
    <row r="88" spans="3:7" ht="15.75" x14ac:dyDescent="0.25">
      <c r="C88" s="9">
        <v>45369.879861111112</v>
      </c>
      <c r="D88" s="5" t="s">
        <v>187</v>
      </c>
      <c r="E88" s="5" t="s">
        <v>188</v>
      </c>
      <c r="F88" s="16" t="s">
        <v>58</v>
      </c>
      <c r="G88" s="16" t="s">
        <v>7</v>
      </c>
    </row>
    <row r="89" spans="3:7" ht="15.75" x14ac:dyDescent="0.25">
      <c r="C89" s="9">
        <v>45368.965277777781</v>
      </c>
      <c r="D89" s="5" t="s">
        <v>189</v>
      </c>
      <c r="E89" s="5" t="s">
        <v>190</v>
      </c>
      <c r="F89" s="16" t="s">
        <v>33</v>
      </c>
      <c r="G89" s="16" t="s">
        <v>7</v>
      </c>
    </row>
    <row r="90" spans="3:7" ht="15.75" x14ac:dyDescent="0.25">
      <c r="C90" s="9">
        <v>45366.628472222219</v>
      </c>
      <c r="D90" s="5" t="s">
        <v>191</v>
      </c>
      <c r="E90" s="5" t="s">
        <v>192</v>
      </c>
      <c r="F90" s="16" t="s">
        <v>168</v>
      </c>
      <c r="G90" s="16" t="s">
        <v>7</v>
      </c>
    </row>
    <row r="91" spans="3:7" ht="15.75" x14ac:dyDescent="0.25">
      <c r="C91" s="9">
        <v>45366.43472222222</v>
      </c>
      <c r="D91" s="5" t="s">
        <v>193</v>
      </c>
      <c r="E91" s="5" t="s">
        <v>194</v>
      </c>
      <c r="F91" s="16" t="s">
        <v>33</v>
      </c>
      <c r="G91" s="16" t="s">
        <v>7</v>
      </c>
    </row>
    <row r="92" spans="3:7" ht="15.75" x14ac:dyDescent="0.25">
      <c r="C92" s="9">
        <v>45365.352777777778</v>
      </c>
      <c r="D92" s="5" t="s">
        <v>195</v>
      </c>
      <c r="E92" s="5" t="s">
        <v>196</v>
      </c>
      <c r="F92" s="16" t="s">
        <v>58</v>
      </c>
      <c r="G92" s="16" t="s">
        <v>7</v>
      </c>
    </row>
    <row r="93" spans="3:7" ht="15.75" x14ac:dyDescent="0.25">
      <c r="C93" s="9">
        <v>45365.347222222219</v>
      </c>
      <c r="D93" s="5" t="s">
        <v>197</v>
      </c>
      <c r="E93" s="5" t="s">
        <v>198</v>
      </c>
      <c r="F93" s="16" t="s">
        <v>72</v>
      </c>
      <c r="G93" s="16" t="s">
        <v>7</v>
      </c>
    </row>
    <row r="94" spans="3:7" ht="15.75" x14ac:dyDescent="0.25">
      <c r="C94" s="9">
        <v>45365.34375</v>
      </c>
      <c r="D94" s="5" t="s">
        <v>199</v>
      </c>
      <c r="E94" s="5" t="s">
        <v>200</v>
      </c>
      <c r="F94" s="16" t="s">
        <v>72</v>
      </c>
      <c r="G94" s="16" t="s">
        <v>7</v>
      </c>
    </row>
    <row r="95" spans="3:7" ht="15.75" x14ac:dyDescent="0.25">
      <c r="C95" s="9">
        <v>45351.631249999999</v>
      </c>
      <c r="D95" s="5" t="s">
        <v>201</v>
      </c>
      <c r="E95" s="5" t="s">
        <v>202</v>
      </c>
      <c r="F95" s="16" t="s">
        <v>45</v>
      </c>
      <c r="G95" s="16" t="s">
        <v>7</v>
      </c>
    </row>
    <row r="96" spans="3:7" ht="15.75" x14ac:dyDescent="0.25">
      <c r="C96" s="9">
        <v>45351.594444444447</v>
      </c>
      <c r="D96" s="5" t="s">
        <v>203</v>
      </c>
      <c r="E96" s="5" t="s">
        <v>204</v>
      </c>
      <c r="F96" s="16" t="s">
        <v>48</v>
      </c>
      <c r="G96" s="16" t="s">
        <v>7</v>
      </c>
    </row>
    <row r="97" spans="3:7" ht="15.75" x14ac:dyDescent="0.25">
      <c r="C97" s="9">
        <v>45349.810416666667</v>
      </c>
      <c r="D97" s="5" t="s">
        <v>205</v>
      </c>
      <c r="E97" s="5" t="s">
        <v>206</v>
      </c>
      <c r="F97" s="16" t="s">
        <v>36</v>
      </c>
      <c r="G97" s="16" t="s">
        <v>7</v>
      </c>
    </row>
    <row r="98" spans="3:7" ht="15.75" x14ac:dyDescent="0.25">
      <c r="C98" s="9">
        <v>45348.959027777775</v>
      </c>
      <c r="D98" s="5" t="s">
        <v>207</v>
      </c>
      <c r="E98" s="5" t="s">
        <v>208</v>
      </c>
      <c r="F98" s="16" t="s">
        <v>157</v>
      </c>
      <c r="G98" s="16" t="s">
        <v>7</v>
      </c>
    </row>
    <row r="99" spans="3:7" ht="15.75" x14ac:dyDescent="0.25">
      <c r="C99" s="9">
        <v>45345.65</v>
      </c>
      <c r="D99" s="5" t="s">
        <v>209</v>
      </c>
      <c r="E99" s="5" t="s">
        <v>210</v>
      </c>
      <c r="F99" s="16" t="s">
        <v>72</v>
      </c>
      <c r="G99" s="16" t="s">
        <v>7</v>
      </c>
    </row>
    <row r="100" spans="3:7" ht="15.75" x14ac:dyDescent="0.25">
      <c r="C100" s="9">
        <v>45344.663888888892</v>
      </c>
      <c r="D100" s="5" t="s">
        <v>211</v>
      </c>
      <c r="E100" s="5" t="s">
        <v>212</v>
      </c>
      <c r="F100" s="16" t="s">
        <v>58</v>
      </c>
      <c r="G100" s="16" t="s">
        <v>7</v>
      </c>
    </row>
    <row r="101" spans="3:7" ht="15.75" x14ac:dyDescent="0.25">
      <c r="C101" s="9">
        <v>45344.620138888888</v>
      </c>
      <c r="D101" s="5" t="s">
        <v>213</v>
      </c>
      <c r="E101" s="5" t="s">
        <v>214</v>
      </c>
      <c r="F101" s="16" t="s">
        <v>48</v>
      </c>
      <c r="G101" s="16" t="s">
        <v>7</v>
      </c>
    </row>
    <row r="102" spans="3:7" ht="15.75" x14ac:dyDescent="0.25">
      <c r="C102" s="9">
        <v>45344.605555555558</v>
      </c>
      <c r="D102" s="5" t="s">
        <v>215</v>
      </c>
      <c r="E102" s="5" t="s">
        <v>216</v>
      </c>
      <c r="F102" s="16" t="s">
        <v>168</v>
      </c>
      <c r="G102" s="16" t="s">
        <v>7</v>
      </c>
    </row>
    <row r="103" spans="3:7" ht="15.75" x14ac:dyDescent="0.25">
      <c r="C103" s="9">
        <v>45341.64166666667</v>
      </c>
      <c r="D103" s="5" t="s">
        <v>217</v>
      </c>
      <c r="E103" s="5" t="s">
        <v>218</v>
      </c>
      <c r="F103" s="16" t="s">
        <v>33</v>
      </c>
      <c r="G103" s="16" t="s">
        <v>7</v>
      </c>
    </row>
    <row r="104" spans="3:7" ht="15.75" x14ac:dyDescent="0.25">
      <c r="C104" s="9">
        <v>45338.73333333333</v>
      </c>
      <c r="D104" s="5" t="s">
        <v>219</v>
      </c>
      <c r="E104" s="5" t="s">
        <v>220</v>
      </c>
      <c r="F104" s="16" t="s">
        <v>33</v>
      </c>
      <c r="G104" s="16" t="s">
        <v>7</v>
      </c>
    </row>
    <row r="105" spans="3:7" ht="15.75" x14ac:dyDescent="0.25">
      <c r="C105" s="9">
        <v>45336.44027777778</v>
      </c>
      <c r="D105" s="5" t="s">
        <v>221</v>
      </c>
      <c r="E105" s="5" t="s">
        <v>222</v>
      </c>
      <c r="F105" s="16" t="s">
        <v>58</v>
      </c>
      <c r="G105" s="16" t="s">
        <v>7</v>
      </c>
    </row>
    <row r="106" spans="3:7" ht="15.75" x14ac:dyDescent="0.25">
      <c r="C106" s="9">
        <v>45327.834722222222</v>
      </c>
      <c r="D106" s="5" t="s">
        <v>223</v>
      </c>
      <c r="E106" s="5" t="s">
        <v>224</v>
      </c>
      <c r="F106" s="16" t="s">
        <v>157</v>
      </c>
      <c r="G106" s="16" t="s">
        <v>7</v>
      </c>
    </row>
    <row r="107" spans="3:7" ht="15.75" x14ac:dyDescent="0.25">
      <c r="C107" s="9">
        <v>45321.620833333334</v>
      </c>
      <c r="D107" s="5" t="s">
        <v>225</v>
      </c>
      <c r="E107" s="5" t="s">
        <v>226</v>
      </c>
      <c r="F107" s="16" t="s">
        <v>39</v>
      </c>
      <c r="G107" s="16" t="s">
        <v>7</v>
      </c>
    </row>
    <row r="108" spans="3:7" ht="15.75" x14ac:dyDescent="0.25">
      <c r="C108" s="9">
        <v>45320.737500000003</v>
      </c>
      <c r="D108" s="5" t="s">
        <v>227</v>
      </c>
      <c r="E108" s="5" t="s">
        <v>228</v>
      </c>
      <c r="F108" s="16" t="s">
        <v>33</v>
      </c>
      <c r="G108" s="16" t="s">
        <v>7</v>
      </c>
    </row>
    <row r="109" spans="3:7" ht="15.75" x14ac:dyDescent="0.25">
      <c r="C109" s="9">
        <v>45317.413888888892</v>
      </c>
      <c r="D109" s="5" t="s">
        <v>229</v>
      </c>
      <c r="E109" s="5" t="s">
        <v>230</v>
      </c>
      <c r="F109" s="16" t="s">
        <v>48</v>
      </c>
      <c r="G109" s="16" t="s">
        <v>7</v>
      </c>
    </row>
    <row r="110" spans="3:7" ht="15.75" x14ac:dyDescent="0.25">
      <c r="C110" s="9">
        <v>45317.405555555553</v>
      </c>
      <c r="D110" s="5" t="s">
        <v>231</v>
      </c>
      <c r="E110" s="5" t="s">
        <v>232</v>
      </c>
      <c r="F110" s="16" t="s">
        <v>33</v>
      </c>
      <c r="G110" s="16" t="s">
        <v>7</v>
      </c>
    </row>
    <row r="111" spans="3:7" ht="15.75" x14ac:dyDescent="0.25">
      <c r="C111" s="9">
        <v>45317.401388888888</v>
      </c>
      <c r="D111" s="5" t="s">
        <v>233</v>
      </c>
      <c r="E111" s="5" t="s">
        <v>234</v>
      </c>
      <c r="F111" s="16" t="s">
        <v>33</v>
      </c>
      <c r="G111" s="16" t="s">
        <v>7</v>
      </c>
    </row>
    <row r="112" spans="3:7" ht="15.75" x14ac:dyDescent="0.25">
      <c r="C112" s="9">
        <v>45316.413888888892</v>
      </c>
      <c r="D112" s="5" t="s">
        <v>235</v>
      </c>
      <c r="E112" s="5" t="s">
        <v>236</v>
      </c>
      <c r="F112" s="16" t="s">
        <v>58</v>
      </c>
      <c r="G112" s="16" t="s">
        <v>7</v>
      </c>
    </row>
    <row r="113" spans="3:7" ht="15.75" x14ac:dyDescent="0.25">
      <c r="C113" s="9">
        <v>45316.410416666666</v>
      </c>
      <c r="D113" s="5" t="s">
        <v>237</v>
      </c>
      <c r="E113" s="5" t="s">
        <v>238</v>
      </c>
      <c r="F113" s="16" t="s">
        <v>58</v>
      </c>
      <c r="G113" s="16" t="s">
        <v>7</v>
      </c>
    </row>
    <row r="114" spans="3:7" ht="15.75" x14ac:dyDescent="0.25">
      <c r="C114" s="9">
        <v>45314.458333333336</v>
      </c>
      <c r="D114" s="5" t="s">
        <v>239</v>
      </c>
      <c r="E114" s="5" t="s">
        <v>240</v>
      </c>
      <c r="F114" s="16" t="s">
        <v>157</v>
      </c>
      <c r="G114" s="16" t="s">
        <v>7</v>
      </c>
    </row>
    <row r="115" spans="3:7" ht="15.75" x14ac:dyDescent="0.25">
      <c r="C115" s="9">
        <v>45311.945138888892</v>
      </c>
      <c r="D115" s="5" t="s">
        <v>241</v>
      </c>
      <c r="E115" s="5" t="s">
        <v>242</v>
      </c>
      <c r="F115" s="16" t="s">
        <v>72</v>
      </c>
      <c r="G115" s="16" t="s">
        <v>7</v>
      </c>
    </row>
    <row r="116" spans="3:7" ht="15.75" x14ac:dyDescent="0.25">
      <c r="C116" s="9">
        <v>45311.664583333331</v>
      </c>
      <c r="D116" s="5" t="s">
        <v>243</v>
      </c>
      <c r="E116" s="5" t="s">
        <v>244</v>
      </c>
      <c r="F116" s="16" t="s">
        <v>58</v>
      </c>
      <c r="G116" s="16" t="s">
        <v>7</v>
      </c>
    </row>
    <row r="117" spans="3:7" ht="15.75" x14ac:dyDescent="0.25">
      <c r="C117" s="9">
        <v>45303.370833333334</v>
      </c>
      <c r="D117" s="12" t="s">
        <v>245</v>
      </c>
      <c r="E117" s="12" t="s">
        <v>246</v>
      </c>
      <c r="F117" s="17" t="s">
        <v>33</v>
      </c>
      <c r="G117" s="16" t="s">
        <v>7</v>
      </c>
    </row>
    <row r="118" spans="3:7" ht="15.75" x14ac:dyDescent="0.25">
      <c r="C118" s="9">
        <v>45303.368750000001</v>
      </c>
      <c r="D118" s="5" t="s">
        <v>247</v>
      </c>
      <c r="E118" s="5" t="s">
        <v>248</v>
      </c>
      <c r="F118" s="16" t="s">
        <v>33</v>
      </c>
      <c r="G118" s="16" t="s">
        <v>7</v>
      </c>
    </row>
    <row r="119" spans="3:7" ht="15.75" x14ac:dyDescent="0.25">
      <c r="C119" s="18"/>
      <c r="D119" s="13"/>
      <c r="E119" s="13"/>
      <c r="F119" s="13"/>
      <c r="G119" s="14"/>
    </row>
    <row r="120" spans="3:7" ht="15.75" x14ac:dyDescent="0.25">
      <c r="C120" s="19"/>
      <c r="D120" s="13"/>
      <c r="E120" s="13"/>
      <c r="F120" s="13"/>
      <c r="G120" s="14"/>
    </row>
    <row r="121" spans="3:7" ht="15.75" x14ac:dyDescent="0.25">
      <c r="C121" s="19"/>
      <c r="D121" s="13"/>
      <c r="E121" s="13"/>
      <c r="F121" s="13"/>
      <c r="G121" s="14"/>
    </row>
    <row r="122" spans="3:7" ht="15.75" x14ac:dyDescent="0.25">
      <c r="C122" s="19"/>
      <c r="D122" s="13"/>
      <c r="E122" s="13"/>
      <c r="F122" s="13"/>
      <c r="G122" s="14"/>
    </row>
    <row r="123" spans="3:7" ht="15.75" x14ac:dyDescent="0.25">
      <c r="C123" s="19"/>
      <c r="D123" s="13"/>
      <c r="E123" s="13"/>
      <c r="F123" s="13"/>
      <c r="G123" s="14"/>
    </row>
    <row r="124" spans="3:7" ht="15.75" x14ac:dyDescent="0.25">
      <c r="C124" s="19"/>
      <c r="D124" s="13"/>
      <c r="E124" s="13"/>
      <c r="F124" s="13"/>
      <c r="G124" s="14"/>
    </row>
    <row r="125" spans="3:7" ht="15.75" x14ac:dyDescent="0.25">
      <c r="C125" s="19"/>
      <c r="D125" s="13"/>
      <c r="E125" s="13"/>
      <c r="F125" s="13"/>
      <c r="G125" s="14"/>
    </row>
    <row r="126" spans="3:7" ht="15.75" x14ac:dyDescent="0.25">
      <c r="C126" s="19"/>
      <c r="D126" s="20"/>
      <c r="E126" s="20"/>
      <c r="F126" s="13"/>
      <c r="G126" s="14"/>
    </row>
    <row r="127" spans="3:7" ht="15.75" x14ac:dyDescent="0.25">
      <c r="C127" s="13"/>
      <c r="D127" s="20"/>
      <c r="E127" s="20"/>
      <c r="F127" s="13"/>
      <c r="G127" s="14"/>
    </row>
    <row r="128" spans="3:7" ht="15.75" x14ac:dyDescent="0.25">
      <c r="C128" s="13"/>
      <c r="D128" s="13"/>
      <c r="E128" s="13"/>
      <c r="F128" s="13"/>
      <c r="G128" s="14"/>
    </row>
    <row r="129" spans="3:7" ht="15.75" x14ac:dyDescent="0.25">
      <c r="C129" s="13"/>
      <c r="D129" s="13"/>
      <c r="E129" s="13"/>
      <c r="F129" s="13"/>
      <c r="G129" s="14"/>
    </row>
    <row r="130" spans="3:7" ht="15.75" x14ac:dyDescent="0.25">
      <c r="C130" s="13"/>
      <c r="D130" s="13"/>
      <c r="E130" s="13"/>
      <c r="F130" s="13"/>
      <c r="G130" s="14"/>
    </row>
    <row r="131" spans="3:7" ht="15.75" x14ac:dyDescent="0.25">
      <c r="C131" s="13"/>
      <c r="D131" s="13"/>
      <c r="E131" s="13"/>
      <c r="F131" s="13"/>
      <c r="G131" s="14"/>
    </row>
    <row r="132" spans="3:7" ht="15.75" x14ac:dyDescent="0.25">
      <c r="C132" s="13"/>
      <c r="D132" s="13"/>
      <c r="E132" s="13"/>
      <c r="F132" s="13"/>
      <c r="G132" s="14"/>
    </row>
    <row r="133" spans="3:7" ht="15.75" x14ac:dyDescent="0.25">
      <c r="C133" s="13"/>
      <c r="D133" s="13"/>
      <c r="E133" s="13"/>
      <c r="F133" s="13"/>
      <c r="G133" s="14"/>
    </row>
    <row r="134" spans="3:7" ht="15.75" x14ac:dyDescent="0.25">
      <c r="C134" s="15"/>
      <c r="D134" s="15"/>
      <c r="E134" s="15"/>
      <c r="F134" s="15"/>
      <c r="G134" s="14"/>
    </row>
    <row r="135" spans="3:7" ht="15.75" x14ac:dyDescent="0.25">
      <c r="C135" s="15"/>
      <c r="D135" s="15"/>
      <c r="E135" s="15"/>
      <c r="F135" s="15"/>
      <c r="G135" s="14"/>
    </row>
    <row r="136" spans="3:7" ht="15.75" x14ac:dyDescent="0.25">
      <c r="C136" s="15"/>
      <c r="D136" s="15"/>
      <c r="E136" s="15"/>
      <c r="F136" s="15"/>
      <c r="G136" s="14"/>
    </row>
    <row r="137" spans="3:7" ht="15.75" x14ac:dyDescent="0.25">
      <c r="C137" s="15"/>
      <c r="D137" s="15"/>
      <c r="E137" s="15"/>
      <c r="F137" s="15"/>
      <c r="G137" s="14"/>
    </row>
    <row r="138" spans="3:7" ht="15.75" x14ac:dyDescent="0.25">
      <c r="C138" s="15"/>
      <c r="D138" s="15"/>
      <c r="E138" s="15"/>
      <c r="F138" s="15"/>
      <c r="G138" s="14"/>
    </row>
    <row r="139" spans="3:7" ht="15.75" x14ac:dyDescent="0.25">
      <c r="C139" s="15"/>
      <c r="D139" s="15"/>
      <c r="E139" s="15"/>
      <c r="F139" s="15"/>
      <c r="G139" s="14"/>
    </row>
    <row r="140" spans="3:7" ht="15.75" x14ac:dyDescent="0.25">
      <c r="C140" s="15"/>
      <c r="D140" s="15"/>
      <c r="E140" s="15"/>
      <c r="F140" s="15"/>
      <c r="G140" s="14"/>
    </row>
    <row r="141" spans="3:7" ht="15.75" x14ac:dyDescent="0.25">
      <c r="C141" s="15"/>
      <c r="D141" s="15"/>
      <c r="E141" s="15"/>
      <c r="F141" s="15"/>
      <c r="G141" s="14"/>
    </row>
    <row r="142" spans="3:7" ht="15.75" x14ac:dyDescent="0.25">
      <c r="C142" s="15"/>
      <c r="D142" s="15"/>
      <c r="E142" s="15"/>
      <c r="F142" s="15"/>
      <c r="G142" s="14"/>
    </row>
    <row r="143" spans="3:7" ht="15.75" x14ac:dyDescent="0.25">
      <c r="C143" s="15"/>
      <c r="D143" s="15"/>
      <c r="E143" s="15"/>
      <c r="F143" s="15"/>
      <c r="G143" s="14"/>
    </row>
    <row r="144" spans="3:7" ht="15.75" x14ac:dyDescent="0.25">
      <c r="C144" s="15"/>
      <c r="D144" s="15"/>
      <c r="E144" s="15"/>
      <c r="F144" s="15"/>
      <c r="G144" s="14"/>
    </row>
    <row r="145" spans="3:7" ht="15.75" x14ac:dyDescent="0.25">
      <c r="C145" s="15"/>
      <c r="D145" s="15"/>
      <c r="E145" s="15"/>
      <c r="F145" s="15"/>
      <c r="G145" s="14"/>
    </row>
    <row r="146" spans="3:7" ht="15.75" x14ac:dyDescent="0.25">
      <c r="C146" s="15"/>
      <c r="D146" s="15"/>
      <c r="E146" s="15"/>
      <c r="F146" s="15"/>
      <c r="G146" s="14"/>
    </row>
    <row r="147" spans="3:7" ht="15.75" x14ac:dyDescent="0.25">
      <c r="C147" s="15"/>
      <c r="D147" s="15"/>
      <c r="E147" s="15"/>
      <c r="F147" s="15"/>
      <c r="G147" s="14"/>
    </row>
    <row r="148" spans="3:7" ht="15.75" x14ac:dyDescent="0.25">
      <c r="C148" s="15"/>
      <c r="D148" s="15"/>
      <c r="E148" s="15"/>
      <c r="F148" s="15"/>
      <c r="G148" s="14"/>
    </row>
    <row r="149" spans="3:7" ht="15.75" x14ac:dyDescent="0.25">
      <c r="C149" s="15"/>
      <c r="D149" s="15"/>
      <c r="E149" s="15"/>
      <c r="F149" s="15"/>
      <c r="G149" s="14"/>
    </row>
    <row r="150" spans="3:7" ht="15.75" x14ac:dyDescent="0.25">
      <c r="C150" s="15"/>
      <c r="D150" s="15"/>
      <c r="E150" s="15"/>
      <c r="F150" s="15"/>
      <c r="G150" s="14"/>
    </row>
    <row r="151" spans="3:7" ht="15.75" x14ac:dyDescent="0.25">
      <c r="C151" s="15"/>
      <c r="D151" s="15"/>
      <c r="E151" s="15"/>
      <c r="F151" s="15"/>
      <c r="G151" s="14"/>
    </row>
    <row r="152" spans="3:7" ht="15.75" x14ac:dyDescent="0.25">
      <c r="C152" s="15"/>
      <c r="D152" s="15"/>
      <c r="E152" s="15"/>
      <c r="F152" s="15"/>
      <c r="G152" s="14"/>
    </row>
    <row r="153" spans="3:7" ht="15.75" x14ac:dyDescent="0.25">
      <c r="C153" s="15"/>
      <c r="D153" s="15"/>
      <c r="E153" s="15"/>
      <c r="F153" s="15"/>
      <c r="G153" s="14"/>
    </row>
    <row r="154" spans="3:7" ht="15.75" x14ac:dyDescent="0.25">
      <c r="C154" s="15"/>
      <c r="D154" s="15"/>
      <c r="E154" s="15"/>
      <c r="F154" s="15"/>
      <c r="G154" s="14"/>
    </row>
    <row r="155" spans="3:7" ht="15.75" x14ac:dyDescent="0.25">
      <c r="C155" s="15"/>
      <c r="D155" s="15"/>
      <c r="E155" s="15"/>
      <c r="F155" s="15"/>
      <c r="G155" s="14"/>
    </row>
    <row r="156" spans="3:7" ht="15.75" x14ac:dyDescent="0.25">
      <c r="C156" s="15"/>
      <c r="D156" s="15"/>
      <c r="E156" s="15"/>
      <c r="F156" s="15"/>
      <c r="G156" s="14"/>
    </row>
    <row r="157" spans="3:7" ht="15.75" x14ac:dyDescent="0.25">
      <c r="C157" s="15"/>
      <c r="D157" s="15"/>
      <c r="E157" s="15"/>
      <c r="F157" s="15"/>
      <c r="G157" s="14"/>
    </row>
    <row r="158" spans="3:7" ht="15.75" x14ac:dyDescent="0.25">
      <c r="C158" s="15"/>
      <c r="D158" s="15"/>
      <c r="E158" s="15"/>
      <c r="F158" s="15"/>
      <c r="G158" s="14"/>
    </row>
    <row r="159" spans="3:7" ht="15.75" x14ac:dyDescent="0.25">
      <c r="C159" s="15"/>
      <c r="D159" s="15"/>
      <c r="E159" s="15"/>
      <c r="F159" s="15"/>
      <c r="G159" s="14"/>
    </row>
    <row r="160" spans="3:7" ht="15.75" x14ac:dyDescent="0.25">
      <c r="C160" s="15"/>
      <c r="D160" s="15"/>
      <c r="E160" s="15"/>
      <c r="F160" s="15"/>
      <c r="G160" s="14"/>
    </row>
    <row r="161" spans="3:7" ht="15.75" x14ac:dyDescent="0.25">
      <c r="C161" s="15"/>
      <c r="D161" s="15"/>
      <c r="E161" s="15"/>
      <c r="F161" s="15"/>
      <c r="G161" s="14"/>
    </row>
    <row r="162" spans="3:7" ht="15.75" x14ac:dyDescent="0.25">
      <c r="C162" s="15"/>
      <c r="D162" s="15"/>
      <c r="E162" s="15"/>
      <c r="F162" s="15"/>
      <c r="G162" s="14"/>
    </row>
    <row r="163" spans="3:7" ht="15.75" x14ac:dyDescent="0.25">
      <c r="C163" s="15"/>
      <c r="D163" s="15"/>
      <c r="E163" s="15"/>
      <c r="F163" s="15"/>
      <c r="G163" s="14"/>
    </row>
    <row r="164" spans="3:7" x14ac:dyDescent="0.25">
      <c r="C164" s="15"/>
      <c r="D164" s="15"/>
      <c r="E164" s="15"/>
      <c r="F164" s="15"/>
      <c r="G164" s="15"/>
    </row>
    <row r="165" spans="3:7" x14ac:dyDescent="0.25">
      <c r="C165" s="15"/>
      <c r="D165" s="15"/>
      <c r="E165" s="15"/>
      <c r="F165" s="15"/>
      <c r="G165" s="15"/>
    </row>
    <row r="166" spans="3:7" x14ac:dyDescent="0.25">
      <c r="C166" s="15"/>
      <c r="D166" s="15"/>
      <c r="E166" s="15"/>
      <c r="F166" s="15"/>
      <c r="G166" s="15"/>
    </row>
    <row r="167" spans="3:7" x14ac:dyDescent="0.25">
      <c r="C167" s="15"/>
      <c r="D167" s="15"/>
      <c r="E167" s="15"/>
      <c r="F167" s="15"/>
      <c r="G167" s="15"/>
    </row>
    <row r="168" spans="3:7" x14ac:dyDescent="0.25">
      <c r="C168" s="15"/>
      <c r="D168" s="15"/>
      <c r="E168" s="15"/>
      <c r="F168" s="15"/>
      <c r="G168" s="15"/>
    </row>
    <row r="169" spans="3:7" x14ac:dyDescent="0.25">
      <c r="C169" s="15"/>
      <c r="D169" s="15"/>
      <c r="E169" s="15"/>
      <c r="F169" s="15"/>
      <c r="G169" s="15"/>
    </row>
    <row r="170" spans="3:7" x14ac:dyDescent="0.25">
      <c r="C170" s="15"/>
      <c r="D170" s="15"/>
      <c r="E170" s="15"/>
      <c r="F170" s="15"/>
      <c r="G170" s="15"/>
    </row>
    <row r="171" spans="3:7" x14ac:dyDescent="0.25">
      <c r="C171" s="15"/>
      <c r="D171" s="15"/>
      <c r="E171" s="15"/>
      <c r="F171" s="15"/>
      <c r="G171" s="15"/>
    </row>
    <row r="172" spans="3:7" x14ac:dyDescent="0.25">
      <c r="C172" s="15"/>
      <c r="D172" s="15"/>
      <c r="E172" s="15"/>
      <c r="F172" s="15"/>
      <c r="G172" s="15"/>
    </row>
    <row r="173" spans="3:7" x14ac:dyDescent="0.25">
      <c r="C173" s="15"/>
      <c r="D173" s="15"/>
      <c r="E173" s="15"/>
      <c r="F173" s="15"/>
      <c r="G173" s="15"/>
    </row>
    <row r="174" spans="3:7" x14ac:dyDescent="0.25">
      <c r="C174" s="15"/>
      <c r="D174" s="15"/>
      <c r="E174" s="15"/>
      <c r="F174" s="15"/>
      <c r="G174" s="15"/>
    </row>
    <row r="175" spans="3:7" x14ac:dyDescent="0.25">
      <c r="C175" s="15"/>
      <c r="D175" s="15"/>
      <c r="E175" s="15"/>
      <c r="F175" s="15"/>
      <c r="G175" s="15"/>
    </row>
    <row r="176" spans="3:7" x14ac:dyDescent="0.25">
      <c r="C176" s="15"/>
      <c r="D176" s="15"/>
      <c r="E176" s="15"/>
      <c r="F176" s="15"/>
      <c r="G176" s="15"/>
    </row>
    <row r="177" spans="3:7" x14ac:dyDescent="0.25">
      <c r="C177" s="15"/>
      <c r="D177" s="15"/>
      <c r="E177" s="15"/>
      <c r="F177" s="15"/>
      <c r="G177" s="15"/>
    </row>
    <row r="178" spans="3:7" x14ac:dyDescent="0.25">
      <c r="C178" s="15"/>
      <c r="D178" s="15"/>
      <c r="E178" s="15"/>
      <c r="F178" s="15"/>
      <c r="G178" s="15"/>
    </row>
    <row r="179" spans="3:7" x14ac:dyDescent="0.25">
      <c r="C179" s="15"/>
      <c r="D179" s="15"/>
      <c r="E179" s="15"/>
      <c r="F179" s="15"/>
      <c r="G179" s="15"/>
    </row>
    <row r="180" spans="3:7" x14ac:dyDescent="0.25">
      <c r="C180" s="15"/>
      <c r="D180" s="15"/>
      <c r="E180" s="15"/>
      <c r="F180" s="15"/>
      <c r="G180" s="15"/>
    </row>
    <row r="181" spans="3:7" x14ac:dyDescent="0.25">
      <c r="C181" s="15"/>
      <c r="D181" s="15"/>
      <c r="E181" s="15"/>
      <c r="F181" s="15"/>
      <c r="G181" s="15"/>
    </row>
    <row r="182" spans="3:7" x14ac:dyDescent="0.25">
      <c r="C182" s="15"/>
      <c r="D182" s="15"/>
      <c r="E182" s="15"/>
      <c r="F182" s="15"/>
      <c r="G182" s="15"/>
    </row>
    <row r="183" spans="3:7" x14ac:dyDescent="0.25">
      <c r="C183" s="15"/>
      <c r="D183" s="15"/>
      <c r="E183" s="15"/>
      <c r="F183" s="15"/>
      <c r="G183" s="15"/>
    </row>
    <row r="184" spans="3:7" x14ac:dyDescent="0.25">
      <c r="C184" s="15"/>
      <c r="D184" s="15"/>
      <c r="E184" s="15"/>
      <c r="F184" s="15"/>
      <c r="G184" s="15"/>
    </row>
    <row r="185" spans="3:7" x14ac:dyDescent="0.25">
      <c r="C185" s="15"/>
      <c r="D185" s="15"/>
      <c r="E185" s="15"/>
      <c r="F185" s="15"/>
      <c r="G185" s="15"/>
    </row>
    <row r="186" spans="3:7" x14ac:dyDescent="0.25">
      <c r="C186" s="15"/>
      <c r="D186" s="15"/>
      <c r="E186" s="15"/>
      <c r="F186" s="15"/>
      <c r="G186" s="15"/>
    </row>
    <row r="187" spans="3:7" x14ac:dyDescent="0.25">
      <c r="C187" s="15"/>
      <c r="D187" s="15"/>
      <c r="E187" s="15"/>
      <c r="F187" s="15"/>
      <c r="G187" s="15"/>
    </row>
    <row r="188" spans="3:7" x14ac:dyDescent="0.25">
      <c r="C188" s="15"/>
      <c r="D188" s="15"/>
      <c r="E188" s="15"/>
      <c r="F188" s="15"/>
      <c r="G188" s="15"/>
    </row>
    <row r="189" spans="3:7" x14ac:dyDescent="0.25">
      <c r="C189" s="15"/>
      <c r="D189" s="15"/>
      <c r="E189" s="15"/>
      <c r="F189" s="15"/>
      <c r="G189" s="15"/>
    </row>
    <row r="190" spans="3:7" x14ac:dyDescent="0.25">
      <c r="C190" s="15"/>
      <c r="D190" s="15"/>
      <c r="E190" s="15"/>
      <c r="F190" s="15"/>
      <c r="G190" s="15"/>
    </row>
    <row r="191" spans="3:7" x14ac:dyDescent="0.25">
      <c r="C191" s="15"/>
      <c r="D191" s="15"/>
      <c r="E191" s="15"/>
      <c r="F191" s="15"/>
      <c r="G191" s="15"/>
    </row>
    <row r="192" spans="3:7" x14ac:dyDescent="0.25">
      <c r="C192" s="15"/>
      <c r="D192" s="15"/>
      <c r="E192" s="15"/>
      <c r="F192" s="15"/>
      <c r="G192" s="15"/>
    </row>
    <row r="193" spans="3:7" x14ac:dyDescent="0.25">
      <c r="C193" s="15"/>
      <c r="D193" s="15"/>
      <c r="E193" s="15"/>
      <c r="F193" s="15"/>
      <c r="G193" s="15"/>
    </row>
    <row r="194" spans="3:7" x14ac:dyDescent="0.25">
      <c r="C194" s="15"/>
      <c r="D194" s="15"/>
      <c r="E194" s="15"/>
      <c r="F194" s="15"/>
      <c r="G194" s="15"/>
    </row>
    <row r="195" spans="3:7" x14ac:dyDescent="0.25">
      <c r="C195" s="15"/>
      <c r="D195" s="15"/>
      <c r="E195" s="15"/>
      <c r="F195" s="15"/>
      <c r="G195" s="15"/>
    </row>
    <row r="196" spans="3:7" x14ac:dyDescent="0.25">
      <c r="C196" s="15"/>
      <c r="D196" s="15"/>
      <c r="E196" s="15"/>
      <c r="F196" s="15"/>
      <c r="G196" s="15"/>
    </row>
    <row r="197" spans="3:7" x14ac:dyDescent="0.25">
      <c r="C197" s="15"/>
      <c r="D197" s="15"/>
      <c r="E197" s="15"/>
      <c r="F197" s="15"/>
      <c r="G197" s="15"/>
    </row>
    <row r="198" spans="3:7" x14ac:dyDescent="0.25">
      <c r="C198" s="15"/>
      <c r="D198" s="15"/>
      <c r="E198" s="15"/>
      <c r="F198" s="15"/>
      <c r="G198" s="15"/>
    </row>
    <row r="199" spans="3:7" x14ac:dyDescent="0.25">
      <c r="C199" s="15"/>
      <c r="D199" s="15"/>
      <c r="E199" s="15"/>
      <c r="F199" s="15"/>
      <c r="G199" s="15"/>
    </row>
    <row r="200" spans="3:7" x14ac:dyDescent="0.25">
      <c r="C200" s="15"/>
      <c r="D200" s="15"/>
      <c r="E200" s="15"/>
      <c r="F200" s="15"/>
      <c r="G200" s="15"/>
    </row>
    <row r="201" spans="3:7" x14ac:dyDescent="0.25">
      <c r="C201" s="15"/>
      <c r="D201" s="15"/>
      <c r="E201" s="15"/>
      <c r="F201" s="15"/>
      <c r="G201" s="15"/>
    </row>
    <row r="202" spans="3:7" x14ac:dyDescent="0.25">
      <c r="C202" s="15"/>
      <c r="D202" s="15"/>
      <c r="E202" s="15"/>
      <c r="F202" s="15"/>
      <c r="G202" s="15"/>
    </row>
    <row r="203" spans="3:7" x14ac:dyDescent="0.25">
      <c r="C203" s="15"/>
      <c r="D203" s="15"/>
      <c r="E203" s="15"/>
      <c r="F203" s="15"/>
      <c r="G203" s="15"/>
    </row>
    <row r="204" spans="3:7" x14ac:dyDescent="0.25">
      <c r="C204" s="15"/>
      <c r="D204" s="15"/>
      <c r="E204" s="15"/>
      <c r="F204" s="15"/>
      <c r="G204" s="15"/>
    </row>
  </sheetData>
  <mergeCells count="5">
    <mergeCell ref="C4:C5"/>
    <mergeCell ref="D4:D5"/>
    <mergeCell ref="E4:E5"/>
    <mergeCell ref="F4:F5"/>
    <mergeCell ref="G4:G5"/>
  </mergeCells>
  <conditionalFormatting sqref="C4:D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{B459519D-1BB1-4FE5-9DD3-F47D52EC5257}</x14:id>
        </ext>
      </extLst>
    </cfRule>
  </conditionalFormatting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59519D-1BB1-4FE5-9DD3-F47D52EC52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C4:D4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2024-09-20T03:25:01Z</dcterms:created>
  <dcterms:modified xsi:type="dcterms:W3CDTF">2024-09-20T08:44:25Z</dcterms:modified>
</cp:coreProperties>
</file>