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ss-srv-01\общая\прайсы\прайс Техн 03.02.2022\Прайс Перемычки 03.02.22\"/>
    </mc:Choice>
  </mc:AlternateContent>
  <bookViews>
    <workbookView xWindow="0" yWindow="0" windowWidth="19200" windowHeight="11595" firstSheet="1" activeTab="1"/>
  </bookViews>
  <sheets>
    <sheet name="Лист2" sheetId="2" state="hidden" r:id="rId1"/>
    <sheet name="Розница" sheetId="3" r:id="rId2"/>
  </sheets>
  <calcPr calcId="152511" refMode="R1C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<sst xmlns="http://schemas.openxmlformats.org/spreadsheetml/2006/main" count="211" uniqueCount="201">
  <si>
    <t>Наименование</t>
  </si>
  <si>
    <t>Размеры(мм)</t>
  </si>
  <si>
    <t>Вес(тн)</t>
  </si>
  <si>
    <t>2ПБ 10-1п</t>
  </si>
  <si>
    <t>2ПБ 13-1п</t>
  </si>
  <si>
    <t>2ПБ 16-2п</t>
  </si>
  <si>
    <t>2ПБ 17-2п</t>
  </si>
  <si>
    <t>2ПБ 19-3п</t>
  </si>
  <si>
    <t>2ПБ 22-3п</t>
  </si>
  <si>
    <t>2ПБ 25-3п</t>
  </si>
  <si>
    <t>2ПБ 26-4п</t>
  </si>
  <si>
    <t>2ПБ 29-4п</t>
  </si>
  <si>
    <t>2ПБ 30-4п</t>
  </si>
  <si>
    <t>3ПБ 13-37п</t>
  </si>
  <si>
    <t>3ПБ 16-37п</t>
  </si>
  <si>
    <t>3ПБ 18-37п</t>
  </si>
  <si>
    <t>3ПБ 18-8п</t>
  </si>
  <si>
    <t>3ПБ 21-8п</t>
  </si>
  <si>
    <t>3ПБ 25-8п</t>
  </si>
  <si>
    <t>3ПБ 27-8п</t>
  </si>
  <si>
    <t>3ПБ 30-8п</t>
  </si>
  <si>
    <t>3ПБ 34-4п</t>
  </si>
  <si>
    <t>3ПБ 36-4п</t>
  </si>
  <si>
    <t>3ПБ 39-8п</t>
  </si>
  <si>
    <t>1030*120*140</t>
  </si>
  <si>
    <t>1290*120*140</t>
  </si>
  <si>
    <t>1550*120*140</t>
  </si>
  <si>
    <t>1680*120*140</t>
  </si>
  <si>
    <t>2200*120*140</t>
  </si>
  <si>
    <t>1940*120*140</t>
  </si>
  <si>
    <t>2460*120*140</t>
  </si>
  <si>
    <t>2850*120*140</t>
  </si>
  <si>
    <t>2590*120*140</t>
  </si>
  <si>
    <t>2980*120*140</t>
  </si>
  <si>
    <t>1290*120*220</t>
  </si>
  <si>
    <t>1550*120*220</t>
  </si>
  <si>
    <t>1810*120*220</t>
  </si>
  <si>
    <t>2072*120*220</t>
  </si>
  <si>
    <t>2460*120*220</t>
  </si>
  <si>
    <t>2720*120*220</t>
  </si>
  <si>
    <t>2980*120*220</t>
  </si>
  <si>
    <t>3370*120*220</t>
  </si>
  <si>
    <t>3630*120*220</t>
  </si>
  <si>
    <t>3890*120*220</t>
  </si>
  <si>
    <t>9 ПБ 18-8п</t>
  </si>
  <si>
    <t>1810*120*190</t>
  </si>
  <si>
    <t>1290*120*190</t>
  </si>
  <si>
    <t>9 ПБ 13-37п</t>
  </si>
  <si>
    <t>2070*120*190</t>
  </si>
  <si>
    <t>0.118</t>
  </si>
  <si>
    <t>9 ПБ 25-8п</t>
  </si>
  <si>
    <t>9 ПБ 22-3П</t>
  </si>
  <si>
    <t>9 ПБ 21-8п</t>
  </si>
  <si>
    <t>9 ПБ 18-37п</t>
  </si>
  <si>
    <t>9 ПБ 16-37п</t>
  </si>
  <si>
    <t>9 ПБ 26-4п</t>
  </si>
  <si>
    <t>9 ПБ 29-4п</t>
  </si>
  <si>
    <t>2980*120*190</t>
  </si>
  <si>
    <t>2850*120*190</t>
  </si>
  <si>
    <t>2720*120*190</t>
  </si>
  <si>
    <t>2590*120*190</t>
  </si>
  <si>
    <t>2460*120*190</t>
  </si>
  <si>
    <t>2200*120*190</t>
  </si>
  <si>
    <t>3ПП 27-71п</t>
  </si>
  <si>
    <t>3ПП 21-71п</t>
  </si>
  <si>
    <t>3ПП 18-71п</t>
  </si>
  <si>
    <t>1810*380*220</t>
  </si>
  <si>
    <t>2017*380*220</t>
  </si>
  <si>
    <t>2720*380*220</t>
  </si>
  <si>
    <t>0.570</t>
  </si>
  <si>
    <t xml:space="preserve">    0.378</t>
  </si>
  <si>
    <t xml:space="preserve">   0.433</t>
  </si>
  <si>
    <t>8ПБ 10-1п</t>
  </si>
  <si>
    <t>8ПБ13-1п</t>
  </si>
  <si>
    <t>8ПБ 17 -2п</t>
  </si>
  <si>
    <t>8ПБ 16-1п</t>
  </si>
  <si>
    <t>8ПБ19-3п</t>
  </si>
  <si>
    <t>1030*120*90</t>
  </si>
  <si>
    <t>1290*120*91</t>
  </si>
  <si>
    <t>1550*120*92</t>
  </si>
  <si>
    <t>1680*120*93</t>
  </si>
  <si>
    <t>1940*120*94</t>
  </si>
  <si>
    <t>1500*120*190</t>
  </si>
  <si>
    <t>9 ПБ27-8п</t>
  </si>
  <si>
    <t>9 ПБ 30-4п</t>
  </si>
  <si>
    <t>1ПБ 10-1п</t>
  </si>
  <si>
    <t>1ПБ 13-1п</t>
  </si>
  <si>
    <t>1ПБ 16-1п</t>
  </si>
  <si>
    <t>1030*120*65</t>
  </si>
  <si>
    <t>1290*120*65</t>
  </si>
  <si>
    <t>1550*120*65</t>
  </si>
  <si>
    <t>10 ПБ 18-27п</t>
  </si>
  <si>
    <t>10 ПБ 21-27п</t>
  </si>
  <si>
    <t>10 ПБ 25-27п</t>
  </si>
  <si>
    <t>10 ПБ 25-37п</t>
  </si>
  <si>
    <t>10 ПБ 27-27п</t>
  </si>
  <si>
    <t>10 ПБ 27-37п</t>
  </si>
  <si>
    <t>1810*250*190</t>
  </si>
  <si>
    <t>2070*250*190</t>
  </si>
  <si>
    <t>2460*250*190</t>
  </si>
  <si>
    <t>2720*250*190</t>
  </si>
  <si>
    <t>5ПБ 18-27п</t>
  </si>
  <si>
    <t>5ПБ 21-27п</t>
  </si>
  <si>
    <t>5ПБ 25-37п</t>
  </si>
  <si>
    <t>5ПБ 27-37п</t>
  </si>
  <si>
    <t>5ПБ 30-37п</t>
  </si>
  <si>
    <t>5ПБ 30-27п</t>
  </si>
  <si>
    <t>5ПБ 31-27п</t>
  </si>
  <si>
    <t>5ПБ 34-20п</t>
  </si>
  <si>
    <t>5ПБ 36-20п</t>
  </si>
  <si>
    <t>1810*250*220</t>
  </si>
  <si>
    <t>2070*250*220</t>
  </si>
  <si>
    <t>2760*250*220</t>
  </si>
  <si>
    <t>2460*250*220</t>
  </si>
  <si>
    <t>2980*250*220</t>
  </si>
  <si>
    <t>3110*250*220</t>
  </si>
  <si>
    <t>3370*250*220</t>
  </si>
  <si>
    <t>3630*250*220</t>
  </si>
  <si>
    <t>Прогоны</t>
  </si>
  <si>
    <t>2780*120*300</t>
  </si>
  <si>
    <t>3ПП 30-10п</t>
  </si>
  <si>
    <t>2980*380*220</t>
  </si>
  <si>
    <t>Опорные подушки</t>
  </si>
  <si>
    <t>ОП 4-4</t>
  </si>
  <si>
    <t>ОП 5-2</t>
  </si>
  <si>
    <t>ОП 5-4</t>
  </si>
  <si>
    <t>ОП 6-2</t>
  </si>
  <si>
    <t>ОП 6-4</t>
  </si>
  <si>
    <t>380*380*140</t>
  </si>
  <si>
    <t>510*250*140</t>
  </si>
  <si>
    <t>510*380*140</t>
  </si>
  <si>
    <t>640*250*220</t>
  </si>
  <si>
    <t>640*380*220</t>
  </si>
  <si>
    <t>ПРГ28.1.3-4</t>
  </si>
  <si>
    <t>ПРГ29.1.4-4</t>
  </si>
  <si>
    <t>ПРГ30.1.4-4</t>
  </si>
  <si>
    <t>ПРГ31.1.4-4</t>
  </si>
  <si>
    <t>ПРГ32.1.4-4</t>
  </si>
  <si>
    <t>ПРГ33.1.4-4</t>
  </si>
  <si>
    <t>ПРГ34.1.4-4</t>
  </si>
  <si>
    <t>ПРГ35.1.4-4</t>
  </si>
  <si>
    <t>ПРГ36.1.4-4</t>
  </si>
  <si>
    <t>ПРГ37.2.5-4</t>
  </si>
  <si>
    <t>ПРГ38.2.5-4</t>
  </si>
  <si>
    <t>ПРГ39.2.5-4</t>
  </si>
  <si>
    <t>ПРГ40.2.5-4</t>
  </si>
  <si>
    <t>ПРГ41.2.5-4</t>
  </si>
  <si>
    <t>ПРГ42.2.5-4</t>
  </si>
  <si>
    <t>ПРГ43.2.5-4</t>
  </si>
  <si>
    <t>ПРГ44.2.5-4</t>
  </si>
  <si>
    <t>ПРГ45.2.5-4</t>
  </si>
  <si>
    <t>ПРГ46.2.5-4</t>
  </si>
  <si>
    <t>ПРГ47.2.5-4</t>
  </si>
  <si>
    <t>ПРГ48.2.5-4</t>
  </si>
  <si>
    <t>ПРГ49.2.5-4</t>
  </si>
  <si>
    <t>ПРГ50.2.5-4</t>
  </si>
  <si>
    <t>ПРГ51.2.5-4</t>
  </si>
  <si>
    <t>ПРГ52.2.5-4</t>
  </si>
  <si>
    <t>ПРГ53.2.5-4</t>
  </si>
  <si>
    <t>ПРГ54.2.5-4</t>
  </si>
  <si>
    <t>ПРГ55.2.5-4</t>
  </si>
  <si>
    <t>ПРГ56.2.5-4</t>
  </si>
  <si>
    <t>ПРГ57.2.5-4</t>
  </si>
  <si>
    <t>ПРГ58.2.5-4</t>
  </si>
  <si>
    <t>ПРГ59.2.5-4</t>
  </si>
  <si>
    <t>ПРГ60.2.5-4</t>
  </si>
  <si>
    <r>
      <t xml:space="preserve">Перемычки </t>
    </r>
    <r>
      <rPr>
        <b/>
        <sz val="10"/>
        <color theme="1"/>
        <rFont val="Calibri"/>
        <family val="2"/>
        <charset val="204"/>
        <scheme val="minor"/>
      </rPr>
      <t>(03.02.2022)</t>
    </r>
  </si>
  <si>
    <t>3180*120*400</t>
  </si>
  <si>
    <t>3080*120*400</t>
  </si>
  <si>
    <t>2980*120*400</t>
  </si>
  <si>
    <t>2880*120*400</t>
  </si>
  <si>
    <t>3280*120*400</t>
  </si>
  <si>
    <t>3380*120*400</t>
  </si>
  <si>
    <t>3480*120*400</t>
  </si>
  <si>
    <t>3580*120*400</t>
  </si>
  <si>
    <t>5980*200*500</t>
  </si>
  <si>
    <t>5880*200*500</t>
  </si>
  <si>
    <t>5780*200*500</t>
  </si>
  <si>
    <t>5680*200*500</t>
  </si>
  <si>
    <t>5580*200*500</t>
  </si>
  <si>
    <t>5480*200*500</t>
  </si>
  <si>
    <t>5380*200*500</t>
  </si>
  <si>
    <t>5280*200*500</t>
  </si>
  <si>
    <t>5180*200*500</t>
  </si>
  <si>
    <t>5080*200*500</t>
  </si>
  <si>
    <t>4980*200*500</t>
  </si>
  <si>
    <t>4880*200*500</t>
  </si>
  <si>
    <t>4780*200*500</t>
  </si>
  <si>
    <t>4680*200*500</t>
  </si>
  <si>
    <t>4580*200*500</t>
  </si>
  <si>
    <t>4480*200*500</t>
  </si>
  <si>
    <t>4380*200*500</t>
  </si>
  <si>
    <t>4280*200*500</t>
  </si>
  <si>
    <t>4180*200*500</t>
  </si>
  <si>
    <t>4080*200*500</t>
  </si>
  <si>
    <t>3980*200*500</t>
  </si>
  <si>
    <t>3880*200*500</t>
  </si>
  <si>
    <t>3780*200*500</t>
  </si>
  <si>
    <t>3680*200*500</t>
  </si>
  <si>
    <t>№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</si>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</sst>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1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5" fillId="0" borderId="1" xfId="1" applyNumberFormat="1" applyFont="1" applyFill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3" fontId="5" fillId="0" borderId="1" xfId="1" applyNumberFormat="1" applyFont="1" applyBorder="1" applyAlignment="1">
      <alignment horizontal="center"/>
    </xf>
    <xf numFmtId="3" fontId="6" fillId="0" borderId="1" xfId="1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8" fillId="2" borderId="11" xfId="1" applyFont="1" applyFill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/>
    </xf>
    <xf numFmtId="0" fontId="8" fillId="2" borderId="13" xfId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273.658878125003" createdVersion="5" refreshedVersion="5" minRefreshableVersion="3" recordCount="35">
  <cacheSource type="worksheet">
    <worksheetSource ref="B1:B54" sheet="Склад"/>
  </cacheSource>
  <cacheFields count="1">
    <cacheField name="ООО &quot;ЦСС&quot; 420054,г.Казань,ул.Техническая-52,тел.:8(843) 278-78-88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</r>
  <r>
    <s v="е-mail: zbk-kazan@mail.ru"/>
  </r>
  <r>
    <s v="Наименование"/>
  </r>
  <r>
    <s v="2ПБ 10-1п"/>
  </r>
  <r>
    <s v="2ПБ 13-1п"/>
  </r>
  <r>
    <s v="2ПБ 16-2п"/>
  </r>
  <r>
    <s v="2ПБ 17-2п"/>
  </r>
  <r>
    <s v="2ПБ 19-3п"/>
  </r>
  <r>
    <s v="2ПБ 22-3п"/>
  </r>
  <r>
    <s v="2ПБ 25-3п"/>
  </r>
  <r>
    <s v="2ПБ 26-4п"/>
  </r>
  <r>
    <s v="2ПБ 29-4п"/>
  </r>
  <r>
    <s v="2ПБ 30-4п"/>
  </r>
  <r>
    <s v="3ПБ 13-37п"/>
  </r>
  <r>
    <s v="3ПБ 16-37п"/>
  </r>
  <r>
    <s v="3ПБ 18-37п"/>
  </r>
  <r>
    <s v="3ПБ 18-8п"/>
  </r>
  <r>
    <s v="3ПБ 21-8п"/>
  </r>
  <r>
    <s v="3ПБ 25-8п"/>
  </r>
  <r>
    <s v="3ПБ 27-8п"/>
  </r>
  <r>
    <s v="3ПБ 30-8п"/>
  </r>
  <r>
    <s v="3ПБ 34-4п"/>
  </r>
  <r>
    <s v="3ПБ 36-4п"/>
  </r>
  <r>
    <s v="3ПБ 39-8п"/>
  </r>
  <r>
    <s v="9 ПБ 18-8п"/>
  </r>
  <r>
    <s v="9 ПБ 13-37п"/>
  </r>
  <r>
    <s v="9 ПБ 16-37п"/>
  </r>
  <r>
    <s v="9 ПБ 18-37п"/>
  </r>
  <r>
    <s v="9 ПБ 21-8п"/>
  </r>
  <r>
    <s v="9 ПБ 22-3П"/>
  </r>
  <r>
    <s v="9 ПБ 25-8п"/>
  </r>
  <r>
    <s v="9 ПБ 26-4п"/>
  </r>
  <r>
    <s v="9ПБ27-8п"/>
  </r>
  <r>
    <s v="9 ПБ 29-4п"/>
  </r>
  <r>
    <s v="9ПБ 30-4п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A79" zoomScaleNormal="100" workbookViewId="0">
      <selection activeCell="I22" sqref="I22"/>
    </sheetView>
  </sheetViews>
  <sheetFormatPr defaultRowHeight="15" customHeight="1" x14ac:dyDescent="0.25"/>
  <cols>
    <col min="1" max="1" width="3.7109375" style="21" customWidth="1"/>
    <col min="2" max="2" width="18.28515625" style="23" customWidth="1"/>
    <col min="3" max="3" width="18.42578125" style="21" customWidth="1"/>
    <col min="4" max="4" width="10.7109375" style="21" customWidth="1"/>
    <col min="5" max="5" width="16.140625" style="26" customWidth="1"/>
  </cols>
  <sheetData>
    <row r="1" spans="1:11" ht="17.25" customHeight="1" x14ac:dyDescent="0.3">
      <c r="A1" s="32" t="s">
        <v>166</v>
      </c>
      <c r="B1" s="32"/>
      <c r="C1" s="32"/>
      <c r="D1" s="32"/>
      <c r="E1" s="32"/>
    </row>
    <row r="2" spans="1:11" ht="15" customHeight="1" x14ac:dyDescent="0.25">
      <c r="A2" s="31" t="s">
        <v>199</v>
      </c>
      <c r="B2" s="16" t="s">
        <v>0</v>
      </c>
      <c r="C2" s="14" t="s">
        <v>1</v>
      </c>
      <c r="D2" s="14" t="s">
        <v>2</v>
      </c>
      <c r="E2" s="18" t="s">
        <v>200</v>
      </c>
    </row>
    <row r="3" spans="1:11" ht="15" customHeight="1" x14ac:dyDescent="0.25">
      <c r="A3" s="15">
        <v>1</v>
      </c>
      <c r="B3" s="16" t="s">
        <v>85</v>
      </c>
      <c r="C3" s="17" t="s">
        <v>88</v>
      </c>
      <c r="D3" s="17">
        <v>0.02</v>
      </c>
      <c r="E3" s="24">
        <v>247</v>
      </c>
      <c r="I3" s="11"/>
      <c r="J3" s="1"/>
      <c r="K3" s="1"/>
    </row>
    <row r="4" spans="1:11" ht="15" customHeight="1" x14ac:dyDescent="0.25">
      <c r="A4" s="15">
        <v>2</v>
      </c>
      <c r="B4" s="16" t="s">
        <v>86</v>
      </c>
      <c r="C4" s="17" t="s">
        <v>89</v>
      </c>
      <c r="D4" s="17">
        <v>2.5000000000000001E-2</v>
      </c>
      <c r="E4" s="24">
        <v>281</v>
      </c>
      <c r="I4" s="11"/>
      <c r="J4" s="1"/>
      <c r="K4" s="1"/>
    </row>
    <row r="5" spans="1:11" ht="15" customHeight="1" x14ac:dyDescent="0.25">
      <c r="A5" s="15">
        <v>3</v>
      </c>
      <c r="B5" s="16" t="s">
        <v>87</v>
      </c>
      <c r="C5" s="17" t="s">
        <v>90</v>
      </c>
      <c r="D5" s="17">
        <v>2.9000000000000001E-2</v>
      </c>
      <c r="E5" s="24">
        <v>316</v>
      </c>
      <c r="I5" s="11"/>
      <c r="J5" s="1"/>
      <c r="K5" s="1"/>
    </row>
    <row r="6" spans="1:11" ht="15" customHeight="1" x14ac:dyDescent="0.25">
      <c r="A6" s="15">
        <v>4</v>
      </c>
      <c r="B6" s="16" t="s">
        <v>3</v>
      </c>
      <c r="C6" s="15" t="s">
        <v>24</v>
      </c>
      <c r="D6" s="15">
        <v>4.2999999999999997E-2</v>
      </c>
      <c r="E6" s="24">
        <v>395</v>
      </c>
      <c r="I6" s="12"/>
      <c r="J6" s="1"/>
      <c r="K6" s="1"/>
    </row>
    <row r="7" spans="1:11" ht="15" customHeight="1" x14ac:dyDescent="0.25">
      <c r="A7" s="15">
        <v>5</v>
      </c>
      <c r="B7" s="16" t="s">
        <v>4</v>
      </c>
      <c r="C7" s="15" t="s">
        <v>25</v>
      </c>
      <c r="D7" s="15">
        <v>5.3999999999999999E-2</v>
      </c>
      <c r="E7" s="24">
        <v>445</v>
      </c>
      <c r="I7" s="12"/>
      <c r="J7" s="1"/>
      <c r="K7" s="1"/>
    </row>
    <row r="8" spans="1:11" ht="15" customHeight="1" x14ac:dyDescent="0.25">
      <c r="A8" s="15">
        <v>6</v>
      </c>
      <c r="B8" s="16" t="s">
        <v>5</v>
      </c>
      <c r="C8" s="15" t="s">
        <v>26</v>
      </c>
      <c r="D8" s="15">
        <v>6.5000000000000002E-2</v>
      </c>
      <c r="E8" s="24">
        <v>530</v>
      </c>
      <c r="G8" s="1"/>
      <c r="I8" s="12"/>
      <c r="J8" s="1"/>
      <c r="K8" s="1"/>
    </row>
    <row r="9" spans="1:11" ht="15" customHeight="1" x14ac:dyDescent="0.25">
      <c r="A9" s="15">
        <v>7</v>
      </c>
      <c r="B9" s="16" t="s">
        <v>6</v>
      </c>
      <c r="C9" s="15" t="s">
        <v>27</v>
      </c>
      <c r="D9" s="15">
        <v>7.0999999999999994E-2</v>
      </c>
      <c r="E9" s="24">
        <v>550</v>
      </c>
      <c r="G9" s="1"/>
      <c r="I9" s="12"/>
      <c r="J9" s="1"/>
      <c r="K9" s="1"/>
    </row>
    <row r="10" spans="1:11" ht="15" customHeight="1" x14ac:dyDescent="0.25">
      <c r="A10" s="15">
        <v>8</v>
      </c>
      <c r="B10" s="16" t="s">
        <v>7</v>
      </c>
      <c r="C10" s="15" t="s">
        <v>29</v>
      </c>
      <c r="D10" s="15">
        <v>8.1000000000000003E-2</v>
      </c>
      <c r="E10" s="24">
        <v>670</v>
      </c>
      <c r="G10" s="1"/>
      <c r="I10" s="12"/>
      <c r="J10" s="1"/>
      <c r="K10" s="1"/>
    </row>
    <row r="11" spans="1:11" ht="15" customHeight="1" x14ac:dyDescent="0.25">
      <c r="A11" s="15">
        <v>9</v>
      </c>
      <c r="B11" s="16" t="s">
        <v>8</v>
      </c>
      <c r="C11" s="15" t="s">
        <v>28</v>
      </c>
      <c r="D11" s="15">
        <v>9.2999999999999999E-2</v>
      </c>
      <c r="E11" s="24">
        <v>763</v>
      </c>
      <c r="I11" s="12"/>
      <c r="J11" s="1"/>
      <c r="K11" s="1"/>
    </row>
    <row r="12" spans="1:11" ht="15" customHeight="1" x14ac:dyDescent="0.25">
      <c r="A12" s="15">
        <v>10</v>
      </c>
      <c r="B12" s="16" t="s">
        <v>9</v>
      </c>
      <c r="C12" s="15" t="s">
        <v>30</v>
      </c>
      <c r="D12" s="15">
        <v>0.10299999999999999</v>
      </c>
      <c r="E12" s="24">
        <v>904</v>
      </c>
      <c r="I12" s="12"/>
      <c r="J12" s="1"/>
      <c r="K12" s="1"/>
    </row>
    <row r="13" spans="1:11" ht="15" customHeight="1" x14ac:dyDescent="0.25">
      <c r="A13" s="15">
        <v>11</v>
      </c>
      <c r="B13" s="16" t="s">
        <v>10</v>
      </c>
      <c r="C13" s="15" t="s">
        <v>32</v>
      </c>
      <c r="D13" s="15">
        <v>0.108</v>
      </c>
      <c r="E13" s="24">
        <v>1025</v>
      </c>
      <c r="I13" s="12"/>
      <c r="J13" s="1"/>
      <c r="K13" s="1"/>
    </row>
    <row r="14" spans="1:11" ht="15" customHeight="1" x14ac:dyDescent="0.25">
      <c r="A14" s="15">
        <v>12</v>
      </c>
      <c r="B14" s="16" t="s">
        <v>11</v>
      </c>
      <c r="C14" s="15" t="s">
        <v>31</v>
      </c>
      <c r="D14" s="15">
        <v>0.121</v>
      </c>
      <c r="E14" s="24">
        <v>1126</v>
      </c>
      <c r="I14" s="12"/>
      <c r="J14" s="1"/>
      <c r="K14" s="1"/>
    </row>
    <row r="15" spans="1:11" ht="15" customHeight="1" x14ac:dyDescent="0.25">
      <c r="A15" s="15">
        <v>13</v>
      </c>
      <c r="B15" s="16" t="s">
        <v>12</v>
      </c>
      <c r="C15" s="15" t="s">
        <v>33</v>
      </c>
      <c r="D15" s="15">
        <v>0.125</v>
      </c>
      <c r="E15" s="24">
        <v>1221</v>
      </c>
      <c r="I15" s="12"/>
      <c r="J15" s="1"/>
      <c r="K15" s="1"/>
    </row>
    <row r="16" spans="1:11" ht="15" customHeight="1" x14ac:dyDescent="0.25">
      <c r="A16" s="15">
        <v>14</v>
      </c>
      <c r="B16" s="16" t="s">
        <v>13</v>
      </c>
      <c r="C16" s="15" t="s">
        <v>34</v>
      </c>
      <c r="D16" s="15">
        <v>8.5000000000000006E-2</v>
      </c>
      <c r="E16" s="24">
        <v>780</v>
      </c>
      <c r="I16" s="12"/>
      <c r="J16" s="1"/>
      <c r="K16" s="1"/>
    </row>
    <row r="17" spans="1:11" ht="15" customHeight="1" x14ac:dyDescent="0.25">
      <c r="A17" s="15">
        <v>15</v>
      </c>
      <c r="B17" s="16" t="s">
        <v>14</v>
      </c>
      <c r="C17" s="15" t="s">
        <v>35</v>
      </c>
      <c r="D17" s="15">
        <v>0.10199999999999999</v>
      </c>
      <c r="E17" s="24">
        <v>1005</v>
      </c>
      <c r="I17" s="12"/>
      <c r="J17" s="1"/>
      <c r="K17" s="1"/>
    </row>
    <row r="18" spans="1:11" ht="15" customHeight="1" x14ac:dyDescent="0.25">
      <c r="A18" s="15">
        <v>16</v>
      </c>
      <c r="B18" s="16" t="s">
        <v>15</v>
      </c>
      <c r="C18" s="15" t="s">
        <v>36</v>
      </c>
      <c r="D18" s="15">
        <v>0.11899999999999999</v>
      </c>
      <c r="E18" s="24">
        <v>1249</v>
      </c>
      <c r="I18" s="12"/>
      <c r="J18" s="1"/>
      <c r="K18" s="1"/>
    </row>
    <row r="19" spans="1:11" ht="15" customHeight="1" x14ac:dyDescent="0.25">
      <c r="A19" s="15">
        <v>17</v>
      </c>
      <c r="B19" s="16" t="s">
        <v>16</v>
      </c>
      <c r="C19" s="15" t="s">
        <v>36</v>
      </c>
      <c r="D19" s="15">
        <v>0.115</v>
      </c>
      <c r="E19" s="24">
        <v>933</v>
      </c>
      <c r="I19" s="12"/>
      <c r="J19" s="1"/>
      <c r="K19" s="1"/>
    </row>
    <row r="20" spans="1:11" ht="15" customHeight="1" x14ac:dyDescent="0.25">
      <c r="A20" s="15">
        <v>18</v>
      </c>
      <c r="B20" s="16" t="s">
        <v>17</v>
      </c>
      <c r="C20" s="15" t="s">
        <v>37</v>
      </c>
      <c r="D20" s="15">
        <v>0.13700000000000001</v>
      </c>
      <c r="E20" s="24">
        <v>995</v>
      </c>
      <c r="I20" s="12"/>
      <c r="J20" s="1"/>
      <c r="K20" s="1"/>
    </row>
    <row r="21" spans="1:11" ht="15" customHeight="1" x14ac:dyDescent="0.25">
      <c r="A21" s="15">
        <v>19</v>
      </c>
      <c r="B21" s="16" t="s">
        <v>18</v>
      </c>
      <c r="C21" s="15" t="s">
        <v>38</v>
      </c>
      <c r="D21" s="15">
        <v>0.16200000000000001</v>
      </c>
      <c r="E21" s="24">
        <v>1360</v>
      </c>
      <c r="I21" s="12"/>
      <c r="J21" s="1"/>
      <c r="K21" s="1"/>
    </row>
    <row r="22" spans="1:11" ht="15" customHeight="1" x14ac:dyDescent="0.25">
      <c r="A22" s="15">
        <v>20</v>
      </c>
      <c r="B22" s="16" t="s">
        <v>19</v>
      </c>
      <c r="C22" s="15" t="s">
        <v>39</v>
      </c>
      <c r="D22" s="15">
        <v>0.18</v>
      </c>
      <c r="E22" s="24">
        <v>1495</v>
      </c>
      <c r="I22" s="12"/>
      <c r="J22" s="1"/>
      <c r="K22" s="1"/>
    </row>
    <row r="23" spans="1:11" ht="15" customHeight="1" x14ac:dyDescent="0.25">
      <c r="A23" s="15">
        <v>21</v>
      </c>
      <c r="B23" s="16" t="s">
        <v>20</v>
      </c>
      <c r="C23" s="15" t="s">
        <v>40</v>
      </c>
      <c r="D23" s="15">
        <v>0.19700000000000001</v>
      </c>
      <c r="E23" s="24">
        <v>1630</v>
      </c>
      <c r="I23" s="12"/>
      <c r="J23" s="1"/>
      <c r="K23" s="1"/>
    </row>
    <row r="24" spans="1:11" ht="15" customHeight="1" x14ac:dyDescent="0.25">
      <c r="A24" s="15">
        <v>22</v>
      </c>
      <c r="B24" s="16" t="s">
        <v>21</v>
      </c>
      <c r="C24" s="15" t="s">
        <v>41</v>
      </c>
      <c r="D24" s="15">
        <v>0.222</v>
      </c>
      <c r="E24" s="24">
        <v>2280</v>
      </c>
      <c r="I24" s="12"/>
      <c r="J24" s="1"/>
      <c r="K24" s="1"/>
    </row>
    <row r="25" spans="1:11" ht="15" customHeight="1" x14ac:dyDescent="0.25">
      <c r="A25" s="15">
        <v>23</v>
      </c>
      <c r="B25" s="16" t="s">
        <v>22</v>
      </c>
      <c r="C25" s="15" t="s">
        <v>42</v>
      </c>
      <c r="D25" s="15">
        <v>0.24</v>
      </c>
      <c r="E25" s="24">
        <v>2700</v>
      </c>
      <c r="I25" s="12"/>
      <c r="J25" s="1"/>
      <c r="K25" s="1"/>
    </row>
    <row r="26" spans="1:11" ht="15" customHeight="1" x14ac:dyDescent="0.25">
      <c r="A26" s="15">
        <v>24</v>
      </c>
      <c r="B26" s="16" t="s">
        <v>23</v>
      </c>
      <c r="C26" s="15" t="s">
        <v>43</v>
      </c>
      <c r="D26" s="15">
        <v>0.25700000000000001</v>
      </c>
      <c r="E26" s="24">
        <v>3330</v>
      </c>
      <c r="I26" s="12"/>
      <c r="J26" s="1"/>
      <c r="K26" s="1"/>
    </row>
    <row r="27" spans="1:11" ht="15" customHeight="1" x14ac:dyDescent="0.25">
      <c r="A27" s="15">
        <v>25</v>
      </c>
      <c r="B27" s="16" t="s">
        <v>101</v>
      </c>
      <c r="C27" s="15" t="s">
        <v>110</v>
      </c>
      <c r="D27" s="15">
        <v>0.25</v>
      </c>
      <c r="E27" s="24">
        <v>2065</v>
      </c>
      <c r="I27" s="12"/>
      <c r="J27" s="1"/>
      <c r="K27" s="1"/>
    </row>
    <row r="28" spans="1:11" ht="15" customHeight="1" x14ac:dyDescent="0.25">
      <c r="A28" s="15">
        <v>26</v>
      </c>
      <c r="B28" s="16" t="s">
        <v>102</v>
      </c>
      <c r="C28" s="15" t="s">
        <v>111</v>
      </c>
      <c r="D28" s="15">
        <v>0.28499999999999998</v>
      </c>
      <c r="E28" s="24">
        <v>2540</v>
      </c>
      <c r="I28" s="12"/>
      <c r="J28" s="1"/>
      <c r="K28" s="1"/>
    </row>
    <row r="29" spans="1:11" ht="15" customHeight="1" x14ac:dyDescent="0.25">
      <c r="A29" s="15">
        <v>27</v>
      </c>
      <c r="B29" s="16" t="s">
        <v>103</v>
      </c>
      <c r="C29" s="15" t="s">
        <v>113</v>
      </c>
      <c r="D29" s="15">
        <v>0.33800000000000002</v>
      </c>
      <c r="E29" s="24">
        <v>3585</v>
      </c>
      <c r="I29" s="12"/>
      <c r="J29" s="1"/>
      <c r="K29" s="1"/>
    </row>
    <row r="30" spans="1:11" ht="15" customHeight="1" x14ac:dyDescent="0.25">
      <c r="A30" s="15">
        <v>28</v>
      </c>
      <c r="B30" s="16" t="s">
        <v>104</v>
      </c>
      <c r="C30" s="15" t="s">
        <v>112</v>
      </c>
      <c r="D30" s="15">
        <v>0.375</v>
      </c>
      <c r="E30" s="24">
        <v>4819</v>
      </c>
      <c r="I30" s="12"/>
      <c r="J30" s="1"/>
      <c r="K30" s="1"/>
    </row>
    <row r="31" spans="1:11" ht="15" customHeight="1" x14ac:dyDescent="0.25">
      <c r="A31" s="15">
        <v>29</v>
      </c>
      <c r="B31" s="16" t="s">
        <v>106</v>
      </c>
      <c r="C31" s="15" t="s">
        <v>114</v>
      </c>
      <c r="D31" s="15">
        <v>0.41</v>
      </c>
      <c r="E31" s="24">
        <v>4918</v>
      </c>
      <c r="I31" s="12"/>
      <c r="J31" s="1"/>
      <c r="K31" s="1"/>
    </row>
    <row r="32" spans="1:11" ht="15" customHeight="1" x14ac:dyDescent="0.25">
      <c r="A32" s="15">
        <v>30</v>
      </c>
      <c r="B32" s="16" t="s">
        <v>105</v>
      </c>
      <c r="C32" s="15" t="s">
        <v>114</v>
      </c>
      <c r="D32" s="15">
        <v>0.41</v>
      </c>
      <c r="E32" s="24">
        <v>5953</v>
      </c>
      <c r="I32" s="12"/>
      <c r="J32" s="1"/>
      <c r="K32" s="1"/>
    </row>
    <row r="33" spans="1:11" ht="15" customHeight="1" x14ac:dyDescent="0.25">
      <c r="A33" s="15">
        <v>31</v>
      </c>
      <c r="B33" s="16" t="s">
        <v>107</v>
      </c>
      <c r="C33" s="15" t="s">
        <v>115</v>
      </c>
      <c r="D33" s="15">
        <v>0.42799999999999999</v>
      </c>
      <c r="E33" s="24">
        <v>5449</v>
      </c>
      <c r="I33" s="12"/>
      <c r="J33" s="1"/>
      <c r="K33" s="1"/>
    </row>
    <row r="34" spans="1:11" ht="15" customHeight="1" x14ac:dyDescent="0.25">
      <c r="A34" s="15">
        <v>32</v>
      </c>
      <c r="B34" s="16" t="s">
        <v>108</v>
      </c>
      <c r="C34" s="15" t="s">
        <v>116</v>
      </c>
      <c r="D34" s="15">
        <v>0.46300000000000002</v>
      </c>
      <c r="E34" s="24">
        <v>5578</v>
      </c>
      <c r="I34" s="12"/>
      <c r="J34" s="1"/>
      <c r="K34" s="1"/>
    </row>
    <row r="35" spans="1:11" ht="15" customHeight="1" x14ac:dyDescent="0.25">
      <c r="A35" s="15">
        <v>33</v>
      </c>
      <c r="B35" s="16" t="s">
        <v>109</v>
      </c>
      <c r="C35" s="15" t="s">
        <v>117</v>
      </c>
      <c r="D35" s="15">
        <v>0.5</v>
      </c>
      <c r="E35" s="24">
        <v>6581</v>
      </c>
      <c r="I35" s="12"/>
      <c r="J35" s="1"/>
      <c r="K35" s="1"/>
    </row>
    <row r="36" spans="1:11" ht="15" customHeight="1" x14ac:dyDescent="0.25">
      <c r="A36" s="15">
        <v>34</v>
      </c>
      <c r="B36" s="16" t="s">
        <v>72</v>
      </c>
      <c r="C36" s="15" t="s">
        <v>77</v>
      </c>
      <c r="D36" s="15">
        <v>2.8000000000000001E-2</v>
      </c>
      <c r="E36" s="24">
        <v>275</v>
      </c>
      <c r="I36" s="1"/>
      <c r="J36" s="1"/>
      <c r="K36" s="1"/>
    </row>
    <row r="37" spans="1:11" ht="15" customHeight="1" x14ac:dyDescent="0.25">
      <c r="A37" s="15">
        <v>35</v>
      </c>
      <c r="B37" s="16" t="s">
        <v>73</v>
      </c>
      <c r="C37" s="15" t="s">
        <v>78</v>
      </c>
      <c r="D37" s="15">
        <v>3.5000000000000003E-2</v>
      </c>
      <c r="E37" s="24">
        <v>320</v>
      </c>
      <c r="I37" s="1"/>
      <c r="J37" s="1"/>
      <c r="K37" s="1"/>
    </row>
    <row r="38" spans="1:11" ht="15" customHeight="1" x14ac:dyDescent="0.25">
      <c r="A38" s="15">
        <v>36</v>
      </c>
      <c r="B38" s="16" t="s">
        <v>75</v>
      </c>
      <c r="C38" s="15" t="s">
        <v>79</v>
      </c>
      <c r="D38" s="15">
        <v>4.2000000000000003E-2</v>
      </c>
      <c r="E38" s="24">
        <v>355</v>
      </c>
      <c r="I38" s="1"/>
      <c r="J38" s="1"/>
      <c r="K38" s="1"/>
    </row>
    <row r="39" spans="1:11" ht="15" customHeight="1" x14ac:dyDescent="0.25">
      <c r="A39" s="15">
        <v>37</v>
      </c>
      <c r="B39" s="16" t="s">
        <v>74</v>
      </c>
      <c r="C39" s="15" t="s">
        <v>80</v>
      </c>
      <c r="D39" s="15">
        <v>4.4999999999999998E-2</v>
      </c>
      <c r="E39" s="24">
        <v>390</v>
      </c>
      <c r="I39" s="1"/>
      <c r="J39" s="1"/>
      <c r="K39" s="1"/>
    </row>
    <row r="40" spans="1:11" ht="15" customHeight="1" x14ac:dyDescent="0.25">
      <c r="A40" s="15">
        <v>38</v>
      </c>
      <c r="B40" s="16" t="s">
        <v>76</v>
      </c>
      <c r="C40" s="15" t="s">
        <v>81</v>
      </c>
      <c r="D40" s="15">
        <v>5.1999999999999998E-2</v>
      </c>
      <c r="E40" s="24">
        <v>560</v>
      </c>
      <c r="I40" s="1"/>
      <c r="J40" s="1"/>
      <c r="K40" s="1"/>
    </row>
    <row r="41" spans="1:11" ht="15" customHeight="1" x14ac:dyDescent="0.25">
      <c r="A41" s="15">
        <v>39</v>
      </c>
      <c r="B41" s="16" t="s">
        <v>47</v>
      </c>
      <c r="C41" s="15" t="s">
        <v>46</v>
      </c>
      <c r="D41" s="15">
        <v>7.2999999999999995E-2</v>
      </c>
      <c r="E41" s="24">
        <v>710</v>
      </c>
      <c r="I41" s="12"/>
      <c r="J41" s="1"/>
      <c r="K41" s="1"/>
    </row>
    <row r="42" spans="1:11" ht="15" customHeight="1" x14ac:dyDescent="0.25">
      <c r="A42" s="15">
        <v>40</v>
      </c>
      <c r="B42" s="16" t="s">
        <v>54</v>
      </c>
      <c r="C42" s="15" t="s">
        <v>82</v>
      </c>
      <c r="D42" s="15">
        <v>8.7999999999999995E-2</v>
      </c>
      <c r="E42" s="24">
        <v>935</v>
      </c>
      <c r="I42" s="12"/>
      <c r="J42" s="1"/>
      <c r="K42" s="1"/>
    </row>
    <row r="43" spans="1:11" ht="15" customHeight="1" x14ac:dyDescent="0.25">
      <c r="A43" s="15">
        <v>41</v>
      </c>
      <c r="B43" s="16" t="s">
        <v>53</v>
      </c>
      <c r="C43" s="15" t="s">
        <v>45</v>
      </c>
      <c r="D43" s="15">
        <v>0.10299999999999999</v>
      </c>
      <c r="E43" s="24">
        <v>1315</v>
      </c>
      <c r="I43" s="12"/>
      <c r="J43" s="1"/>
      <c r="K43" s="1"/>
    </row>
    <row r="44" spans="1:11" ht="15" customHeight="1" x14ac:dyDescent="0.25">
      <c r="A44" s="15">
        <v>42</v>
      </c>
      <c r="B44" s="16" t="s">
        <v>44</v>
      </c>
      <c r="C44" s="15" t="s">
        <v>45</v>
      </c>
      <c r="D44" s="15">
        <v>0.10299999999999999</v>
      </c>
      <c r="E44" s="24">
        <v>817</v>
      </c>
      <c r="I44" s="12"/>
      <c r="J44" s="1"/>
      <c r="K44" s="1"/>
    </row>
    <row r="45" spans="1:11" ht="15" customHeight="1" x14ac:dyDescent="0.25">
      <c r="A45" s="15">
        <v>43</v>
      </c>
      <c r="B45" s="16" t="s">
        <v>52</v>
      </c>
      <c r="C45" s="15" t="s">
        <v>48</v>
      </c>
      <c r="D45" s="15" t="s">
        <v>49</v>
      </c>
      <c r="E45" s="24">
        <v>942</v>
      </c>
      <c r="I45" s="12"/>
      <c r="J45" s="1"/>
      <c r="K45" s="1"/>
    </row>
    <row r="46" spans="1:11" ht="15" customHeight="1" x14ac:dyDescent="0.25">
      <c r="A46" s="15">
        <v>44</v>
      </c>
      <c r="B46" s="19" t="s">
        <v>51</v>
      </c>
      <c r="C46" s="20" t="s">
        <v>62</v>
      </c>
      <c r="D46" s="20">
        <v>0.125</v>
      </c>
      <c r="E46" s="24">
        <v>1057</v>
      </c>
      <c r="I46" s="13"/>
      <c r="J46" s="1"/>
      <c r="K46" s="1"/>
    </row>
    <row r="47" spans="1:11" ht="15" customHeight="1" x14ac:dyDescent="0.25">
      <c r="A47" s="15">
        <v>45</v>
      </c>
      <c r="B47" s="19" t="s">
        <v>50</v>
      </c>
      <c r="C47" s="15" t="s">
        <v>61</v>
      </c>
      <c r="D47" s="20">
        <v>0.14000000000000001</v>
      </c>
      <c r="E47" s="24">
        <v>1219</v>
      </c>
      <c r="I47" s="13"/>
      <c r="J47" s="1"/>
      <c r="K47" s="1"/>
    </row>
    <row r="48" spans="1:11" ht="15" customHeight="1" x14ac:dyDescent="0.25">
      <c r="A48" s="15">
        <v>46</v>
      </c>
      <c r="B48" s="19" t="s">
        <v>55</v>
      </c>
      <c r="C48" s="15" t="s">
        <v>60</v>
      </c>
      <c r="D48" s="20">
        <v>0.14799999999999999</v>
      </c>
      <c r="E48" s="24">
        <v>1240</v>
      </c>
      <c r="I48" s="13"/>
      <c r="J48" s="1"/>
      <c r="K48" s="1"/>
    </row>
    <row r="49" spans="1:11" ht="15" customHeight="1" x14ac:dyDescent="0.25">
      <c r="A49" s="15">
        <v>47</v>
      </c>
      <c r="B49" s="19" t="s">
        <v>83</v>
      </c>
      <c r="C49" s="15" t="s">
        <v>59</v>
      </c>
      <c r="D49" s="20">
        <v>0.155</v>
      </c>
      <c r="E49" s="24">
        <v>1450</v>
      </c>
      <c r="I49" s="13"/>
      <c r="J49" s="1"/>
      <c r="K49" s="1"/>
    </row>
    <row r="50" spans="1:11" ht="15" customHeight="1" x14ac:dyDescent="0.25">
      <c r="A50" s="15">
        <v>48</v>
      </c>
      <c r="B50" s="19" t="s">
        <v>56</v>
      </c>
      <c r="C50" s="15" t="s">
        <v>58</v>
      </c>
      <c r="D50" s="20">
        <v>0.16200000000000001</v>
      </c>
      <c r="E50" s="24">
        <v>1367</v>
      </c>
      <c r="I50" s="13"/>
      <c r="J50" s="1"/>
      <c r="K50" s="1"/>
    </row>
    <row r="51" spans="1:11" ht="15" customHeight="1" x14ac:dyDescent="0.25">
      <c r="A51" s="15">
        <v>49</v>
      </c>
      <c r="B51" s="19" t="s">
        <v>84</v>
      </c>
      <c r="C51" s="15" t="s">
        <v>57</v>
      </c>
      <c r="D51" s="20">
        <v>0.17</v>
      </c>
      <c r="E51" s="24">
        <v>1600</v>
      </c>
      <c r="I51" s="12"/>
      <c r="J51" s="1"/>
      <c r="K51" s="1"/>
    </row>
    <row r="52" spans="1:11" ht="15" customHeight="1" x14ac:dyDescent="0.25">
      <c r="A52" s="15">
        <v>50</v>
      </c>
      <c r="B52" s="19" t="s">
        <v>91</v>
      </c>
      <c r="C52" s="15" t="s">
        <v>97</v>
      </c>
      <c r="D52" s="20">
        <v>0.215</v>
      </c>
      <c r="E52" s="24">
        <v>2160</v>
      </c>
      <c r="I52" s="12"/>
      <c r="J52" s="1"/>
      <c r="K52" s="1"/>
    </row>
    <row r="53" spans="1:11" ht="15" customHeight="1" x14ac:dyDescent="0.25">
      <c r="A53" s="15">
        <v>51</v>
      </c>
      <c r="B53" s="19" t="s">
        <v>92</v>
      </c>
      <c r="C53" s="15" t="s">
        <v>98</v>
      </c>
      <c r="D53" s="20">
        <v>0.245</v>
      </c>
      <c r="E53" s="24">
        <v>2325</v>
      </c>
      <c r="I53" s="12"/>
      <c r="J53" s="1"/>
      <c r="K53" s="1"/>
    </row>
    <row r="54" spans="1:11" ht="15" customHeight="1" x14ac:dyDescent="0.25">
      <c r="A54" s="15">
        <v>52</v>
      </c>
      <c r="B54" s="19" t="s">
        <v>93</v>
      </c>
      <c r="C54" s="15" t="s">
        <v>99</v>
      </c>
      <c r="D54" s="20">
        <v>0.29099999999999998</v>
      </c>
      <c r="E54" s="24">
        <v>3375</v>
      </c>
      <c r="I54" s="12"/>
      <c r="J54" s="1"/>
      <c r="K54" s="1"/>
    </row>
    <row r="55" spans="1:11" ht="15" customHeight="1" x14ac:dyDescent="0.25">
      <c r="A55" s="15">
        <v>53</v>
      </c>
      <c r="B55" s="19" t="s">
        <v>94</v>
      </c>
      <c r="C55" s="15" t="s">
        <v>99</v>
      </c>
      <c r="D55" s="20">
        <v>0.29099999999999998</v>
      </c>
      <c r="E55" s="24">
        <v>3960</v>
      </c>
      <c r="I55" s="12"/>
      <c r="J55" s="1"/>
      <c r="K55" s="1"/>
    </row>
    <row r="56" spans="1:11" ht="15" customHeight="1" x14ac:dyDescent="0.25">
      <c r="A56" s="15">
        <v>54</v>
      </c>
      <c r="B56" s="19" t="s">
        <v>95</v>
      </c>
      <c r="C56" s="15" t="s">
        <v>100</v>
      </c>
      <c r="D56" s="20">
        <v>0.32200000000000001</v>
      </c>
      <c r="E56" s="24">
        <v>4350</v>
      </c>
      <c r="I56" s="12"/>
      <c r="J56" s="1"/>
      <c r="K56" s="1"/>
    </row>
    <row r="57" spans="1:11" ht="15" customHeight="1" x14ac:dyDescent="0.25">
      <c r="A57" s="15">
        <v>55</v>
      </c>
      <c r="B57" s="19" t="s">
        <v>96</v>
      </c>
      <c r="C57" s="15" t="s">
        <v>100</v>
      </c>
      <c r="D57" s="20">
        <v>0.32200000000000001</v>
      </c>
      <c r="E57" s="24">
        <v>7165</v>
      </c>
      <c r="I57" s="12"/>
      <c r="J57" s="1"/>
      <c r="K57" s="1"/>
    </row>
    <row r="58" spans="1:11" ht="15" customHeight="1" x14ac:dyDescent="0.25">
      <c r="A58" s="15">
        <v>56</v>
      </c>
      <c r="B58" s="16" t="s">
        <v>65</v>
      </c>
      <c r="C58" s="20" t="s">
        <v>66</v>
      </c>
      <c r="D58" s="15" t="s">
        <v>70</v>
      </c>
      <c r="E58" s="24">
        <v>3850</v>
      </c>
      <c r="I58" s="13"/>
      <c r="J58" s="1"/>
      <c r="K58" s="1"/>
    </row>
    <row r="59" spans="1:11" ht="15" customHeight="1" x14ac:dyDescent="0.25">
      <c r="A59" s="15">
        <v>57</v>
      </c>
      <c r="B59" s="19" t="s">
        <v>64</v>
      </c>
      <c r="C59" s="20" t="s">
        <v>67</v>
      </c>
      <c r="D59" s="15" t="s">
        <v>71</v>
      </c>
      <c r="E59" s="24">
        <v>4250</v>
      </c>
      <c r="I59" s="13"/>
      <c r="J59" s="1"/>
      <c r="K59" s="1"/>
    </row>
    <row r="60" spans="1:11" ht="15" customHeight="1" x14ac:dyDescent="0.25">
      <c r="A60" s="15">
        <v>58</v>
      </c>
      <c r="B60" s="19" t="s">
        <v>63</v>
      </c>
      <c r="C60" s="20" t="s">
        <v>68</v>
      </c>
      <c r="D60" s="15" t="s">
        <v>69</v>
      </c>
      <c r="E60" s="24">
        <v>7830</v>
      </c>
      <c r="F60" s="1"/>
      <c r="I60" s="13"/>
      <c r="J60" s="1"/>
      <c r="K60" s="1"/>
    </row>
    <row r="61" spans="1:11" ht="15" customHeight="1" x14ac:dyDescent="0.25">
      <c r="A61" s="15">
        <v>59</v>
      </c>
      <c r="B61" s="19" t="s">
        <v>120</v>
      </c>
      <c r="C61" s="15" t="s">
        <v>121</v>
      </c>
      <c r="D61" s="15">
        <v>0.623</v>
      </c>
      <c r="E61" s="24">
        <v>5260</v>
      </c>
      <c r="F61" s="1"/>
    </row>
    <row r="62" spans="1:11" ht="15" customHeight="1" x14ac:dyDescent="0.25">
      <c r="A62" s="36" t="s">
        <v>118</v>
      </c>
      <c r="B62" s="37"/>
      <c r="C62" s="37"/>
      <c r="D62" s="37"/>
      <c r="E62" s="38"/>
      <c r="F62" s="1"/>
    </row>
    <row r="63" spans="1:11" ht="15" customHeight="1" x14ac:dyDescent="0.25">
      <c r="A63" s="31" t="s">
        <v>199</v>
      </c>
      <c r="B63" s="16" t="s">
        <v>0</v>
      </c>
      <c r="C63" s="14" t="s">
        <v>1</v>
      </c>
      <c r="D63" s="14" t="s">
        <v>2</v>
      </c>
      <c r="E63" s="18" t="s">
        <v>200</v>
      </c>
    </row>
    <row r="64" spans="1:11" ht="15" customHeight="1" x14ac:dyDescent="0.25">
      <c r="A64" s="15">
        <v>1</v>
      </c>
      <c r="B64" s="27" t="s">
        <v>133</v>
      </c>
      <c r="C64" s="15" t="s">
        <v>119</v>
      </c>
      <c r="D64" s="15">
        <v>0.24</v>
      </c>
      <c r="E64" s="25">
        <v>3579.5941520000006</v>
      </c>
      <c r="F64" s="1"/>
    </row>
    <row r="65" spans="1:6" ht="15" customHeight="1" x14ac:dyDescent="0.25">
      <c r="A65" s="15">
        <v>2</v>
      </c>
      <c r="B65" s="27" t="s">
        <v>134</v>
      </c>
      <c r="C65" s="15" t="s">
        <v>170</v>
      </c>
      <c r="D65" s="15">
        <v>0.34</v>
      </c>
      <c r="E65" s="25">
        <v>4333.7934560000003</v>
      </c>
      <c r="F65" s="1"/>
    </row>
    <row r="66" spans="1:6" ht="15" customHeight="1" x14ac:dyDescent="0.25">
      <c r="A66" s="15">
        <v>3</v>
      </c>
      <c r="B66" s="27" t="s">
        <v>135</v>
      </c>
      <c r="C66" s="15" t="s">
        <v>169</v>
      </c>
      <c r="D66" s="15">
        <v>0.35</v>
      </c>
      <c r="E66" s="25">
        <v>4460.9265759999998</v>
      </c>
      <c r="F66" s="1"/>
    </row>
    <row r="67" spans="1:6" ht="15" customHeight="1" x14ac:dyDescent="0.25">
      <c r="A67" s="15">
        <v>4</v>
      </c>
      <c r="B67" s="27" t="s">
        <v>136</v>
      </c>
      <c r="C67" s="15" t="s">
        <v>168</v>
      </c>
      <c r="D67" s="15">
        <v>0.36</v>
      </c>
      <c r="E67" s="25">
        <v>4588.0596960000003</v>
      </c>
      <c r="F67" s="1"/>
    </row>
    <row r="68" spans="1:6" ht="15" customHeight="1" x14ac:dyDescent="0.25">
      <c r="A68" s="15">
        <v>5</v>
      </c>
      <c r="B68" s="27" t="s">
        <v>137</v>
      </c>
      <c r="C68" s="15" t="s">
        <v>167</v>
      </c>
      <c r="D68" s="15">
        <v>0.37</v>
      </c>
      <c r="E68" s="25">
        <v>4738.9220160000004</v>
      </c>
      <c r="F68" s="1"/>
    </row>
    <row r="69" spans="1:6" ht="15" customHeight="1" x14ac:dyDescent="0.25">
      <c r="A69" s="15">
        <v>6</v>
      </c>
      <c r="B69" s="27" t="s">
        <v>138</v>
      </c>
      <c r="C69" s="15" t="s">
        <v>171</v>
      </c>
      <c r="D69" s="15">
        <v>0.38</v>
      </c>
      <c r="E69" s="25">
        <v>5352.010800804469</v>
      </c>
      <c r="F69" s="1"/>
    </row>
    <row r="70" spans="1:6" ht="15" customHeight="1" x14ac:dyDescent="0.25">
      <c r="A70" s="15">
        <v>7</v>
      </c>
      <c r="B70" s="27" t="s">
        <v>139</v>
      </c>
      <c r="C70" s="15" t="s">
        <v>172</v>
      </c>
      <c r="D70" s="15">
        <v>0.39</v>
      </c>
      <c r="E70" s="25">
        <v>5492.8800325363127</v>
      </c>
      <c r="F70" s="1"/>
    </row>
    <row r="71" spans="1:6" ht="15" customHeight="1" x14ac:dyDescent="0.25">
      <c r="A71" s="15">
        <v>8</v>
      </c>
      <c r="B71" s="27" t="s">
        <v>140</v>
      </c>
      <c r="C71" s="15" t="s">
        <v>173</v>
      </c>
      <c r="D71" s="15">
        <v>0.4</v>
      </c>
      <c r="E71" s="25">
        <v>5633.7492642681564</v>
      </c>
      <c r="F71" s="1"/>
    </row>
    <row r="72" spans="1:6" ht="15" customHeight="1" x14ac:dyDescent="0.25">
      <c r="A72" s="15">
        <v>9</v>
      </c>
      <c r="B72" s="27" t="s">
        <v>141</v>
      </c>
      <c r="C72" s="15" t="s">
        <v>174</v>
      </c>
      <c r="D72" s="15">
        <v>0.41</v>
      </c>
      <c r="E72" s="25">
        <v>5774.6184960000001</v>
      </c>
      <c r="F72" s="1"/>
    </row>
    <row r="73" spans="1:6" ht="15" customHeight="1" x14ac:dyDescent="0.25">
      <c r="A73" s="15">
        <v>10</v>
      </c>
      <c r="B73" s="27" t="s">
        <v>142</v>
      </c>
      <c r="C73" s="15" t="s">
        <v>198</v>
      </c>
      <c r="D73" s="15">
        <v>0.89</v>
      </c>
      <c r="E73" s="25">
        <v>13877.228837606837</v>
      </c>
      <c r="F73" s="1"/>
    </row>
    <row r="74" spans="1:6" ht="15" customHeight="1" x14ac:dyDescent="0.25">
      <c r="A74" s="15">
        <v>11</v>
      </c>
      <c r="B74" s="27" t="s">
        <v>143</v>
      </c>
      <c r="C74" s="15" t="s">
        <v>197</v>
      </c>
      <c r="D74" s="15">
        <v>0.92</v>
      </c>
      <c r="E74" s="25">
        <v>14187.823479933113</v>
      </c>
      <c r="F74" s="1"/>
    </row>
    <row r="75" spans="1:6" ht="15" customHeight="1" x14ac:dyDescent="0.25">
      <c r="A75" s="15">
        <v>12</v>
      </c>
      <c r="B75" s="27" t="s">
        <v>144</v>
      </c>
      <c r="C75" s="15" t="s">
        <v>196</v>
      </c>
      <c r="D75" s="15">
        <v>0.94</v>
      </c>
      <c r="E75" s="25">
        <v>14498.418122259383</v>
      </c>
      <c r="F75" s="1"/>
    </row>
    <row r="76" spans="1:6" ht="15" customHeight="1" x14ac:dyDescent="0.25">
      <c r="A76" s="15">
        <v>13</v>
      </c>
      <c r="B76" s="27" t="s">
        <v>145</v>
      </c>
      <c r="C76" s="15" t="s">
        <v>195</v>
      </c>
      <c r="D76" s="15">
        <v>0.96</v>
      </c>
      <c r="E76" s="25">
        <v>14809.012764585657</v>
      </c>
      <c r="F76" s="1"/>
    </row>
    <row r="77" spans="1:6" ht="15" customHeight="1" x14ac:dyDescent="0.25">
      <c r="A77" s="15">
        <v>14</v>
      </c>
      <c r="B77" s="27" t="s">
        <v>146</v>
      </c>
      <c r="C77" s="15" t="s">
        <v>194</v>
      </c>
      <c r="D77" s="15">
        <v>0.98</v>
      </c>
      <c r="E77" s="25">
        <v>15119.60740691193</v>
      </c>
      <c r="F77" s="1"/>
    </row>
    <row r="78" spans="1:6" ht="15" customHeight="1" x14ac:dyDescent="0.25">
      <c r="A78" s="15">
        <v>15</v>
      </c>
      <c r="B78" s="27" t="s">
        <v>147</v>
      </c>
      <c r="C78" s="15" t="s">
        <v>193</v>
      </c>
      <c r="D78" s="15">
        <v>1.01</v>
      </c>
      <c r="E78" s="25">
        <v>15430.202049238202</v>
      </c>
      <c r="F78" s="1"/>
    </row>
    <row r="79" spans="1:6" ht="15" customHeight="1" x14ac:dyDescent="0.25">
      <c r="A79" s="15">
        <v>16</v>
      </c>
      <c r="B79" s="27" t="s">
        <v>148</v>
      </c>
      <c r="C79" s="15" t="s">
        <v>192</v>
      </c>
      <c r="D79" s="15">
        <v>1.04</v>
      </c>
      <c r="E79" s="25">
        <v>15740.796691564476</v>
      </c>
      <c r="F79" s="1"/>
    </row>
    <row r="80" spans="1:6" ht="15" customHeight="1" x14ac:dyDescent="0.25">
      <c r="A80" s="15">
        <v>17</v>
      </c>
      <c r="B80" s="27" t="s">
        <v>149</v>
      </c>
      <c r="C80" s="15" t="s">
        <v>191</v>
      </c>
      <c r="D80" s="15">
        <v>1.06</v>
      </c>
      <c r="E80" s="25">
        <v>16051.39133389075</v>
      </c>
      <c r="F80" s="1"/>
    </row>
    <row r="81" spans="1:6" ht="15" customHeight="1" x14ac:dyDescent="0.25">
      <c r="A81" s="15">
        <v>18</v>
      </c>
      <c r="B81" s="27" t="s">
        <v>150</v>
      </c>
      <c r="C81" s="15" t="s">
        <v>190</v>
      </c>
      <c r="D81" s="15">
        <v>1.08</v>
      </c>
      <c r="E81" s="25">
        <v>16361.985976217022</v>
      </c>
      <c r="F81" s="1"/>
    </row>
    <row r="82" spans="1:6" ht="15" customHeight="1" x14ac:dyDescent="0.25">
      <c r="A82" s="15">
        <v>19</v>
      </c>
      <c r="B82" s="27" t="s">
        <v>151</v>
      </c>
      <c r="C82" s="15" t="s">
        <v>189</v>
      </c>
      <c r="D82" s="15">
        <v>1.1499999999999999</v>
      </c>
      <c r="E82" s="25">
        <v>20042.287655332591</v>
      </c>
      <c r="F82" s="1"/>
    </row>
    <row r="83" spans="1:6" ht="15" customHeight="1" x14ac:dyDescent="0.25">
      <c r="A83" s="15">
        <v>20</v>
      </c>
      <c r="B83" s="27" t="s">
        <v>152</v>
      </c>
      <c r="C83" s="15" t="s">
        <v>188</v>
      </c>
      <c r="D83" s="15">
        <v>1.18</v>
      </c>
      <c r="E83" s="25">
        <v>20425.528652173914</v>
      </c>
      <c r="F83" s="1"/>
    </row>
    <row r="84" spans="1:6" ht="15" customHeight="1" x14ac:dyDescent="0.25">
      <c r="A84" s="15">
        <v>21</v>
      </c>
      <c r="B84" s="27" t="s">
        <v>153</v>
      </c>
      <c r="C84" s="15" t="s">
        <v>187</v>
      </c>
      <c r="D84" s="15">
        <v>1.2</v>
      </c>
      <c r="E84" s="25">
        <v>20808.769649015238</v>
      </c>
      <c r="F84" s="1"/>
    </row>
    <row r="85" spans="1:6" ht="15" customHeight="1" x14ac:dyDescent="0.25">
      <c r="A85" s="15">
        <v>22</v>
      </c>
      <c r="B85" s="27" t="s">
        <v>154</v>
      </c>
      <c r="C85" s="15" t="s">
        <v>186</v>
      </c>
      <c r="D85" s="15">
        <v>1.24</v>
      </c>
      <c r="E85" s="25">
        <v>21192.010645856561</v>
      </c>
      <c r="F85" s="1"/>
    </row>
    <row r="86" spans="1:6" ht="15" customHeight="1" x14ac:dyDescent="0.25">
      <c r="A86" s="15">
        <v>23</v>
      </c>
      <c r="B86" s="27" t="s">
        <v>155</v>
      </c>
      <c r="C86" s="15" t="s">
        <v>185</v>
      </c>
      <c r="D86" s="15">
        <v>1.26</v>
      </c>
      <c r="E86" s="25">
        <v>21575.251642697884</v>
      </c>
      <c r="F86" s="1"/>
    </row>
    <row r="87" spans="1:6" ht="15" customHeight="1" x14ac:dyDescent="0.25">
      <c r="A87" s="15">
        <v>24</v>
      </c>
      <c r="B87" s="27" t="s">
        <v>156</v>
      </c>
      <c r="C87" s="15" t="s">
        <v>184</v>
      </c>
      <c r="D87" s="15">
        <v>1.28</v>
      </c>
      <c r="E87" s="25">
        <v>21958.492639539207</v>
      </c>
      <c r="F87" s="1"/>
    </row>
    <row r="88" spans="1:6" ht="15" customHeight="1" x14ac:dyDescent="0.25">
      <c r="A88" s="15">
        <v>25</v>
      </c>
      <c r="B88" s="27" t="s">
        <v>157</v>
      </c>
      <c r="C88" s="15" t="s">
        <v>183</v>
      </c>
      <c r="D88" s="15">
        <v>1.3</v>
      </c>
      <c r="E88" s="25">
        <v>22341.73363638053</v>
      </c>
      <c r="F88" s="1"/>
    </row>
    <row r="89" spans="1:6" ht="15" customHeight="1" x14ac:dyDescent="0.25">
      <c r="A89" s="15">
        <v>26</v>
      </c>
      <c r="B89" s="27" t="s">
        <v>158</v>
      </c>
      <c r="C89" s="15" t="s">
        <v>182</v>
      </c>
      <c r="D89" s="15">
        <v>1.33</v>
      </c>
      <c r="E89" s="25">
        <v>22724.974633221853</v>
      </c>
      <c r="F89" s="1"/>
    </row>
    <row r="90" spans="1:6" ht="15" customHeight="1" x14ac:dyDescent="0.25">
      <c r="A90" s="15">
        <v>27</v>
      </c>
      <c r="B90" s="27" t="s">
        <v>159</v>
      </c>
      <c r="C90" s="15" t="s">
        <v>181</v>
      </c>
      <c r="D90" s="15">
        <v>1.35</v>
      </c>
      <c r="E90" s="25">
        <v>23108.215630063172</v>
      </c>
      <c r="F90" s="1"/>
    </row>
    <row r="91" spans="1:6" ht="15" customHeight="1" x14ac:dyDescent="0.25">
      <c r="A91" s="15">
        <v>28</v>
      </c>
      <c r="B91" s="27" t="s">
        <v>160</v>
      </c>
      <c r="C91" s="15" t="s">
        <v>180</v>
      </c>
      <c r="D91" s="15">
        <v>1.37</v>
      </c>
      <c r="E91" s="25">
        <v>23491.456626904495</v>
      </c>
      <c r="F91" s="1"/>
    </row>
    <row r="92" spans="1:6" ht="15" customHeight="1" x14ac:dyDescent="0.25">
      <c r="A92" s="15">
        <v>29</v>
      </c>
      <c r="B92" s="27" t="s">
        <v>161</v>
      </c>
      <c r="C92" s="15" t="s">
        <v>179</v>
      </c>
      <c r="D92" s="15">
        <v>1.4</v>
      </c>
      <c r="E92" s="25">
        <v>23874.697623745822</v>
      </c>
      <c r="F92" s="1"/>
    </row>
    <row r="93" spans="1:6" ht="15" customHeight="1" x14ac:dyDescent="0.25">
      <c r="A93" s="15">
        <v>30</v>
      </c>
      <c r="B93" s="27" t="s">
        <v>162</v>
      </c>
      <c r="C93" s="15" t="s">
        <v>178</v>
      </c>
      <c r="D93" s="15">
        <v>1.43</v>
      </c>
      <c r="E93" s="25">
        <v>24257.938620587138</v>
      </c>
      <c r="F93" s="1"/>
    </row>
    <row r="94" spans="1:6" ht="15" customHeight="1" x14ac:dyDescent="0.25">
      <c r="A94" s="15">
        <v>31</v>
      </c>
      <c r="B94" s="27" t="s">
        <v>163</v>
      </c>
      <c r="C94" s="15" t="s">
        <v>177</v>
      </c>
      <c r="D94" s="15">
        <v>1.46</v>
      </c>
      <c r="E94" s="25">
        <v>24641.179617428465</v>
      </c>
      <c r="F94" s="1"/>
    </row>
    <row r="95" spans="1:6" ht="15" customHeight="1" x14ac:dyDescent="0.25">
      <c r="A95" s="15">
        <v>32</v>
      </c>
      <c r="B95" s="27" t="s">
        <v>164</v>
      </c>
      <c r="C95" s="15" t="s">
        <v>176</v>
      </c>
      <c r="D95" s="15">
        <v>1.48</v>
      </c>
      <c r="E95" s="25">
        <v>25024.420614269788</v>
      </c>
      <c r="F95" s="1"/>
    </row>
    <row r="96" spans="1:6" ht="15" customHeight="1" x14ac:dyDescent="0.25">
      <c r="A96" s="15">
        <v>33</v>
      </c>
      <c r="B96" s="27" t="s">
        <v>165</v>
      </c>
      <c r="C96" s="15" t="s">
        <v>175</v>
      </c>
      <c r="D96" s="15">
        <v>1.5</v>
      </c>
      <c r="E96" s="25">
        <v>25407.661611111114</v>
      </c>
      <c r="F96" s="1"/>
    </row>
    <row r="97" spans="1:6" ht="15" customHeight="1" x14ac:dyDescent="0.25">
      <c r="A97" s="33" t="s">
        <v>122</v>
      </c>
      <c r="B97" s="34"/>
      <c r="C97" s="34"/>
      <c r="D97" s="34"/>
      <c r="E97" s="35"/>
      <c r="F97" s="1"/>
    </row>
    <row r="98" spans="1:6" ht="15" customHeight="1" x14ac:dyDescent="0.25">
      <c r="A98" s="15">
        <v>1</v>
      </c>
      <c r="B98" s="22" t="s">
        <v>123</v>
      </c>
      <c r="C98" s="29" t="s">
        <v>128</v>
      </c>
      <c r="D98" s="30">
        <v>0.05</v>
      </c>
      <c r="E98" s="28">
        <v>600</v>
      </c>
      <c r="F98" s="1"/>
    </row>
    <row r="99" spans="1:6" ht="15" customHeight="1" x14ac:dyDescent="0.25">
      <c r="A99" s="15">
        <v>2</v>
      </c>
      <c r="B99" s="22" t="s">
        <v>124</v>
      </c>
      <c r="C99" s="29" t="s">
        <v>129</v>
      </c>
      <c r="D99" s="30">
        <v>4.4999999999999998E-2</v>
      </c>
      <c r="E99" s="28">
        <v>600</v>
      </c>
      <c r="F99" s="1"/>
    </row>
    <row r="100" spans="1:6" ht="15" customHeight="1" x14ac:dyDescent="0.25">
      <c r="A100" s="15">
        <v>3</v>
      </c>
      <c r="B100" s="22" t="s">
        <v>125</v>
      </c>
      <c r="C100" s="29" t="s">
        <v>130</v>
      </c>
      <c r="D100" s="30">
        <v>6.8000000000000005E-2</v>
      </c>
      <c r="E100" s="28">
        <v>830</v>
      </c>
      <c r="F100" s="1"/>
    </row>
    <row r="101" spans="1:6" ht="15" customHeight="1" x14ac:dyDescent="0.25">
      <c r="A101" s="15">
        <v>4</v>
      </c>
      <c r="B101" s="22" t="s">
        <v>126</v>
      </c>
      <c r="C101" s="29" t="s">
        <v>131</v>
      </c>
      <c r="D101" s="30">
        <v>0.09</v>
      </c>
      <c r="E101" s="28">
        <v>890</v>
      </c>
      <c r="F101" s="1"/>
    </row>
    <row r="102" spans="1:6" ht="15" customHeight="1" x14ac:dyDescent="0.25">
      <c r="A102" s="15">
        <v>5</v>
      </c>
      <c r="B102" s="22" t="s">
        <v>127</v>
      </c>
      <c r="C102" s="29" t="s">
        <v>132</v>
      </c>
      <c r="D102" s="30">
        <v>0.13500000000000001</v>
      </c>
      <c r="E102" s="28">
        <v>1100</v>
      </c>
      <c r="F102" s="1"/>
    </row>
  </sheetData>
  <mergeCells count="3">
    <mergeCell ref="A1:E1"/>
    <mergeCell ref="A97:E97"/>
    <mergeCell ref="A62:E62"/>
  </mergeCells>
  <pageMargins left="0.70866141732283472" right="0.70866141732283472" top="0.35433070866141736" bottom="0.35433070866141736" header="0.31496062992125984" footer="0.31496062992125984"/>
  <pageSetup paperSize="9" scale="88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Розница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2022-02-04T11:08:03Z</cp:lastPrinted>
  <dcterms:created xsi:type="dcterms:W3CDTF">2018-04-19T13:02:46Z</dcterms:created>
  <dcterms:modified xsi:type="dcterms:W3CDTF">2022-08-09T07:09:38Z</dcterms:modified>
</cp:coreProperties>
</file>