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imat" sheetId="1" state="visible" r:id="rId1"/>
    <sheet xmlns:r="http://schemas.openxmlformats.org/officeDocument/2006/relationships" name="1_Genel" sheetId="2" state="visible" r:id="rId2"/>
    <sheet xmlns:r="http://schemas.openxmlformats.org/officeDocument/2006/relationships" name="2_Bina_Olculeri" sheetId="3" state="visible" r:id="rId3"/>
    <sheet xmlns:r="http://schemas.openxmlformats.org/officeDocument/2006/relationships" name="3_Mevcut_Sistemler" sheetId="4" state="visible" r:id="rId4"/>
    <sheet xmlns:r="http://schemas.openxmlformats.org/officeDocument/2006/relationships" name="4_Aydinlatma_Duman" sheetId="5" state="visible" r:id="rId5"/>
    <sheet xmlns:r="http://schemas.openxmlformats.org/officeDocument/2006/relationships" name="5_Kazan_Yakit_LPG" sheetId="6" state="visible" r:id="rId6"/>
    <sheet xmlns:r="http://schemas.openxmlformats.org/officeDocument/2006/relationships" name="6_Cevre_Erisim" sheetId="7" state="visible" r:id="rId7"/>
    <sheet xmlns:r="http://schemas.openxmlformats.org/officeDocument/2006/relationships" name="7_Yapi_Elemanlari" sheetId="8" state="visible" r:id="rId8"/>
    <sheet xmlns:r="http://schemas.openxmlformats.org/officeDocument/2006/relationships" name="T1_Mahaller" sheetId="9" state="visible" r:id="rId9"/>
    <sheet xmlns:r="http://schemas.openxmlformats.org/officeDocument/2006/relationships" name="T2_Katlar" sheetId="10" state="visible" r:id="rId10"/>
    <sheet xmlns:r="http://schemas.openxmlformats.org/officeDocument/2006/relationships" name="T3_Merdivenler" sheetId="11" state="visible" r:id="rId11"/>
    <sheet xmlns:r="http://schemas.openxmlformats.org/officeDocument/2006/relationships" name="T4_Kapilar" sheetId="12" state="visible" r:id="rId12"/>
    <sheet xmlns:r="http://schemas.openxmlformats.org/officeDocument/2006/relationships" name="T5_Duman_Mahalleri" sheetId="13" state="visible" r:id="rId13"/>
    <sheet xmlns:r="http://schemas.openxmlformats.org/officeDocument/2006/relationships" name="T7_Yangin_Yuku_Bolumleri" sheetId="14" state="visible" r:id="rId14"/>
    <sheet xmlns:r="http://schemas.openxmlformats.org/officeDocument/2006/relationships" name="T8_Yangin_Yuku_Malzeme" sheetId="15" state="visible" r:id="rId15"/>
    <sheet xmlns:r="http://schemas.openxmlformats.org/officeDocument/2006/relationships" name="T6_Yanici_Sivi" sheetId="16" state="visible" r:id="rId16"/>
    <sheet xmlns:r="http://schemas.openxmlformats.org/officeDocument/2006/relationships" name="Belgeler" sheetId="17" state="visible" r:id="rId17"/>
    <sheet xmlns:r="http://schemas.openxmlformats.org/officeDocument/2006/relationships" name="Notlar" sheetId="18" state="visible" r:id="rId18"/>
    <sheet xmlns:r="http://schemas.openxmlformats.org/officeDocument/2006/relationships" name="Listeler" sheetId="19" state="hidden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</font>
    <font>
      <b val="1"/>
      <color rgb="001F3864"/>
    </font>
    <font>
      <b val="1"/>
      <color rgb="001F3864"/>
      <sz val="14"/>
    </font>
    <font>
      <b val="1"/>
      <color rgb="00FFFFFF"/>
    </font>
    <font>
      <i val="1"/>
      <color rgb="007F7F7F"/>
    </font>
    <font>
      <i val="1"/>
      <color rgb="00C00000"/>
    </font>
    <font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7" borderId="1" applyAlignment="1" pivotButton="0" quotePrefix="0" xfId="0">
      <alignment vertical="top" wrapText="1"/>
    </xf>
    <xf numFmtId="0" fontId="7" fillId="7" borderId="1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10" customWidth="1" min="3" max="3"/>
  </cols>
  <sheetData>
    <row r="1">
      <c r="B1" s="1" t="inlineStr">
        <is>
          <t>YANGIN KORUMA HESABI — İŞVEREN VERİ TOPLAMA FORMU</t>
        </is>
      </c>
    </row>
    <row r="2">
      <c r="B2" s="2" t="inlineStr">
        <is>
          <t>Binaların Yangından Korunması Hakkında Yönetmelik kapsamında yapılacak hesaplar için işletmeden alınması gereken bilgiler</t>
        </is>
      </c>
    </row>
    <row r="4" ht="45" customHeight="1">
      <c r="B4" s="3" t="inlineStr">
        <is>
          <t>Bu form ne için?</t>
        </is>
      </c>
      <c r="C4" s="4" t="inlineStr">
        <is>
          <t>Mühendisin yangın korunum hesaplarını (kaçış genişlikleri, kompartıman, sprinkler, yangın suyu deposu, dolap/hidrant vb.) yapabilmesi için işletmenin bilmesi ve belgelerden çıkarabileceği bilgileri toplar. Doldurulan form 'Yangın Koruma Hesap' programına tek tıkla aktarılır; bilgiler yeniden yazılmaz.</t>
        </is>
      </c>
    </row>
    <row r="5" ht="150" customHeight="1">
      <c r="B5" s="3" t="inlineStr">
        <is>
          <t>Nasıl doldurulur?</t>
        </is>
      </c>
      <c r="C5" s="4" t="inlineStr">
        <is>
          <t>1) Sayfaları soldan sağa doldurun (1_Genel … 7_Yapi_Elemanlari, sonra T1 … T6 tabloları). 
2) Yalnızca SARI hücrelere yazın. Gri/sabit hücrelere dokunmayın, sütun veya satır silmeyin, sayfa adlarını değiştirmeyin.
3) Açılır listesi olan hücrelerde listeden seçin. Sayı isteyen hücrelere yalnızca sayı yazın (birim yazmayın; ondalık için virgül veya nokta).
4) Bilmediğiniz veya sizde olmayan bir bilgiyi BOŞ bırakın; uydurmayın. Boş bırakılan bilgi mühendise 'eksik veri' olarak bildirilir.
5) Bilginin nereden bulunacağı 'Belge / kaynak' sütununda yazılıdır. Belgelerin kopyalarını 'Belgeler' sayfasındaki listeye göre ekleyin.</t>
        </is>
      </c>
    </row>
    <row r="6" ht="45" customHeight="1">
      <c r="B6" s="3" t="inlineStr">
        <is>
          <t>Kim dolduracak?</t>
        </is>
      </c>
      <c r="C6" s="4" t="inlineStr">
        <is>
          <t>'Kim doldurur' sütunu: İŞVEREN-zorunlu = mutlaka sizden bekleniyor; İŞVEREN-varsa = sizde varsa/biliyorsanız; MÜHENDİS = proje müellifi, montaj-bakım firması veya mühendis doldurur; işveren boş bırakabilir veya ilgili firmaya yönlendirebilir.</t>
        </is>
      </c>
    </row>
    <row r="7" ht="30" customHeight="1">
      <c r="B7" s="3" t="inlineStr">
        <is>
          <t>Renkler</t>
        </is>
      </c>
      <c r="C7" s="4" t="inlineStr">
        <is>
          <t>SARI hücre: doldurun.   TURUNCU 'Kim' etiketi: sizden bekleniyor.   MAVİ 'Kim' etiketi: teknik firma/mühendis.   GRİ satır: örnek, silmeyin (örnek satırlar programa aktarılmaz).</t>
        </is>
      </c>
    </row>
    <row r="8" ht="30" customHeight="1">
      <c r="B8" s="3" t="inlineStr">
        <is>
          <t>Ölçü ve birimler</t>
        </is>
      </c>
      <c r="C8" s="4" t="inlineStr">
        <is>
          <t>Uzunluk metre (m), alan metrekare (m²), süre dakika (dk), debi litre/dakika veya m³/saat, basınç/yükseklik mSS (≈ metre su sütunu). Birimler her sorunun yanında yazılıdır.</t>
        </is>
      </c>
    </row>
    <row r="9" ht="45" customHeight="1">
      <c r="B9" s="3" t="inlineStr">
        <is>
          <t>Tablolar (T1–T6)</t>
        </is>
      </c>
      <c r="C9" s="4" t="inlineStr">
        <is>
          <t>Her satır bir kat, bir bölüm, bir merdiven, bir kapı vb. Gerektiği kadar satır doldurun; kullanmadığınız satırları boş bırakın. 'Örnek' yazan satırı silmeyin. T1 ve T2'de KAT ADLARI aynı yazılmalıdır (Zemin kat, 1. kat ...).</t>
        </is>
      </c>
    </row>
    <row r="10" ht="30" customHeight="1">
      <c r="B10" s="3" t="inlineStr">
        <is>
          <t>Gizlilik</t>
        </is>
      </c>
      <c r="C10" s="4" t="inlineStr">
        <is>
          <t>Form yalnızca yangın güvenliği hesapları için kullanılır. Ticari sır niteliğindeki üretim ayrıntılarını yazmanız gerekmez; faaliyet türü ve kullanılan madde sınıfları yeterlidir.</t>
        </is>
      </c>
    </row>
    <row r="11" ht="30" customHeight="1">
      <c r="B11" s="3" t="inlineStr">
        <is>
          <t>Sonrası</t>
        </is>
      </c>
      <c r="C11" s="4" t="inlineStr">
        <is>
          <t>Formu ve belge kopyalarını mühendise iletin. Mühendis formu programa aktarır, eksik/uygunsuz hususları rapor eder; sonuçlar Excel ve Word raporu olarak verilir.</t>
        </is>
      </c>
    </row>
    <row r="13">
      <c r="B13" s="5" t="inlineStr">
        <is>
          <t>Sayfalar</t>
        </is>
      </c>
    </row>
    <row r="14">
      <c r="B14" t="inlineStr">
        <is>
          <t>1_Genel</t>
        </is>
      </c>
      <c r="C14" t="inlineStr">
        <is>
          <t>1. Genel bilgiler ve faaliyet — Tesisin kimliği, ne üretildiği ve binanın genel özellikleri.</t>
        </is>
      </c>
    </row>
    <row r="15">
      <c r="B15" t="inlineStr">
        <is>
          <t>2_Bina_Olculeri</t>
        </is>
      </c>
      <c r="C15" t="inlineStr">
        <is>
          <t>2. Bina ölçüleri ve çalışan sayısı — Mimari projenizden alınacak ölçüler. Metre ve metrekare olarak, sayı yazın.</t>
        </is>
      </c>
    </row>
    <row r="16">
      <c r="B16" t="inlineStr">
        <is>
          <t>3_Mevcut_Sistemler</t>
        </is>
      </c>
      <c r="C16" t="inlineStr">
        <is>
          <t>3. Mevcut yangın sistemleri ve su kaynağı — Tesiste halihazırda bulunan veya projelendirilen yangın sistemleri. Teknik hidrolik değerleri (M) montaj/proje firmasından alınır.</t>
        </is>
      </c>
    </row>
    <row r="17">
      <c r="B17" t="inlineStr">
        <is>
          <t>4_Aydinlatma_Duman</t>
        </is>
      </c>
      <c r="C17" t="inlineStr">
        <is>
          <t>4. Acil aydınlatma, yönlendirme, duman ve basınçlandırma — Acil durum aydınlatma/yönlendirme ölçümleri ve merdiven basınçlandırması.</t>
        </is>
      </c>
    </row>
    <row r="18">
      <c r="B18" t="inlineStr">
        <is>
          <t>5_Kazan_Yakit_LPG</t>
        </is>
      </c>
      <c r="C18" t="inlineStr">
        <is>
          <t>5. Kazan dairesi, yakıt, trafo, LPG ve yanıcı sıvılar — Isıtma/buhar kazanları, yakıt tankları, LPG ve yanıcı sıvı depoları. Yoksa 'Hayır' veya 0 yazın.</t>
        </is>
      </c>
    </row>
    <row r="19">
      <c r="B19" t="inlineStr">
        <is>
          <t>6_Cevre_Erisim</t>
        </is>
      </c>
      <c r="C19" t="inlineStr">
        <is>
          <t>6. Çevre, itfaiye erişimi ve orman — Tesisin çevresi ve itfaiyenin ulaşımı. Ölçümler vaziyet planından alınır.</t>
        </is>
      </c>
    </row>
    <row r="20">
      <c r="B20" t="inlineStr">
        <is>
          <t>7_Yapi_Elemanlari</t>
        </is>
      </c>
      <c r="C20" t="inlineStr">
        <is>
          <t>7. Taşıyıcı eleman detayları (isteğe bağlı) — Yalnızca statik projede bulunuyorsa doldurun. Mühendis kontrol amaçlı kullanır.</t>
        </is>
      </c>
    </row>
    <row r="21">
      <c r="B21" t="inlineStr">
        <is>
          <t>T1_Mahaller</t>
        </is>
      </c>
      <c r="C21" t="inlineStr">
        <is>
          <t>Tablo 1 — Mahaller (kullanıcı yükü)</t>
        </is>
      </c>
    </row>
    <row r="22">
      <c r="B22" t="inlineStr">
        <is>
          <t>T2_Katlar</t>
        </is>
      </c>
      <c r="C22" t="inlineStr">
        <is>
          <t>Tablo 2 — Katlardaki çıkışlar ve kaçış mesafeleri</t>
        </is>
      </c>
    </row>
    <row r="23">
      <c r="B23" t="inlineStr">
        <is>
          <t>T3_Merdivenler</t>
        </is>
      </c>
      <c r="C23" t="inlineStr">
        <is>
          <t>Tablo 3 — Kaçış merdivenleri</t>
        </is>
      </c>
    </row>
    <row r="24">
      <c r="B24" t="inlineStr">
        <is>
          <t>T4_Kapilar</t>
        </is>
      </c>
      <c r="C24" t="inlineStr">
        <is>
          <t>Tablo 4 — Kaçış yolu kapıları</t>
        </is>
      </c>
    </row>
    <row r="25">
      <c r="B25" t="inlineStr">
        <is>
          <t>T5_Duman_Mahalleri</t>
        </is>
      </c>
      <c r="C25" t="inlineStr">
        <is>
          <t>Tablo 5 — Mekanik duman tahliyesi gereken mahaller</t>
        </is>
      </c>
    </row>
    <row r="26">
      <c r="B26" t="inlineStr">
        <is>
          <t>T7_Yangin_Yuku_Bolumleri</t>
        </is>
      </c>
      <c r="C26" t="inlineStr">
        <is>
          <t>Tablo 7 — Yangın yükü: bölümler (kompartımanlar)</t>
        </is>
      </c>
    </row>
    <row r="27">
      <c r="B27" t="inlineStr">
        <is>
          <t>T8_Yangin_Yuku_Malzeme</t>
        </is>
      </c>
      <c r="C27" t="inlineStr">
        <is>
          <t>Tablo 8 — Yangın yükü: bölümlerdeki yanıcı malzemeler</t>
        </is>
      </c>
    </row>
    <row r="28">
      <c r="B28" t="inlineStr">
        <is>
          <t>T6_Yanici_Sivi</t>
        </is>
      </c>
      <c r="C28" t="inlineStr">
        <is>
          <t>Tablo 6 — Yanıcı / parlayıcı sıvı tankları ve depolama</t>
        </is>
      </c>
    </row>
    <row r="29">
      <c r="B29" t="inlineStr">
        <is>
          <t>Belgeler</t>
        </is>
      </c>
      <c r="C29" t="inlineStr">
        <is>
          <t>İşletmeden istenecek belge kontrol listesi</t>
        </is>
      </c>
    </row>
    <row r="30">
      <c r="B30" t="inlineStr">
        <is>
          <t>Notlar</t>
        </is>
      </c>
      <c r="C30" t="inlineStr">
        <is>
          <t>Forma sığmayan ek bilgiler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1. Genel bilgiler ve faaliyet</t>
        </is>
      </c>
    </row>
    <row r="2" ht="42" customHeight="1">
      <c r="A2" s="4" t="inlineStr">
        <is>
          <t>Tesisin kimliği, ne üretildiği ve binanın genel özellikleri.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Formu dolduran kişi ve görevi</t>
        </is>
      </c>
      <c r="C5" s="9" t="inlineStr">
        <is>
          <t>Sorularımız olursa kime ulaşacağımızı yazın.</t>
        </is>
      </c>
      <c r="D5" s="8" t="inlineStr"/>
      <c r="E5" s="10" t="n"/>
      <c r="F5" s="11" t="inlineStr">
        <is>
          <t>Ahmet Yılmaz — İSG uzmanı</t>
        </is>
      </c>
      <c r="G5" s="12" t="inlineStr">
        <is>
          <t>İŞVEREN — zorunlu</t>
        </is>
      </c>
      <c r="H5" s="9" t="inlineStr">
        <is>
          <t>—</t>
        </is>
      </c>
      <c r="J5" t="inlineStr"/>
    </row>
    <row r="6" ht="30" customHeight="1">
      <c r="A6" s="8" t="n">
        <v>2</v>
      </c>
      <c r="B6" s="9" t="inlineStr">
        <is>
          <t>Telefon / e-posta</t>
        </is>
      </c>
      <c r="C6" s="9" t="inlineStr">
        <is>
          <t>Formu dolduran kişinin iletişim bilgisi.</t>
        </is>
      </c>
      <c r="D6" s="8" t="inlineStr"/>
      <c r="E6" s="10" t="n"/>
      <c r="F6" s="11" t="inlineStr"/>
      <c r="G6" s="12" t="inlineStr">
        <is>
          <t>İŞVEREN — zorunlu</t>
        </is>
      </c>
      <c r="H6" s="9" t="inlineStr">
        <is>
          <t>—</t>
        </is>
      </c>
      <c r="J6" t="inlineStr"/>
    </row>
    <row r="7" ht="30" customHeight="1">
      <c r="A7" s="8" t="n">
        <v>3</v>
      </c>
      <c r="B7" s="9" t="inlineStr">
        <is>
          <t>Proje / bina adı</t>
        </is>
      </c>
      <c r="C7" s="9" t="inlineStr">
        <is>
          <t>Raporun başlığında görünecek ad.</t>
        </is>
      </c>
      <c r="D7" s="8" t="inlineStr"/>
      <c r="E7" s="10" t="n"/>
      <c r="F7" s="11" t="inlineStr">
        <is>
          <t>Örnek Mobilya Fabrikası - A Blok</t>
        </is>
      </c>
      <c r="G7" s="12" t="inlineStr">
        <is>
          <t>İŞVEREN — zorunlu</t>
        </is>
      </c>
      <c r="H7" s="9" t="inlineStr">
        <is>
          <t>Ruhsat veya işletme belgesi</t>
        </is>
      </c>
      <c r="J7" t="inlineStr">
        <is>
          <t>proje_adi</t>
        </is>
      </c>
    </row>
    <row r="8" ht="30" customHeight="1">
      <c r="A8" s="8" t="n">
        <v>4</v>
      </c>
      <c r="B8" s="9" t="inlineStr">
        <is>
          <t>Firma unvanı</t>
        </is>
      </c>
      <c r="C8" s="9" t="inlineStr">
        <is>
          <t>Ticaret sicilindeki tam unvan.</t>
        </is>
      </c>
      <c r="D8" s="8" t="inlineStr"/>
      <c r="E8" s="10" t="n"/>
      <c r="F8" s="11" t="inlineStr">
        <is>
          <t>Örnek Sanayi A.Ş.</t>
        </is>
      </c>
      <c r="G8" s="12" t="inlineStr">
        <is>
          <t>İŞVEREN — zorunlu</t>
        </is>
      </c>
      <c r="H8" s="9" t="inlineStr">
        <is>
          <t>Vergi levhası / ticaret sicil gazetesi</t>
        </is>
      </c>
      <c r="J8" t="inlineStr">
        <is>
          <t>tesis_adi</t>
        </is>
      </c>
    </row>
    <row r="9" ht="30" customHeight="1">
      <c r="A9" s="8" t="n">
        <v>5</v>
      </c>
      <c r="B9" s="9" t="inlineStr">
        <is>
          <t>Tesis adresi</t>
        </is>
      </c>
      <c r="C9" s="9" t="inlineStr">
        <is>
          <t>Açık adres, ada/parsel varsa yazın.</t>
        </is>
      </c>
      <c r="D9" s="8" t="inlineStr"/>
      <c r="E9" s="10" t="n"/>
      <c r="F9" s="11" t="inlineStr"/>
      <c r="G9" s="12" t="inlineStr">
        <is>
          <t>İŞVEREN — zorunlu</t>
        </is>
      </c>
      <c r="H9" s="9" t="inlineStr">
        <is>
          <t>Tapu / ruhsat</t>
        </is>
      </c>
      <c r="J9" t="inlineStr">
        <is>
          <t>adres</t>
        </is>
      </c>
    </row>
    <row r="10" ht="30" customHeight="1">
      <c r="A10" s="8" t="n">
        <v>6</v>
      </c>
      <c r="B10" s="9" t="inlineStr">
        <is>
          <t>Rapor tarihi</t>
        </is>
      </c>
      <c r="C10" s="9" t="inlineStr">
        <is>
          <t>Boş bırakırsanız bugünün tarihi yazılır.</t>
        </is>
      </c>
      <c r="D10" s="8" t="inlineStr"/>
      <c r="E10" s="10" t="n"/>
      <c r="F10" s="11" t="inlineStr"/>
      <c r="G10" s="13" t="inlineStr">
        <is>
          <t>İŞVEREN — varsa / biliyorsa</t>
        </is>
      </c>
      <c r="H10" s="9" t="inlineStr"/>
      <c r="J10" t="inlineStr">
        <is>
          <t>tarih</t>
        </is>
      </c>
    </row>
    <row r="11" ht="30" customHeight="1">
      <c r="A11" s="8" t="n">
        <v>7</v>
      </c>
      <c r="B11" s="9" t="inlineStr">
        <is>
          <t>Raporu hazırlayan (mühendis)</t>
        </is>
      </c>
      <c r="C11" s="9" t="inlineStr">
        <is>
          <t>Bu alanı işveren boş bırakır; raporu hazırlayan mühendis yazar.</t>
        </is>
      </c>
      <c r="D11" s="8" t="inlineStr"/>
      <c r="E11" s="10" t="n"/>
      <c r="F11" s="11" t="inlineStr"/>
      <c r="G11" s="14" t="inlineStr">
        <is>
          <t>MÜHENDİS / montaj firması</t>
        </is>
      </c>
      <c r="H11" s="9" t="inlineStr"/>
      <c r="J11" t="inlineStr">
        <is>
          <t>hazirlayan</t>
        </is>
      </c>
    </row>
    <row r="12" ht="45" customHeight="1">
      <c r="A12" s="8" t="n">
        <v>8</v>
      </c>
      <c r="B12" s="9" t="inlineStr">
        <is>
          <t>Binanın ana kullanım amacı</t>
        </is>
      </c>
      <c r="C12" s="9" t="inlineStr">
        <is>
          <t>Binanın asıl işlevini seçin. Fabrika ve imalathane için 'Endüstriyel yapı', ambar/depo için 'Depolama amaçlı tesis'.</t>
        </is>
      </c>
      <c r="D12" s="8" t="inlineStr"/>
      <c r="E12" s="10" t="n"/>
      <c r="F12" s="11" t="inlineStr">
        <is>
          <t>Endüstriyel yapı (fabrika, imalathane)</t>
        </is>
      </c>
      <c r="G12" s="12" t="inlineStr">
        <is>
          <t>İŞVEREN — zorunlu</t>
        </is>
      </c>
      <c r="H12" s="9" t="inlineStr">
        <is>
          <t>Yapı ruhsatı / iskân belgesi</t>
        </is>
      </c>
      <c r="J12" t="inlineStr">
        <is>
          <t>kullanim</t>
        </is>
      </c>
    </row>
    <row r="13" ht="60" customHeight="1">
      <c r="A13" s="8" t="n">
        <v>9</v>
      </c>
      <c r="B13" s="9" t="inlineStr">
        <is>
          <t>Ana üretim / faaliyet türü</t>
        </is>
      </c>
      <c r="C13" s="9" t="inlineStr">
        <is>
          <t>Listeden üretiminize en yakın faaliyeti seçin. Program tehlike sınıfını buna göre önerir. Birden fazla faaliyet varsa en tehlikeli olanı seçin ve Notlar bölümüne diğerlerini yazın.</t>
        </is>
      </c>
      <c r="D13" s="8" t="inlineStr"/>
      <c r="E13" s="10" t="n"/>
      <c r="F13" s="11" t="inlineStr">
        <is>
          <t>Ahşap işleri, mobilya fabrikası ... → Orta Tehlike-3</t>
        </is>
      </c>
      <c r="G13" s="12" t="inlineStr">
        <is>
          <t>İŞVEREN — zorunlu</t>
        </is>
      </c>
      <c r="H13" s="9" t="inlineStr">
        <is>
          <t>Üretim akışı, kapasite raporu</t>
        </is>
      </c>
      <c r="J13" t="inlineStr">
        <is>
          <t>@tesis</t>
        </is>
      </c>
    </row>
    <row r="14" ht="45" customHeight="1">
      <c r="A14" s="8" t="n">
        <v>10</v>
      </c>
      <c r="B14" s="9" t="inlineStr">
        <is>
          <t>Tehlike sınıfı (mühendis kararı)</t>
        </is>
      </c>
      <c r="C14" s="9" t="inlineStr">
        <is>
          <t>Boş bırakılabilir; faaliyet türünden otomatik belirlenir. Mühendis farklı sınıf belirlerse buraya yazar.</t>
        </is>
      </c>
      <c r="D14" s="8" t="inlineStr"/>
      <c r="E14" s="10" t="n"/>
      <c r="F14" s="11" t="inlineStr"/>
      <c r="G14" s="14" t="inlineStr">
        <is>
          <t>MÜHENDİS / montaj firması</t>
        </is>
      </c>
      <c r="H14" s="9" t="inlineStr"/>
      <c r="J14" t="inlineStr">
        <is>
          <t>tehlike</t>
        </is>
      </c>
    </row>
    <row r="15" ht="30" customHeight="1">
      <c r="A15" s="8" t="n">
        <v>11</v>
      </c>
      <c r="B15" s="9" t="inlineStr">
        <is>
          <t>Bina daha önce yapılmış ve işletmede mi?</t>
        </is>
      </c>
      <c r="C15" s="9" t="inlineStr">
        <is>
          <t>Evet: mevcut işletme / Hayır: yeni yapılacak veya yeni ruhsat alacak proje.</t>
        </is>
      </c>
      <c r="D15" s="8" t="inlineStr"/>
      <c r="E15" s="10" t="n"/>
      <c r="F15" s="11" t="inlineStr"/>
      <c r="G15" s="12" t="inlineStr">
        <is>
          <t>İŞVEREN — zorunlu</t>
        </is>
      </c>
      <c r="H15" s="9" t="inlineStr">
        <is>
          <t>Yapı kullanma izin belgesi tarihi</t>
        </is>
      </c>
      <c r="J15" t="inlineStr">
        <is>
          <t>mevcut_yapi</t>
        </is>
      </c>
    </row>
    <row r="16" ht="45" customHeight="1">
      <c r="A16" s="8" t="n">
        <v>12</v>
      </c>
      <c r="B16" s="9" t="inlineStr">
        <is>
          <t>Aynı binada farklı işlevler var ve yangın duvarıyla ayrılmamış mı?</t>
        </is>
      </c>
      <c r="C16" s="9" t="inlineStr">
        <is>
          <t>Örn. fabrika içinde ofis, yemekhane, depo bölümleri var ama bunlar yangına dayanıklı duvar/kapıyla ayrılmamışsa 'Evet'.</t>
        </is>
      </c>
      <c r="D16" s="8" t="inlineStr"/>
      <c r="E16" s="10" t="n"/>
      <c r="F16" s="11" t="inlineStr"/>
      <c r="G16" s="12" t="inlineStr">
        <is>
          <t>İŞVEREN — zorunlu</t>
        </is>
      </c>
      <c r="H16" s="9" t="inlineStr">
        <is>
          <t>Mimari kat planları</t>
        </is>
      </c>
      <c r="J16" t="inlineStr">
        <is>
          <t>karisik_kullanim</t>
        </is>
      </c>
    </row>
    <row r="17" ht="30" customHeight="1">
      <c r="A17" s="8" t="n">
        <v>13</v>
      </c>
      <c r="B17" s="9" t="inlineStr">
        <is>
          <t>Taşıyıcı sistem türü</t>
        </is>
      </c>
      <c r="C17" s="9" t="inlineStr">
        <is>
          <t>Binanın kolon-kiriş sistemi neyden yapılmış?</t>
        </is>
      </c>
      <c r="D17" s="8" t="inlineStr"/>
      <c r="E17" s="10" t="n"/>
      <c r="F17" s="11" t="inlineStr"/>
      <c r="G17" s="12" t="inlineStr">
        <is>
          <t>İŞVEREN — zorunlu</t>
        </is>
      </c>
      <c r="H17" s="9" t="inlineStr">
        <is>
          <t>Statik proje, ruhsat eki</t>
        </is>
      </c>
      <c r="J17" t="inlineStr">
        <is>
          <t>tasiyici</t>
        </is>
      </c>
    </row>
    <row r="18" ht="45" customHeight="1">
      <c r="A18" s="8" t="n">
        <v>14</v>
      </c>
      <c r="B18" s="9" t="inlineStr">
        <is>
          <t>Üretimde veya depoda kolay alevlenen / parlayan madde var mı?</t>
        </is>
      </c>
      <c r="C18" s="9" t="inlineStr">
        <is>
          <t>Boya, tiner, solvent, vernik, yapıştırıcı, LPG, doğalgaz kullanan proses, akaryakıt, ahşap/toz talaşı, köpük, plastik hammaddesi, ambalaj stokları vb.</t>
        </is>
      </c>
      <c r="D18" s="8" t="inlineStr"/>
      <c r="E18" s="10" t="n"/>
      <c r="F18" s="11" t="inlineStr"/>
      <c r="G18" s="12" t="inlineStr">
        <is>
          <t>İŞVEREN — zorunlu</t>
        </is>
      </c>
      <c r="H18" s="9" t="inlineStr">
        <is>
          <t>Üretim akışı, MSDS (güvenlik bilgi formları)</t>
        </is>
      </c>
      <c r="J18" t="inlineStr">
        <is>
          <t>kolay_alevlenici</t>
        </is>
      </c>
    </row>
    <row r="19" ht="45" customHeight="1">
      <c r="A19" s="8" t="n">
        <v>15</v>
      </c>
      <c r="B19" s="9" t="inlineStr">
        <is>
          <t>Yapı yanmaz malzemelerle mi yapılmış?</t>
        </is>
      </c>
      <c r="C19" s="9" t="inlineStr">
        <is>
          <t>Çelik, betonarme, kâgir (tuğla/briket/gazbeton) yanmaz sayılır. Ahşap veya sandviç panel (yanıcı dolgulu) varsa 'Hayır'.</t>
        </is>
      </c>
      <c r="D19" s="8" t="inlineStr"/>
      <c r="E19" s="10" t="n"/>
      <c r="F19" s="11" t="inlineStr"/>
      <c r="G19" s="12" t="inlineStr">
        <is>
          <t>İŞVEREN — zorunlu</t>
        </is>
      </c>
      <c r="H19" s="9" t="inlineStr">
        <is>
          <t>Mimari/statik proje</t>
        </is>
      </c>
      <c r="J19" t="inlineStr">
        <is>
          <t>yanmaz_malzeme_yapim</t>
        </is>
      </c>
    </row>
  </sheetData>
  <mergeCells count="1">
    <mergeCell ref="A2:H2"/>
  </mergeCells>
  <dataValidations count="8">
    <dataValidation sqref="E12" showDropDown="0" showInputMessage="0" showErrorMessage="1" allowBlank="1" errorTitle="Geçersiz seçim" error="Lütfen açılır listeden seçin." type="list">
      <formula1>=Listeler!$A$1:$A$10</formula1>
    </dataValidation>
    <dataValidation sqref="E13" showDropDown="0" showInputMessage="0" showErrorMessage="1" allowBlank="1" errorTitle="Geçersiz seçim" error="Lütfen açılır listeden seçin." type="list">
      <formula1>=Listeler!$B$1:$B$42</formula1>
    </dataValidation>
    <dataValidation sqref="E14" showDropDown="0" showInputMessage="0" showErrorMessage="1" allowBlank="1" errorTitle="Geçersiz seçim" error="Lütfen açılır listeden seçin." type="list">
      <formula1>=Listeler!$C$1:$C$9</formula1>
    </dataValidation>
    <dataValidation sqref="E15" showDropDown="0" showInputMessage="0" showErrorMessage="1" allowBlank="1" errorTitle="Geçersiz seçim" error="Lütfen açılır listeden seçin." type="list">
      <formula1>"Evet,Hayır"</formula1>
    </dataValidation>
    <dataValidation sqref="E16" showDropDown="0" showInputMessage="0" showErrorMessage="1" allowBlank="1" errorTitle="Geçersiz seçim" error="Lütfen açılır listeden seçin." type="list">
      <formula1>"Evet,Hayır"</formula1>
    </dataValidation>
    <dataValidation sqref="E17" showDropDown="0" showInputMessage="0" showErrorMessage="1" allowBlank="1" errorTitle="Geçersiz seçim" error="Lütfen açılır listeden seçin." type="list">
      <formula1>=Listeler!$D$1:$D$4</formula1>
    </dataValidation>
    <dataValidation sqref="E18" showDropDown="0" showInputMessage="0" showErrorMessage="1" allowBlank="1" errorTitle="Geçersiz seçim" error="Lütfen açılır listeden seçin." type="list">
      <formula1>"Evet,Hayır"</formula1>
    </dataValidation>
    <dataValidation sqref="E19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2. Bina ölçüleri ve çalışan sayısı</t>
        </is>
      </c>
    </row>
    <row r="2" ht="42" customHeight="1">
      <c r="A2" s="4" t="inlineStr">
        <is>
          <t>Mimari projenizden alınacak ölçüler. Metre ve metrekare olarak, sayı yazın.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Yapı yüksekliği</t>
        </is>
      </c>
      <c r="C5" s="9" t="inlineStr">
        <is>
          <t>Bodrum katlar, asma katlar ve çatı arası dahil, yapının tüm katlarının toplam yüksekliği.</t>
        </is>
      </c>
      <c r="D5" s="8" t="inlineStr">
        <is>
          <t>m</t>
        </is>
      </c>
      <c r="E5" s="10" t="n"/>
      <c r="F5" s="11" t="inlineStr">
        <is>
          <t>12</t>
        </is>
      </c>
      <c r="G5" s="12" t="inlineStr">
        <is>
          <t>İŞVEREN — zorunlu</t>
        </is>
      </c>
      <c r="H5" s="9" t="inlineStr">
        <is>
          <t>Mimari kesit</t>
        </is>
      </c>
      <c r="J5" t="inlineStr">
        <is>
          <t>yapi_yuksekligi</t>
        </is>
      </c>
    </row>
    <row r="6" ht="30" customHeight="1">
      <c r="A6" s="8" t="n">
        <v>2</v>
      </c>
      <c r="B6" s="9" t="inlineStr">
        <is>
          <t>Bina yüksekliği</t>
        </is>
      </c>
      <c r="C6" s="9" t="inlineStr">
        <is>
          <t>Bina yaklaşma kotundan (zemin) çatı saçağına kadar olan yükseklik.</t>
        </is>
      </c>
      <c r="D6" s="8" t="inlineStr">
        <is>
          <t>m</t>
        </is>
      </c>
      <c r="E6" s="10" t="n"/>
      <c r="F6" s="11" t="inlineStr">
        <is>
          <t>10</t>
        </is>
      </c>
      <c r="G6" s="12" t="inlineStr">
        <is>
          <t>İŞVEREN — zorunlu</t>
        </is>
      </c>
      <c r="H6" s="9" t="inlineStr">
        <is>
          <t>Mimari kesit / cephe</t>
        </is>
      </c>
      <c r="J6" t="inlineStr">
        <is>
          <t>bina_yuksekligi</t>
        </is>
      </c>
    </row>
    <row r="7" ht="45" customHeight="1">
      <c r="A7" s="8" t="n">
        <v>3</v>
      </c>
      <c r="B7" s="9" t="inlineStr">
        <is>
          <t>Zemin üstü kat sayısı</t>
        </is>
      </c>
      <c r="C7" s="9" t="inlineStr">
        <is>
          <t>Zemin kat dahil, bodrumlar hariç. Tek katlı fabrika hali için 1 yazın. Asma katları ayrı kat saymayın, mimar belirler.</t>
        </is>
      </c>
      <c r="D7" s="8" t="inlineStr">
        <is>
          <t>adet</t>
        </is>
      </c>
      <c r="E7" s="10" t="n"/>
      <c r="F7" s="11" t="inlineStr">
        <is>
          <t>2</t>
        </is>
      </c>
      <c r="G7" s="12" t="inlineStr">
        <is>
          <t>İŞVEREN — zorunlu</t>
        </is>
      </c>
      <c r="H7" s="9" t="inlineStr">
        <is>
          <t>Mimari plan</t>
        </is>
      </c>
      <c r="J7" t="inlineStr">
        <is>
          <t>kat_sayisi</t>
        </is>
      </c>
    </row>
    <row r="8" ht="30" customHeight="1">
      <c r="A8" s="8" t="n">
        <v>4</v>
      </c>
      <c r="B8" s="9" t="inlineStr">
        <is>
          <t>Bodrum kat sayısı</t>
        </is>
      </c>
      <c r="C8" s="9" t="inlineStr">
        <is>
          <t>Bodrum yoksa 0.</t>
        </is>
      </c>
      <c r="D8" s="8" t="inlineStr">
        <is>
          <t>adet</t>
        </is>
      </c>
      <c r="E8" s="10" t="n"/>
      <c r="F8" s="11" t="inlineStr">
        <is>
          <t>0</t>
        </is>
      </c>
      <c r="G8" s="12" t="inlineStr">
        <is>
          <t>İŞVEREN — zorunlu</t>
        </is>
      </c>
      <c r="H8" s="9" t="inlineStr">
        <is>
          <t>Mimari plan</t>
        </is>
      </c>
      <c r="J8" t="inlineStr">
        <is>
          <t>bodrum_kat_sayisi</t>
        </is>
      </c>
    </row>
    <row r="9" ht="30" customHeight="1">
      <c r="A9" s="8" t="n">
        <v>5</v>
      </c>
      <c r="B9" s="9" t="inlineStr">
        <is>
          <t>Bodrum derinliği</t>
        </is>
      </c>
      <c r="C9" s="9" t="inlineStr">
        <is>
          <t>En alt bodrum döşemesi ile zemin kat döşemesi arasındaki mesafe. Bodrum yoksa 0.</t>
        </is>
      </c>
      <c r="D9" s="8" t="inlineStr">
        <is>
          <t>m</t>
        </is>
      </c>
      <c r="E9" s="10" t="n"/>
      <c r="F9" s="11" t="inlineStr"/>
      <c r="G9" s="12" t="inlineStr">
        <is>
          <t>İŞVEREN — zorunlu</t>
        </is>
      </c>
      <c r="H9" s="9" t="inlineStr">
        <is>
          <t>Mimari kesit</t>
        </is>
      </c>
      <c r="J9" t="inlineStr">
        <is>
          <t>bodrum_derinligi</t>
        </is>
      </c>
    </row>
    <row r="10" ht="30" customHeight="1">
      <c r="A10" s="8" t="n">
        <v>6</v>
      </c>
      <c r="B10" s="9" t="inlineStr">
        <is>
          <t>Bu binanın taban (oturum) alanı</t>
        </is>
      </c>
      <c r="C10" s="9" t="inlineStr">
        <is>
          <t>Binanın zemine oturduğu alan.</t>
        </is>
      </c>
      <c r="D10" s="8" t="inlineStr">
        <is>
          <t>m²</t>
        </is>
      </c>
      <c r="E10" s="10" t="n"/>
      <c r="F10" s="11" t="inlineStr">
        <is>
          <t>6000</t>
        </is>
      </c>
      <c r="G10" s="12" t="inlineStr">
        <is>
          <t>İŞVEREN — zorunlu</t>
        </is>
      </c>
      <c r="H10" s="9" t="inlineStr">
        <is>
          <t>Mimari vaziyet planı</t>
        </is>
      </c>
      <c r="J10" t="inlineStr">
        <is>
          <t>taban_alani</t>
        </is>
      </c>
    </row>
    <row r="11" ht="30" customHeight="1">
      <c r="A11" s="8" t="n">
        <v>7</v>
      </c>
      <c r="B11" s="9" t="inlineStr">
        <is>
          <t>Parseldeki tüm binaların taban alanı toplamı</t>
        </is>
      </c>
      <c r="C11" s="9" t="inlineStr">
        <is>
          <t>Tesiste birden fazla bina varsa hepsinin toplamı. Tek bina ise boş bırakın.</t>
        </is>
      </c>
      <c r="D11" s="8" t="inlineStr">
        <is>
          <t>m²</t>
        </is>
      </c>
      <c r="E11" s="10" t="n"/>
      <c r="F11" s="11" t="inlineStr"/>
      <c r="G11" s="13" t="inlineStr">
        <is>
          <t>İŞVEREN — varsa / biliyorsa</t>
        </is>
      </c>
      <c r="H11" s="9" t="inlineStr">
        <is>
          <t>Vaziyet planı</t>
        </is>
      </c>
      <c r="J11" t="inlineStr">
        <is>
          <t>tesis_toplam_taban_alani</t>
        </is>
      </c>
    </row>
    <row r="12" ht="30" customHeight="1">
      <c r="A12" s="8" t="n">
        <v>8</v>
      </c>
      <c r="B12" s="9" t="inlineStr">
        <is>
          <t>Toplam kapalı kullanım alanı</t>
        </is>
      </c>
      <c r="C12" s="9" t="inlineStr">
        <is>
          <t>Tüm katlar (bodrumlar dahil) kapalı alanlarının toplamı.</t>
        </is>
      </c>
      <c r="D12" s="8" t="inlineStr">
        <is>
          <t>m²</t>
        </is>
      </c>
      <c r="E12" s="10" t="n"/>
      <c r="F12" s="11" t="inlineStr">
        <is>
          <t>9000</t>
        </is>
      </c>
      <c r="G12" s="12" t="inlineStr">
        <is>
          <t>İŞVEREN — zorunlu</t>
        </is>
      </c>
      <c r="H12" s="9" t="inlineStr">
        <is>
          <t>Yapı ruhsatı alan tablosu</t>
        </is>
      </c>
      <c r="J12" t="inlineStr">
        <is>
          <t>toplam_kapali_alan</t>
        </is>
      </c>
    </row>
    <row r="13" ht="30" customHeight="1">
      <c r="A13" s="8" t="n">
        <v>9</v>
      </c>
      <c r="B13" s="9" t="inlineStr">
        <is>
          <t>En büyük kat alanı</t>
        </is>
      </c>
      <c r="C13" s="9" t="inlineStr">
        <is>
          <t>Katlar arasında alanı en büyük olanın brüt alanı.</t>
        </is>
      </c>
      <c r="D13" s="8" t="inlineStr">
        <is>
          <t>m²</t>
        </is>
      </c>
      <c r="E13" s="10" t="n"/>
      <c r="F13" s="11" t="inlineStr">
        <is>
          <t>6000</t>
        </is>
      </c>
      <c r="G13" s="12" t="inlineStr">
        <is>
          <t>İŞVEREN — zorunlu</t>
        </is>
      </c>
      <c r="H13" s="9" t="inlineStr">
        <is>
          <t>Mimari plan</t>
        </is>
      </c>
      <c r="J13" t="inlineStr">
        <is>
          <t>en_buyuk_kat_alani</t>
        </is>
      </c>
    </row>
    <row r="14" ht="45" customHeight="1">
      <c r="A14" s="8" t="n">
        <v>10</v>
      </c>
      <c r="B14" s="9" t="inlineStr">
        <is>
          <t>Yangın duvarıyla ayrılmış en büyük bölümün alanı</t>
        </is>
      </c>
      <c r="C14" s="9" t="inlineStr">
        <is>
          <t>Yangına dayanıklı duvar ve döşemelerle (en az 60 dk) bölünmüş bölümlerden en büyüğünün alanı. Hiç bölme yoksa boş bırakın (kat alanı kabul edilir).</t>
        </is>
      </c>
      <c r="D14" s="8" t="inlineStr">
        <is>
          <t>m²</t>
        </is>
      </c>
      <c r="E14" s="10" t="n"/>
      <c r="F14" s="11" t="inlineStr"/>
      <c r="G14" s="13" t="inlineStr">
        <is>
          <t>İŞVEREN — varsa / biliyorsa</t>
        </is>
      </c>
      <c r="H14" s="9" t="inlineStr">
        <is>
          <t>Yangın projesi / mimari plan</t>
        </is>
      </c>
      <c r="J14" t="inlineStr">
        <is>
          <t>kompartiman_alani</t>
        </is>
      </c>
    </row>
    <row r="15" ht="30" customHeight="1">
      <c r="A15" s="8" t="n">
        <v>11</v>
      </c>
      <c r="B15" s="9" t="inlineStr">
        <is>
          <t>Bina içindeki kapalı otopark alanı</t>
        </is>
      </c>
      <c r="C15" s="9" t="inlineStr">
        <is>
          <t>Bina içinde kapalı otopark yoksa 0.</t>
        </is>
      </c>
      <c r="D15" s="8" t="inlineStr">
        <is>
          <t>m²</t>
        </is>
      </c>
      <c r="E15" s="10" t="n"/>
      <c r="F15" s="11" t="inlineStr"/>
      <c r="G15" s="13" t="inlineStr">
        <is>
          <t>İŞVEREN — varsa / biliyorsa</t>
        </is>
      </c>
      <c r="H15" s="9" t="inlineStr">
        <is>
          <t>Mimari plan</t>
        </is>
      </c>
      <c r="J15" t="inlineStr">
        <is>
          <t>otopark_alani</t>
        </is>
      </c>
    </row>
    <row r="16" ht="30" customHeight="1">
      <c r="A16" s="8" t="n">
        <v>12</v>
      </c>
      <c r="B16" s="9" t="inlineStr">
        <is>
          <t>Bina boyu (uzun kenar)</t>
        </is>
      </c>
      <c r="C16" s="9" t="inlineStr">
        <is>
          <t>Dikdörtgen yaklaşık plan ölçüsü.</t>
        </is>
      </c>
      <c r="D16" s="8" t="inlineStr">
        <is>
          <t>m</t>
        </is>
      </c>
      <c r="E16" s="10" t="n"/>
      <c r="F16" s="11" t="inlineStr">
        <is>
          <t>120</t>
        </is>
      </c>
      <c r="G16" s="12" t="inlineStr">
        <is>
          <t>İŞVEREN — zorunlu</t>
        </is>
      </c>
      <c r="H16" s="9" t="inlineStr">
        <is>
          <t>Mimari plan</t>
        </is>
      </c>
      <c r="J16" t="inlineStr">
        <is>
          <t>bina_boyu</t>
        </is>
      </c>
    </row>
    <row r="17" ht="30" customHeight="1">
      <c r="A17" s="8" t="n">
        <v>13</v>
      </c>
      <c r="B17" s="9" t="inlineStr">
        <is>
          <t>Bina eni (kısa kenar)</t>
        </is>
      </c>
      <c r="C17" s="9" t="inlineStr">
        <is>
          <t>Dikdörtgen yaklaşık plan ölçüsü.</t>
        </is>
      </c>
      <c r="D17" s="8" t="inlineStr">
        <is>
          <t>m</t>
        </is>
      </c>
      <c r="E17" s="10" t="n"/>
      <c r="F17" s="11" t="inlineStr">
        <is>
          <t>50</t>
        </is>
      </c>
      <c r="G17" s="12" t="inlineStr">
        <is>
          <t>İŞVEREN — zorunlu</t>
        </is>
      </c>
      <c r="H17" s="9" t="inlineStr">
        <is>
          <t>Mimari plan</t>
        </is>
      </c>
      <c r="J17" t="inlineStr">
        <is>
          <t>bina_eni</t>
        </is>
      </c>
    </row>
    <row r="18" ht="30" customHeight="1">
      <c r="A18" s="8" t="n">
        <v>14</v>
      </c>
      <c r="B18" s="9" t="inlineStr">
        <is>
          <t>Ana cephe genişliği</t>
        </is>
      </c>
      <c r="C18" s="9" t="inlineStr">
        <is>
          <t>En uzun cephenin uzunluğu.</t>
        </is>
      </c>
      <c r="D18" s="8" t="inlineStr">
        <is>
          <t>m</t>
        </is>
      </c>
      <c r="E18" s="10" t="n"/>
      <c r="F18" s="11" t="inlineStr">
        <is>
          <t>120</t>
        </is>
      </c>
      <c r="G18" s="12" t="inlineStr">
        <is>
          <t>İŞVEREN — zorunlu</t>
        </is>
      </c>
      <c r="H18" s="9" t="inlineStr">
        <is>
          <t>Mimari cephe</t>
        </is>
      </c>
      <c r="J18" t="inlineStr">
        <is>
          <t>cephe_genisligi</t>
        </is>
      </c>
    </row>
    <row r="19" ht="30" customHeight="1">
      <c r="A19" s="8" t="n">
        <v>15</v>
      </c>
      <c r="B19" s="9" t="inlineStr">
        <is>
          <t>Aynı anda binada bulunan en yüksek çalışan sayısı</t>
        </is>
      </c>
      <c r="C19" s="9" t="inlineStr">
        <is>
          <t>En kalabalık vardiyadaki çalışan + sürekli bulunan ziyaretçi/taşeron sayısı.</t>
        </is>
      </c>
      <c r="D19" s="8" t="inlineStr">
        <is>
          <t>kişi</t>
        </is>
      </c>
      <c r="E19" s="10" t="n"/>
      <c r="F19" s="11" t="inlineStr">
        <is>
          <t>180</t>
        </is>
      </c>
      <c r="G19" s="12" t="inlineStr">
        <is>
          <t>İŞVEREN — zorunlu</t>
        </is>
      </c>
      <c r="H19" s="9" t="inlineStr">
        <is>
          <t>İK / vardiya listesi</t>
        </is>
      </c>
      <c r="J19" t="inlineStr">
        <is>
          <t>calisan_sayisi</t>
        </is>
      </c>
    </row>
  </sheetData>
  <mergeCells count="1">
    <mergeCell ref="A2:H2"/>
  </mergeCells>
  <dataValidations count="15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8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4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9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3. Mevcut yangın sistemleri ve su kaynağı</t>
        </is>
      </c>
    </row>
    <row r="2" ht="42" customHeight="1">
      <c r="A2" s="4" t="inlineStr">
        <is>
          <t>Tesiste halihazırda bulunan veya projelendirilen yangın sistemleri. Teknik hidrolik değerleri (M) montaj/proje firmasından alınır.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Otomatik yağmurlama (sprinkler) sistemi var mı?</t>
        </is>
      </c>
      <c r="C5" s="9" t="inlineStr">
        <is>
          <t>Tavanda su püskürten başlıklar.</t>
        </is>
      </c>
      <c r="D5" s="8" t="inlineStr"/>
      <c r="E5" s="10" t="n"/>
      <c r="F5" s="11" t="inlineStr">
        <is>
          <t>Evet</t>
        </is>
      </c>
      <c r="G5" s="12" t="inlineStr">
        <is>
          <t>İŞVEREN — zorunlu</t>
        </is>
      </c>
      <c r="H5" s="9" t="inlineStr">
        <is>
          <t>Sprinkler projesi / sistem bakım sözleşmesi</t>
        </is>
      </c>
      <c r="J5" t="inlineStr">
        <is>
          <t>yagmurlama_var</t>
        </is>
      </c>
    </row>
    <row r="6" ht="30" customHeight="1">
      <c r="A6" s="8" t="n">
        <v>2</v>
      </c>
      <c r="B6" s="9" t="inlineStr">
        <is>
          <t>Sprinkler tipi</t>
        </is>
      </c>
      <c r="C6" s="9" t="inlineStr">
        <is>
          <t>Hatlar su ile dolu ise ıslak, hava ile dolu ise kuru.</t>
        </is>
      </c>
      <c r="D6" s="8" t="inlineStr"/>
      <c r="E6" s="10" t="n"/>
      <c r="F6" s="11" t="inlineStr">
        <is>
          <t>Islak / ön etkili</t>
        </is>
      </c>
      <c r="G6" s="14" t="inlineStr">
        <is>
          <t>MÜHENDİS / montaj firması</t>
        </is>
      </c>
      <c r="H6" s="9" t="inlineStr">
        <is>
          <t>Sprinkler projesi</t>
        </is>
      </c>
      <c r="J6" t="inlineStr">
        <is>
          <t>yagmurlama_tipi</t>
        </is>
      </c>
    </row>
    <row r="7" ht="30" customHeight="1">
      <c r="A7" s="8" t="n">
        <v>3</v>
      </c>
      <c r="B7" s="9" t="inlineStr">
        <is>
          <t>Otomatik yangın algılama (duman/ısı dedektörü) ve alarm var mı?</t>
        </is>
      </c>
      <c r="C7" s="9" t="inlineStr">
        <is>
          <t>Yangın alarm paneli, dedektörler, sirenler.</t>
        </is>
      </c>
      <c r="D7" s="8" t="inlineStr"/>
      <c r="E7" s="10" t="n"/>
      <c r="F7" s="11" t="inlineStr"/>
      <c r="G7" s="12" t="inlineStr">
        <is>
          <t>İŞVEREN — zorunlu</t>
        </is>
      </c>
      <c r="H7" s="9" t="inlineStr">
        <is>
          <t>Yangın alarm projesi</t>
        </is>
      </c>
      <c r="J7" t="inlineStr">
        <is>
          <t>algilama_var</t>
        </is>
      </c>
    </row>
    <row r="8" ht="30" customHeight="1">
      <c r="A8" s="8" t="n">
        <v>4</v>
      </c>
      <c r="B8" s="9" t="inlineStr">
        <is>
          <t>Duman tahliye sistemi var mı?</t>
        </is>
      </c>
      <c r="C8" s="9" t="inlineStr">
        <is>
          <t>Çatı duman tahliye bacaları/lüverleri veya mekanik duman egzoz fanları.</t>
        </is>
      </c>
      <c r="D8" s="8" t="inlineStr"/>
      <c r="E8" s="10" t="n"/>
      <c r="F8" s="11" t="inlineStr"/>
      <c r="G8" s="12" t="inlineStr">
        <is>
          <t>İŞVEREN — zorunlu</t>
        </is>
      </c>
      <c r="H8" s="9" t="inlineStr">
        <is>
          <t>Duman tahliye projesi</t>
        </is>
      </c>
      <c r="J8" t="inlineStr">
        <is>
          <t>duman_tahliye_var</t>
        </is>
      </c>
    </row>
    <row r="9" ht="30" customHeight="1">
      <c r="A9" s="8" t="n">
        <v>5</v>
      </c>
      <c r="B9" s="9" t="inlineStr">
        <is>
          <t>Bina çevresinde yangın hidrantı (dış hidrant) var mı?</t>
        </is>
      </c>
      <c r="C9" s="9" t="inlineStr">
        <is>
          <t>Bina etrafında yer üstü yangın hidrantları.</t>
        </is>
      </c>
      <c r="D9" s="8" t="inlineStr"/>
      <c r="E9" s="10" t="n"/>
      <c r="F9" s="11" t="inlineStr"/>
      <c r="G9" s="12" t="inlineStr">
        <is>
          <t>İŞVEREN — zorunlu</t>
        </is>
      </c>
      <c r="H9" s="9" t="inlineStr">
        <is>
          <t>Vaziyet planı / yangın projesi</t>
        </is>
      </c>
      <c r="J9" t="inlineStr">
        <is>
          <t>hidrant_var</t>
        </is>
      </c>
    </row>
    <row r="10" ht="30" customHeight="1">
      <c r="A10" s="8" t="n">
        <v>6</v>
      </c>
      <c r="B10" s="9" t="inlineStr">
        <is>
          <t>Bina içinde yangın dolabı var mı?</t>
        </is>
      </c>
      <c r="C10" s="9" t="inlineStr">
        <is>
          <t>Duvarda hortumlu kırmızı yangın dolapları.</t>
        </is>
      </c>
      <c r="D10" s="8" t="inlineStr"/>
      <c r="E10" s="10" t="n"/>
      <c r="F10" s="11" t="inlineStr"/>
      <c r="G10" s="12" t="inlineStr">
        <is>
          <t>İŞVEREN — zorunlu</t>
        </is>
      </c>
      <c r="H10" s="9" t="inlineStr">
        <is>
          <t>Yangın tesisat projesi</t>
        </is>
      </c>
      <c r="J10" t="inlineStr">
        <is>
          <t>dolap_var</t>
        </is>
      </c>
    </row>
    <row r="11" ht="30" customHeight="1">
      <c r="A11" s="8" t="n">
        <v>7</v>
      </c>
      <c r="B11" s="9" t="inlineStr">
        <is>
          <t>Yangın uyarı butonu (el ile alarm) adedi</t>
        </is>
      </c>
      <c r="C11" s="9" t="inlineStr">
        <is>
          <t>Duvardaki kırmızı alarm butonlarının toplam sayısı.</t>
        </is>
      </c>
      <c r="D11" s="8" t="inlineStr">
        <is>
          <t>adet</t>
        </is>
      </c>
      <c r="E11" s="10" t="n"/>
      <c r="F11" s="11" t="inlineStr"/>
      <c r="G11" s="13" t="inlineStr">
        <is>
          <t>İŞVEREN — varsa / biliyorsa</t>
        </is>
      </c>
      <c r="H11" s="9" t="inlineStr">
        <is>
          <t>Yangın alarm projesi / yerinde sayım</t>
        </is>
      </c>
      <c r="J11" t="inlineStr">
        <is>
          <t>yangin_butonu_adedi</t>
        </is>
      </c>
    </row>
    <row r="12" ht="30" customHeight="1">
      <c r="A12" s="8" t="n">
        <v>8</v>
      </c>
      <c r="B12" s="9" t="inlineStr">
        <is>
          <t>Yangın suyu deposu hacmi</t>
        </is>
      </c>
      <c r="C12" s="9" t="inlineStr">
        <is>
          <t>Yalnızca yangına ayrılmış rezerv hacmi. Yoksa 0.</t>
        </is>
      </c>
      <c r="D12" s="8" t="inlineStr">
        <is>
          <t>m³</t>
        </is>
      </c>
      <c r="E12" s="10" t="n"/>
      <c r="F12" s="11" t="inlineStr">
        <is>
          <t>200</t>
        </is>
      </c>
      <c r="G12" s="13" t="inlineStr">
        <is>
          <t>İŞVEREN — varsa / biliyorsa</t>
        </is>
      </c>
      <c r="H12" s="9" t="inlineStr">
        <is>
          <t>Yangın tesisat projesi / depo etiketi</t>
        </is>
      </c>
      <c r="J12" t="inlineStr">
        <is>
          <t>mevcut_su_deposu_m3</t>
        </is>
      </c>
    </row>
    <row r="13" ht="30" customHeight="1">
      <c r="A13" s="8" t="n">
        <v>9</v>
      </c>
      <c r="B13" s="9" t="inlineStr">
        <is>
          <t>Asıl yangın pompası adedi</t>
        </is>
      </c>
      <c r="C13" s="9" t="inlineStr">
        <is>
          <t>Elektrik veya dizel; yedek pompalar hariç.</t>
        </is>
      </c>
      <c r="D13" s="8" t="inlineStr">
        <is>
          <t>adet</t>
        </is>
      </c>
      <c r="E13" s="10" t="n"/>
      <c r="F13" s="11" t="inlineStr">
        <is>
          <t>1</t>
        </is>
      </c>
      <c r="G13" s="14" t="inlineStr">
        <is>
          <t>MÜHENDİS / montaj firması</t>
        </is>
      </c>
      <c r="H13" s="9" t="inlineStr">
        <is>
          <t>Pompa odası / proje</t>
        </is>
      </c>
      <c r="J13" t="inlineStr">
        <is>
          <t>pompa_adedi</t>
        </is>
      </c>
    </row>
    <row r="14" ht="30" customHeight="1">
      <c r="A14" s="8" t="n">
        <v>10</v>
      </c>
      <c r="B14" s="9" t="inlineStr">
        <is>
          <t>Yedek yangın pompası adedi</t>
        </is>
      </c>
      <c r="C14" s="9" t="inlineStr">
        <is>
          <t>Dizel yedek pompa dahil.</t>
        </is>
      </c>
      <c r="D14" s="8" t="inlineStr">
        <is>
          <t>adet</t>
        </is>
      </c>
      <c r="E14" s="10" t="n"/>
      <c r="F14" s="11" t="inlineStr">
        <is>
          <t>1</t>
        </is>
      </c>
      <c r="G14" s="14" t="inlineStr">
        <is>
          <t>MÜHENDİS / montaj firması</t>
        </is>
      </c>
      <c r="H14" s="9" t="inlineStr">
        <is>
          <t>Pompa odası / proje</t>
        </is>
      </c>
      <c r="J14" t="inlineStr">
        <is>
          <t>yedek_pompa_adedi</t>
        </is>
      </c>
    </row>
    <row r="15" ht="30" customHeight="1">
      <c r="A15" s="8" t="n">
        <v>11</v>
      </c>
      <c r="B15" s="9" t="inlineStr">
        <is>
          <t>Yangın pompası anma debisi</t>
        </is>
      </c>
      <c r="C15" s="9" t="inlineStr">
        <is>
          <t>Pompa etiketindeki / karakteristik eğrisindeki nominal debi.</t>
        </is>
      </c>
      <c r="D15" s="8" t="inlineStr">
        <is>
          <t>m³/h</t>
        </is>
      </c>
      <c r="E15" s="10" t="n"/>
      <c r="F15" s="11" t="inlineStr">
        <is>
          <t>150</t>
        </is>
      </c>
      <c r="G15" s="14" t="inlineStr">
        <is>
          <t>MÜHENDİS / montaj firması</t>
        </is>
      </c>
      <c r="H15" s="9" t="inlineStr">
        <is>
          <t>Pompa etiketi, karakteristik eğri</t>
        </is>
      </c>
      <c r="J15" t="inlineStr">
        <is>
          <t>pompa_anma_debi_m3h</t>
        </is>
      </c>
    </row>
    <row r="16" ht="30" customHeight="1">
      <c r="A16" s="8" t="n">
        <v>12</v>
      </c>
      <c r="B16" s="9" t="inlineStr">
        <is>
          <t>Pompa anma basma yüksekliği</t>
        </is>
      </c>
      <c r="C16" s="9" t="inlineStr">
        <is>
          <t>Nominal debideki basma yüksekliği.</t>
        </is>
      </c>
      <c r="D16" s="8" t="inlineStr">
        <is>
          <t>mSS</t>
        </is>
      </c>
      <c r="E16" s="10" t="n"/>
      <c r="F16" s="11" t="inlineStr">
        <is>
          <t>100</t>
        </is>
      </c>
      <c r="G16" s="14" t="inlineStr">
        <is>
          <t>MÜHENDİS / montaj firması</t>
        </is>
      </c>
      <c r="H16" s="9" t="inlineStr">
        <is>
          <t>Pompa karakteristik eğrisi</t>
        </is>
      </c>
      <c r="J16" t="inlineStr">
        <is>
          <t>pompa_anma_basma_mSS</t>
        </is>
      </c>
    </row>
    <row r="17" ht="30" customHeight="1">
      <c r="A17" s="8" t="n">
        <v>13</v>
      </c>
      <c r="B17" s="9" t="inlineStr">
        <is>
          <t>Pompa kapalı vana (sıfır debi) basma yüksekliği</t>
        </is>
      </c>
      <c r="C17" s="9" t="inlineStr">
        <is>
          <t>Eğrinin sıfır debideki değeri.</t>
        </is>
      </c>
      <c r="D17" s="8" t="inlineStr">
        <is>
          <t>mSS</t>
        </is>
      </c>
      <c r="E17" s="10" t="n"/>
      <c r="F17" s="11" t="inlineStr">
        <is>
          <t>130</t>
        </is>
      </c>
      <c r="G17" s="14" t="inlineStr">
        <is>
          <t>MÜHENDİS / montaj firması</t>
        </is>
      </c>
      <c r="H17" s="9" t="inlineStr">
        <is>
          <t>Pompa karakteristik eğrisi</t>
        </is>
      </c>
      <c r="J17" t="inlineStr">
        <is>
          <t>pompa_kapali_vana_basma_mSS</t>
        </is>
      </c>
    </row>
    <row r="18" ht="30" customHeight="1">
      <c r="A18" s="8" t="n">
        <v>14</v>
      </c>
      <c r="B18" s="9" t="inlineStr">
        <is>
          <t>Pompa %150 debide basma yüksekliği</t>
        </is>
      </c>
      <c r="C18" s="9" t="inlineStr">
        <is>
          <t>Nominal debinin 1,5 katındaki basma yüksekliği.</t>
        </is>
      </c>
      <c r="D18" s="8" t="inlineStr">
        <is>
          <t>mSS</t>
        </is>
      </c>
      <c r="E18" s="10" t="n"/>
      <c r="F18" s="11" t="inlineStr">
        <is>
          <t>70</t>
        </is>
      </c>
      <c r="G18" s="14" t="inlineStr">
        <is>
          <t>MÜHENDİS / montaj firması</t>
        </is>
      </c>
      <c r="H18" s="9" t="inlineStr">
        <is>
          <t>Pompa karakteristik eğrisi</t>
        </is>
      </c>
      <c r="J18" t="inlineStr">
        <is>
          <t>pompa_150_debi_basma_mSS</t>
        </is>
      </c>
    </row>
    <row r="19" ht="30" customHeight="1">
      <c r="A19" s="8" t="n">
        <v>15</v>
      </c>
      <c r="B19" s="9" t="inlineStr">
        <is>
          <t>Pompadan en yüksek çıkışa statik yükseklik</t>
        </is>
      </c>
      <c r="C19" s="9" t="inlineStr">
        <is>
          <t>Pompa ekseni ile en yüksek/uzak sprinkler başlığı veya hidrant arasındaki kot farkı.</t>
        </is>
      </c>
      <c r="D19" s="8" t="inlineStr">
        <is>
          <t>mSS (≈ m)</t>
        </is>
      </c>
      <c r="E19" s="10" t="n"/>
      <c r="F19" s="11" t="inlineStr">
        <is>
          <t>14</t>
        </is>
      </c>
      <c r="G19" s="14" t="inlineStr">
        <is>
          <t>MÜHENDİS / montaj firması</t>
        </is>
      </c>
      <c r="H19" s="9" t="inlineStr">
        <is>
          <t>Hidrolik hesap</t>
        </is>
      </c>
      <c r="J19" t="inlineStr">
        <is>
          <t>statik_yukseklik_mSS</t>
        </is>
      </c>
    </row>
    <row r="20" ht="30" customHeight="1">
      <c r="A20" s="8" t="n">
        <v>16</v>
      </c>
      <c r="B20" s="9" t="inlineStr">
        <is>
          <t>Kritik hattaki toplam boru basınç kaybı</t>
        </is>
      </c>
      <c r="C20" s="9" t="inlineStr">
        <is>
          <t>Hidrolik hesaptaki toplam kayıp.</t>
        </is>
      </c>
      <c r="D20" s="8" t="inlineStr">
        <is>
          <t>mSS</t>
        </is>
      </c>
      <c r="E20" s="10" t="n"/>
      <c r="F20" s="11" t="inlineStr">
        <is>
          <t>18</t>
        </is>
      </c>
      <c r="G20" s="14" t="inlineStr">
        <is>
          <t>MÜHENDİS / montaj firması</t>
        </is>
      </c>
      <c r="H20" s="9" t="inlineStr">
        <is>
          <t>Hidrolik hesap raporu</t>
        </is>
      </c>
      <c r="J20" t="inlineStr">
        <is>
          <t>boru_kaybi_mSS</t>
        </is>
      </c>
    </row>
    <row r="21" ht="30" customHeight="1">
      <c r="A21" s="8" t="n">
        <v>17</v>
      </c>
      <c r="B21" s="9" t="inlineStr">
        <is>
          <t>Çıkışta gereken akma basıncı</t>
        </is>
      </c>
      <c r="C21" s="9" t="inlineStr">
        <is>
          <t>Hidrant için 700 kPa ≈ 70 mSS (yönetmelik değeri); farklı ise mühendis yazar.</t>
        </is>
      </c>
      <c r="D21" s="8" t="inlineStr">
        <is>
          <t>mSS</t>
        </is>
      </c>
      <c r="E21" s="10" t="n"/>
      <c r="F21" s="11" t="inlineStr">
        <is>
          <t>70</t>
        </is>
      </c>
      <c r="G21" s="14" t="inlineStr">
        <is>
          <t>MÜHENDİS / montaj firması</t>
        </is>
      </c>
      <c r="H21" s="9" t="inlineStr">
        <is>
          <t>Yönetmelik Madde 95(2)</t>
        </is>
      </c>
      <c r="J21" t="inlineStr">
        <is>
          <t>akma_basinci_mSS</t>
        </is>
      </c>
    </row>
    <row r="22" ht="30" customHeight="1">
      <c r="A22" s="8" t="n">
        <v>18</v>
      </c>
      <c r="B22" s="9" t="inlineStr">
        <is>
          <t>En alt ve en üst sprinkler başlığı arasındaki yükseklik</t>
        </is>
      </c>
      <c r="C22" s="9" t="inlineStr">
        <is>
          <t>Tek katlı hallerde çatı altı ile en alt başlık arası. Raf depolarda raf içi başlıklar dahil.</t>
        </is>
      </c>
      <c r="D22" s="8" t="inlineStr">
        <is>
          <t>m</t>
        </is>
      </c>
      <c r="E22" s="10" t="n"/>
      <c r="F22" s="11" t="inlineStr">
        <is>
          <t>10</t>
        </is>
      </c>
      <c r="G22" s="14" t="inlineStr">
        <is>
          <t>MÜHENDİS / montaj firması</t>
        </is>
      </c>
      <c r="H22" s="9" t="inlineStr">
        <is>
          <t>Sprinkler projesi</t>
        </is>
      </c>
      <c r="J22" t="inlineStr">
        <is>
          <t>spr_yukseklik_h</t>
        </is>
      </c>
    </row>
    <row r="23" ht="30" customHeight="1">
      <c r="A23" s="8" t="n">
        <v>19</v>
      </c>
      <c r="B23" s="9" t="inlineStr">
        <is>
          <t>Sprinkler başlığı başına koruma alanı</t>
        </is>
      </c>
      <c r="C23" s="9" t="inlineStr">
        <is>
          <t>Boş bırakılırsa program yönetmelik/standart değerini kullanır.</t>
        </is>
      </c>
      <c r="D23" s="8" t="inlineStr">
        <is>
          <t>m²</t>
        </is>
      </c>
      <c r="E23" s="10" t="n"/>
      <c r="F23" s="11" t="inlineStr"/>
      <c r="G23" s="14" t="inlineStr">
        <is>
          <t>MÜHENDİS / montaj firması</t>
        </is>
      </c>
      <c r="H23" s="9" t="inlineStr">
        <is>
          <t>Sprinkler projesi</t>
        </is>
      </c>
      <c r="J23" t="inlineStr">
        <is>
          <t>spr_baslik_alani_m2</t>
        </is>
      </c>
    </row>
    <row r="24" ht="30" customHeight="1">
      <c r="A24" s="8" t="n">
        <v>20</v>
      </c>
      <c r="B24" s="9" t="inlineStr">
        <is>
          <t>Sprinkler tasarım (hidrolik) koruma alanı</t>
        </is>
      </c>
      <c r="C24" s="9" t="inlineStr">
        <is>
          <t>Hidrolik hesapla belirlenmişse. Boş bırakılırsa Ek-8/B değeri kullanılır.</t>
        </is>
      </c>
      <c r="D24" s="8" t="inlineStr">
        <is>
          <t>m²</t>
        </is>
      </c>
      <c r="E24" s="10" t="n"/>
      <c r="F24" s="11" t="inlineStr"/>
      <c r="G24" s="14" t="inlineStr">
        <is>
          <t>MÜHENDİS / montaj firması</t>
        </is>
      </c>
      <c r="H24" s="9" t="inlineStr">
        <is>
          <t>Hidrolik hesap</t>
        </is>
      </c>
      <c r="J24" t="inlineStr">
        <is>
          <t>spr_koruma_alani_m2</t>
        </is>
      </c>
    </row>
    <row r="25" ht="30" customHeight="1">
      <c r="A25" s="8" t="n">
        <v>21</v>
      </c>
      <c r="B25" s="9" t="inlineStr">
        <is>
          <t>Yangın anında aynı anda çalışacak dolap sayısı</t>
        </is>
      </c>
      <c r="C25" s="9" t="inlineStr">
        <is>
          <t>Tasarım kabulü. Kılavuz örneğinde 2 alınmıştır.</t>
        </is>
      </c>
      <c r="D25" s="8" t="inlineStr">
        <is>
          <t>adet</t>
        </is>
      </c>
      <c r="E25" s="10" t="n"/>
      <c r="F25" s="11" t="inlineStr">
        <is>
          <t>2</t>
        </is>
      </c>
      <c r="G25" s="14" t="inlineStr">
        <is>
          <t>MÜHENDİS / montaj firması</t>
        </is>
      </c>
      <c r="H25" s="9" t="inlineStr">
        <is>
          <t>Proje müellifi</t>
        </is>
      </c>
      <c r="J25" t="inlineStr">
        <is>
          <t>es_zamanli_dolap</t>
        </is>
      </c>
    </row>
    <row r="26" ht="30" customHeight="1">
      <c r="A26" s="8" t="n">
        <v>22</v>
      </c>
      <c r="B26" s="9" t="inlineStr">
        <is>
          <t>Yangın dolabı hortum tipi</t>
        </is>
      </c>
      <c r="C26" s="9" t="inlineStr">
        <is>
          <t>Yarı-sert hortum (Ø25, en yaygın) veya yassı hortum (DN50, eğitimli ekip gerektirir).</t>
        </is>
      </c>
      <c r="D26" s="8" t="inlineStr"/>
      <c r="E26" s="10" t="n"/>
      <c r="F26" s="11" t="inlineStr"/>
      <c r="G26" s="14" t="inlineStr">
        <is>
          <t>MÜHENDİS / montaj firması</t>
        </is>
      </c>
      <c r="H26" s="9" t="inlineStr">
        <is>
          <t>Dolap etiketi</t>
        </is>
      </c>
      <c r="J26" t="inlineStr">
        <is>
          <t>dolap_tipi</t>
        </is>
      </c>
    </row>
    <row r="27" ht="45" customHeight="1">
      <c r="A27" s="8" t="n">
        <v>23</v>
      </c>
      <c r="B27" s="9" t="inlineStr">
        <is>
          <t>Hidrant bölge riski</t>
        </is>
      </c>
      <c r="C27" s="9" t="inlineStr">
        <is>
          <t>Hidrantlar arası azami uzaklığı belirler. Yönetmelik tehlike sınıfı ile eşleştirme vermez; mühendis seçer.</t>
        </is>
      </c>
      <c r="D27" s="8" t="inlineStr"/>
      <c r="E27" s="10" t="n"/>
      <c r="F27" s="11" t="inlineStr"/>
      <c r="G27" s="14" t="inlineStr">
        <is>
          <t>MÜHENDİS / montaj firması</t>
        </is>
      </c>
      <c r="H27" s="9" t="inlineStr"/>
      <c r="J27" t="inlineStr">
        <is>
          <t>hidrant_risk</t>
        </is>
      </c>
    </row>
    <row r="28" ht="30" customHeight="1">
      <c r="A28" s="8" t="n">
        <v>24</v>
      </c>
      <c r="B28" s="9" t="inlineStr">
        <is>
          <t>Tesiste yalnızca dış hidrant sistemi var (sprinkler/dolap yok)</t>
        </is>
      </c>
      <c r="C28" s="9" t="inlineStr">
        <is>
          <t>Böyle ise en az 1900 l/dk × 90 dk su gerekir.</t>
        </is>
      </c>
      <c r="D28" s="8" t="inlineStr"/>
      <c r="E28" s="10" t="n"/>
      <c r="F28" s="11" t="inlineStr"/>
      <c r="G28" s="13" t="inlineStr">
        <is>
          <t>İŞVEREN — varsa / biliyorsa</t>
        </is>
      </c>
      <c r="H28" s="9" t="inlineStr"/>
      <c r="J28" t="inlineStr">
        <is>
          <t>sadece_hidrant</t>
        </is>
      </c>
    </row>
    <row r="29" ht="30" customHeight="1">
      <c r="A29" s="8" t="n">
        <v>25</v>
      </c>
      <c r="B29" s="9" t="inlineStr">
        <is>
          <t>Tesiste yalnızca yangın dolabı sistemi var</t>
        </is>
      </c>
      <c r="C29" s="9" t="inlineStr">
        <is>
          <t>Sprinkler yok, sadece dolaplar.</t>
        </is>
      </c>
      <c r="D29" s="8" t="inlineStr"/>
      <c r="E29" s="10" t="n"/>
      <c r="F29" s="11" t="inlineStr"/>
      <c r="G29" s="13" t="inlineStr">
        <is>
          <t>İŞVEREN — varsa / biliyorsa</t>
        </is>
      </c>
      <c r="H29" s="9" t="inlineStr"/>
      <c r="J29" t="inlineStr">
        <is>
          <t>sadece_dolap</t>
        </is>
      </c>
    </row>
  </sheetData>
  <mergeCells count="1">
    <mergeCell ref="A2:H2"/>
  </mergeCells>
  <dataValidations count="25">
    <dataValidation sqref="E5" showDropDown="0" showInputMessage="0" showErrorMessage="1" allowBlank="1" errorTitle="Geçersiz seçim" error="Lütfen açılır listeden seçin." type="list">
      <formula1>"Evet,Hayır"</formula1>
    </dataValidation>
    <dataValidation sqref="E6" showDropDown="0" showInputMessage="0" showErrorMessage="1" allowBlank="1" errorTitle="Geçersiz seçim" error="Lütfen açılır listeden seçin." type="list">
      <formula1>=Listeler!$E$1:$E$2</formula1>
    </dataValidation>
    <dataValidation sqref="E7" showDropDown="0" showInputMessage="0" showErrorMessage="1" allowBlank="1" errorTitle="Geçersiz seçim" error="Lütfen açılır listeden seçin." type="list">
      <formula1>"Evet,Hayır"</formula1>
    </dataValidation>
    <dataValidation sqref="E8" showDropDown="0" showInputMessage="0" showErrorMessage="1" allowBlank="1" errorTitle="Geçersiz seçim" error="Lütfen açılır listeden seçin." type="list">
      <formula1>"Evet,Hayır"</formula1>
    </dataValidation>
    <dataValidation sqref="E9" showDropDown="0" showInputMessage="0" showErrorMessage="1" allowBlank="1" errorTitle="Geçersiz seçim" error="Lütfen açılır listeden seçin." type="list">
      <formula1>"Evet,Hayır"</formula1>
    </dataValidation>
    <dataValidation sqref="E10" showDropDown="0" showInputMessage="0" showErrorMessage="1" allowBlank="1" errorTitle="Geçersiz seçim" error="Lütfen açılır listeden seçin." type="list">
      <formula1>"Evet,Hayır"</formula1>
    </dataValidation>
    <dataValidation sqref="E11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14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1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3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4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5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26" showDropDown="0" showInputMessage="0" showErrorMessage="1" allowBlank="1" errorTitle="Geçersiz seçim" error="Lütfen açılır listeden seçin." type="list">
      <formula1>=Listeler!$F$1:$F$2</formula1>
    </dataValidation>
    <dataValidation sqref="E27" showDropDown="0" showInputMessage="0" showErrorMessage="1" allowBlank="1" errorTitle="Geçersiz seçim" error="Lütfen açılır listeden seçin." type="list">
      <formula1>=Listeler!$G$1:$G$4</formula1>
    </dataValidation>
    <dataValidation sqref="E28" showDropDown="0" showInputMessage="0" showErrorMessage="1" allowBlank="1" errorTitle="Geçersiz seçim" error="Lütfen açılır listeden seçin." type="list">
      <formula1>"Evet,Hayır"</formula1>
    </dataValidation>
    <dataValidation sqref="E29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4. Acil aydınlatma, yönlendirme, duman ve basınçlandırma</t>
        </is>
      </c>
    </row>
    <row r="2" ht="42" customHeight="1">
      <c r="A2" s="4" t="inlineStr">
        <is>
          <t>Acil durum aydınlatma/yönlendirme ölçümleri ve merdiven basınçlandırması.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En uzun kaçış yolu uzunluğu</t>
        </is>
      </c>
      <c r="C5" s="9" t="inlineStr">
        <is>
          <t>Binanın en uzak noktasından dışarı çıkışa kadar izlenen yolun uzunluğu.</t>
        </is>
      </c>
      <c r="D5" s="8" t="inlineStr">
        <is>
          <t>m</t>
        </is>
      </c>
      <c r="E5" s="10" t="n"/>
      <c r="F5" s="11" t="inlineStr">
        <is>
          <t>120</t>
        </is>
      </c>
      <c r="G5" s="12" t="inlineStr">
        <is>
          <t>İŞVEREN — zorunlu</t>
        </is>
      </c>
      <c r="H5" s="9" t="inlineStr">
        <is>
          <t>Yangın tahliye planı</t>
        </is>
      </c>
      <c r="J5" t="inlineStr">
        <is>
          <t>kacis_yolu_uzunlugu_m</t>
        </is>
      </c>
    </row>
    <row r="6" ht="30" customHeight="1">
      <c r="A6" s="8" t="n">
        <v>2</v>
      </c>
      <c r="B6" s="9" t="inlineStr">
        <is>
          <t>Acil çıkış yönlendirme levhasının yüksekliği</t>
        </is>
      </c>
      <c r="C6" s="9" t="inlineStr">
        <is>
          <t>Yeşil 'ÇIKIŞ' levhasının boyu. En az 15 cm olmalıdır.</t>
        </is>
      </c>
      <c r="D6" s="8" t="inlineStr">
        <is>
          <t>cm</t>
        </is>
      </c>
      <c r="E6" s="10" t="n"/>
      <c r="F6" s="11" t="inlineStr">
        <is>
          <t>20</t>
        </is>
      </c>
      <c r="G6" s="12" t="inlineStr">
        <is>
          <t>İŞVEREN — zorunlu</t>
        </is>
      </c>
      <c r="H6" s="9" t="inlineStr">
        <is>
          <t>Levha / yerinde ölçüm</t>
        </is>
      </c>
      <c r="J6" t="inlineStr">
        <is>
          <t>isaret_yuksekligi_cm</t>
        </is>
      </c>
    </row>
    <row r="7" ht="30" customHeight="1">
      <c r="A7" s="8" t="n">
        <v>3</v>
      </c>
      <c r="B7" s="9" t="inlineStr">
        <is>
          <t>Yönlendirme levhası aydınlatma tipi</t>
        </is>
      </c>
      <c r="C7" s="9" t="inlineStr">
        <is>
          <t>Levha kendi içinden ışık veriyorsa 'İçeriden'; dışarıdan bir lamba aydınlatıyorsa 'Dışarıdan'.</t>
        </is>
      </c>
      <c r="D7" s="8" t="inlineStr"/>
      <c r="E7" s="10" t="n"/>
      <c r="F7" s="11" t="inlineStr"/>
      <c r="G7" s="12" t="inlineStr">
        <is>
          <t>İŞVEREN — zorunlu</t>
        </is>
      </c>
      <c r="H7" s="9" t="inlineStr">
        <is>
          <t>Armatür kataloğu</t>
        </is>
      </c>
      <c r="J7" t="inlineStr">
        <is>
          <t>isaret_aydinlatma</t>
        </is>
      </c>
    </row>
    <row r="8" ht="30" customHeight="1">
      <c r="A8" s="8" t="n">
        <v>4</v>
      </c>
      <c r="B8" s="9" t="inlineStr">
        <is>
          <t>Acil aydınlatma bataryasının çalışma süresi</t>
        </is>
      </c>
      <c r="C8" s="9" t="inlineStr">
        <is>
          <t>Şebeke kesilince armatürlerin yanık kalma süresi (test/katalog).</t>
        </is>
      </c>
      <c r="D8" s="8" t="inlineStr">
        <is>
          <t>dk</t>
        </is>
      </c>
      <c r="E8" s="10" t="n"/>
      <c r="F8" s="11" t="inlineStr"/>
      <c r="G8" s="13" t="inlineStr">
        <is>
          <t>İŞVEREN — varsa / biliyorsa</t>
        </is>
      </c>
      <c r="H8" s="9" t="inlineStr">
        <is>
          <t>Armatür kataloğu / test raporu</t>
        </is>
      </c>
      <c r="J8" t="inlineStr">
        <is>
          <t>acil_aydinlatma_sure_dk</t>
        </is>
      </c>
    </row>
    <row r="9" ht="30" customHeight="1">
      <c r="A9" s="8" t="n">
        <v>5</v>
      </c>
      <c r="B9" s="9" t="inlineStr">
        <is>
          <t>Ölçülen acil aydınlık düzeyi (başlangıç)</t>
        </is>
      </c>
      <c r="C9" s="9" t="inlineStr">
        <is>
          <t>Kaçış yolu merkez hattında luksmetre ile ölçülen en düşük değer.</t>
        </is>
      </c>
      <c r="D9" s="8" t="inlineStr">
        <is>
          <t>lux</t>
        </is>
      </c>
      <c r="E9" s="10" t="n"/>
      <c r="F9" s="11" t="inlineStr"/>
      <c r="G9" s="13" t="inlineStr">
        <is>
          <t>İŞVEREN — varsa / biliyorsa</t>
        </is>
      </c>
      <c r="H9" s="9" t="inlineStr">
        <is>
          <t>Ölçüm raporu</t>
        </is>
      </c>
      <c r="J9" t="inlineStr">
        <is>
          <t>acil_aydinlatma_lux_baslangic</t>
        </is>
      </c>
    </row>
    <row r="10" ht="30" customHeight="1">
      <c r="A10" s="8" t="n">
        <v>6</v>
      </c>
      <c r="B10" s="9" t="inlineStr">
        <is>
          <t>Ölçülen acil aydınlık düzeyi (süre sonunda)</t>
        </is>
      </c>
      <c r="C10" s="9" t="inlineStr">
        <is>
          <t>Batarya süresinin sonunda ölçülen değer.</t>
        </is>
      </c>
      <c r="D10" s="8" t="inlineStr">
        <is>
          <t>lux</t>
        </is>
      </c>
      <c r="E10" s="10" t="n"/>
      <c r="F10" s="11" t="inlineStr"/>
      <c r="G10" s="13" t="inlineStr">
        <is>
          <t>İŞVEREN — varsa / biliyorsa</t>
        </is>
      </c>
      <c r="H10" s="9" t="inlineStr">
        <is>
          <t>Ölçüm raporu</t>
        </is>
      </c>
      <c r="J10" t="inlineStr">
        <is>
          <t>acil_aydinlatma_lux_bitis</t>
        </is>
      </c>
    </row>
    <row r="11" ht="30" customHeight="1">
      <c r="A11" s="8" t="n">
        <v>7</v>
      </c>
      <c r="B11" s="9" t="inlineStr">
        <is>
          <t>Kaçış yolunda en yüksek / en düşük aydınlık oranı</t>
        </is>
      </c>
      <c r="C11" s="9" t="inlineStr">
        <is>
          <t>Ölçüm raporundaki oran.</t>
        </is>
      </c>
      <c r="D11" s="8" t="inlineStr"/>
      <c r="E11" s="10" t="n"/>
      <c r="F11" s="11" t="inlineStr"/>
      <c r="G11" s="13" t="inlineStr">
        <is>
          <t>İŞVEREN — varsa / biliyorsa</t>
        </is>
      </c>
      <c r="H11" s="9" t="inlineStr">
        <is>
          <t>Ölçüm raporu</t>
        </is>
      </c>
      <c r="J11" t="inlineStr">
        <is>
          <t>acil_aydinlatma_max_min_orani</t>
        </is>
      </c>
    </row>
    <row r="12" ht="30" customHeight="1">
      <c r="A12" s="8" t="n">
        <v>8</v>
      </c>
      <c r="B12" s="9" t="inlineStr">
        <is>
          <t>Kaçış merdiveni kovası yüksekliği</t>
        </is>
      </c>
      <c r="C12" s="9" t="inlineStr">
        <is>
          <t>Merdiven en alt ile en üst kat arası yükseklik. Merdiven yoksa boş bırakın.</t>
        </is>
      </c>
      <c r="D12" s="8" t="inlineStr">
        <is>
          <t>m</t>
        </is>
      </c>
      <c r="E12" s="10" t="n"/>
      <c r="F12" s="11" t="inlineStr"/>
      <c r="G12" s="13" t="inlineStr">
        <is>
          <t>İŞVEREN — varsa / biliyorsa</t>
        </is>
      </c>
      <c r="H12" s="9" t="inlineStr">
        <is>
          <t>Mimari kesit</t>
        </is>
      </c>
      <c r="J12" t="inlineStr">
        <is>
          <t>merdiven_kovasi_yuksekligi</t>
        </is>
      </c>
    </row>
    <row r="13" ht="30" customHeight="1">
      <c r="A13" s="8" t="n">
        <v>9</v>
      </c>
      <c r="B13" s="9" t="inlineStr">
        <is>
          <t>Basınçlandırılan merdiven kapılarının alanı</t>
        </is>
      </c>
      <c r="C13" s="9" t="inlineStr">
        <is>
          <t>Tek kapı alanı (genişlik × yükseklik). Tipik 0,9 × 2,1 = 1,9 m².</t>
        </is>
      </c>
      <c r="D13" s="8" t="inlineStr">
        <is>
          <t>m²</t>
        </is>
      </c>
      <c r="E13" s="10" t="n"/>
      <c r="F13" s="11" t="inlineStr">
        <is>
          <t>2,1</t>
        </is>
      </c>
      <c r="G13" s="14" t="inlineStr">
        <is>
          <t>MÜHENDİS / montaj firması</t>
        </is>
      </c>
      <c r="H13" s="9" t="inlineStr">
        <is>
          <t>Mimari proje</t>
        </is>
      </c>
      <c r="J13" t="inlineStr">
        <is>
          <t>basinc_kapi_alani_m2</t>
        </is>
      </c>
    </row>
    <row r="14" ht="30" customHeight="1">
      <c r="A14" s="8" t="n">
        <v>10</v>
      </c>
      <c r="B14" s="9" t="inlineStr">
        <is>
          <t>Basınçlandırma sızıntı debisi</t>
        </is>
      </c>
      <c r="C14" s="9" t="inlineStr">
        <is>
          <t>Kapalı kapı aralıklarından kaçan hava, mühendislik hesabıyla.</t>
        </is>
      </c>
      <c r="D14" s="8" t="inlineStr">
        <is>
          <t>m³/s</t>
        </is>
      </c>
      <c r="E14" s="10" t="n"/>
      <c r="F14" s="11" t="inlineStr"/>
      <c r="G14" s="14" t="inlineStr">
        <is>
          <t>MÜHENDİS / montaj firması</t>
        </is>
      </c>
      <c r="H14" s="9" t="inlineStr">
        <is>
          <t>Basınçlandırma projesi</t>
        </is>
      </c>
      <c r="J14" t="inlineStr">
        <is>
          <t>basinc_sizinti_debisi_m3s</t>
        </is>
      </c>
    </row>
  </sheetData>
  <mergeCells count="1">
    <mergeCell ref="A2:H2"/>
  </mergeCells>
  <dataValidations count="10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seçim" error="Lütfen açılır listeden seçin." type="list">
      <formula1>=Listeler!$H$1:$H$2</formula1>
    </dataValidation>
    <dataValidation sqref="E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4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5. Kazan dairesi, yakıt, trafo, LPG ve yanıcı sıvılar</t>
        </is>
      </c>
    </row>
    <row r="2" ht="42" customHeight="1">
      <c r="A2" s="4" t="inlineStr">
        <is>
          <t>Isıtma/buhar kazanları, yakıt tankları, LPG ve yanıcı sıvı depoları. Yoksa 'Hayır' veya 0 yazın.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Kazan dairesi / buhar kazanı var mı?</t>
        </is>
      </c>
      <c r="C5" s="9" t="inlineStr">
        <is>
          <t>Isıtma veya proses kazanı olan ayrı oda.</t>
        </is>
      </c>
      <c r="D5" s="8" t="inlineStr"/>
      <c r="E5" s="10" t="n"/>
      <c r="F5" s="11" t="inlineStr"/>
      <c r="G5" s="12" t="inlineStr">
        <is>
          <t>İŞVEREN — zorunlu</t>
        </is>
      </c>
      <c r="H5" s="9" t="inlineStr">
        <is>
          <t>Mekanik proje</t>
        </is>
      </c>
      <c r="J5" t="inlineStr">
        <is>
          <t>kazan_var</t>
        </is>
      </c>
    </row>
    <row r="6" ht="30" customHeight="1">
      <c r="A6" s="8" t="n">
        <v>2</v>
      </c>
      <c r="B6" s="9" t="inlineStr">
        <is>
          <t>Kazanların toplam ısıl kapasitesi</t>
        </is>
      </c>
      <c r="C6" s="9" t="inlineStr">
        <is>
          <t>Etiketteki kW değerleri toplamı (1 kcal/h = 0,001163 kW).</t>
        </is>
      </c>
      <c r="D6" s="8" t="inlineStr">
        <is>
          <t>kW</t>
        </is>
      </c>
      <c r="E6" s="10" t="n"/>
      <c r="F6" s="11" t="inlineStr">
        <is>
          <t>600</t>
        </is>
      </c>
      <c r="G6" s="13" t="inlineStr">
        <is>
          <t>İŞVEREN — varsa / biliyorsa</t>
        </is>
      </c>
      <c r="H6" s="9" t="inlineStr">
        <is>
          <t>Kazan etiketi</t>
        </is>
      </c>
      <c r="J6" t="inlineStr">
        <is>
          <t>kazan_kw</t>
        </is>
      </c>
    </row>
    <row r="7" ht="30" customHeight="1">
      <c r="A7" s="8" t="n">
        <v>3</v>
      </c>
      <c r="B7" s="9" t="inlineStr">
        <is>
          <t>Kazan dairesi döşeme alanı</t>
        </is>
      </c>
      <c r="C7" s="9" t="inlineStr"/>
      <c r="D7" s="8" t="inlineStr">
        <is>
          <t>m²</t>
        </is>
      </c>
      <c r="E7" s="10" t="n"/>
      <c r="F7" s="11" t="inlineStr">
        <is>
          <t>60</t>
        </is>
      </c>
      <c r="G7" s="13" t="inlineStr">
        <is>
          <t>İŞVEREN — varsa / biliyorsa</t>
        </is>
      </c>
      <c r="H7" s="9" t="inlineStr">
        <is>
          <t>Mimari plan</t>
        </is>
      </c>
      <c r="J7" t="inlineStr">
        <is>
          <t>kazan_alani_m2</t>
        </is>
      </c>
    </row>
    <row r="8" ht="30" customHeight="1">
      <c r="A8" s="8" t="n">
        <v>4</v>
      </c>
      <c r="B8" s="9" t="inlineStr">
        <is>
          <t>Kazan dairesi çıkış kapısı sayısı</t>
        </is>
      </c>
      <c r="C8" s="9" t="inlineStr">
        <is>
          <t>Dışarı veya ortak koridora açılan kapılar.</t>
        </is>
      </c>
      <c r="D8" s="8" t="inlineStr">
        <is>
          <t>adet</t>
        </is>
      </c>
      <c r="E8" s="10" t="n"/>
      <c r="F8" s="11" t="inlineStr">
        <is>
          <t>2</t>
        </is>
      </c>
      <c r="G8" s="13" t="inlineStr">
        <is>
          <t>İŞVEREN — varsa / biliyorsa</t>
        </is>
      </c>
      <c r="H8" s="9" t="inlineStr">
        <is>
          <t>Mimari plan</t>
        </is>
      </c>
      <c r="J8" t="inlineStr">
        <is>
          <t>kazan_kapi_sayisi</t>
        </is>
      </c>
    </row>
    <row r="9" ht="30" customHeight="1">
      <c r="A9" s="8" t="n">
        <v>5</v>
      </c>
      <c r="B9" s="9" t="inlineStr">
        <is>
          <t>Kazan sıvı yakıtla (fuel-oil, motorin) mi çalışıyor?</t>
        </is>
      </c>
      <c r="C9" s="9" t="inlineStr">
        <is>
          <t>Doğalgaz/elektrik ise 'Hayır'.</t>
        </is>
      </c>
      <c r="D9" s="8" t="inlineStr"/>
      <c r="E9" s="10" t="n"/>
      <c r="F9" s="11" t="inlineStr"/>
      <c r="G9" s="13" t="inlineStr">
        <is>
          <t>İŞVEREN — varsa / biliyorsa</t>
        </is>
      </c>
      <c r="H9" s="9" t="inlineStr"/>
      <c r="J9" t="inlineStr">
        <is>
          <t>kazan_sivi_yakit</t>
        </is>
      </c>
    </row>
    <row r="10" ht="30" customHeight="1">
      <c r="A10" s="8" t="n">
        <v>6</v>
      </c>
      <c r="B10" s="9" t="inlineStr">
        <is>
          <t>Kalorifer / proses yakıt deposu toplam hacmi</t>
        </is>
      </c>
      <c r="C10" s="9" t="inlineStr">
        <is>
          <t>Yoksa 0.</t>
        </is>
      </c>
      <c r="D10" s="8" t="inlineStr">
        <is>
          <t>litre</t>
        </is>
      </c>
      <c r="E10" s="10" t="n"/>
      <c r="F10" s="11" t="inlineStr">
        <is>
          <t>0</t>
        </is>
      </c>
      <c r="G10" s="13" t="inlineStr">
        <is>
          <t>İŞVEREN — varsa / biliyorsa</t>
        </is>
      </c>
      <c r="H10" s="9" t="inlineStr">
        <is>
          <t>Tank etiketi</t>
        </is>
      </c>
      <c r="J10" t="inlineStr">
        <is>
          <t>yakit_tank_L</t>
        </is>
      </c>
    </row>
    <row r="11" ht="30" customHeight="1">
      <c r="A11" s="8" t="n">
        <v>7</v>
      </c>
      <c r="B11" s="9" t="inlineStr">
        <is>
          <t>Yakıt deposu nerede?</t>
        </is>
      </c>
      <c r="C11" s="9" t="inlineStr">
        <is>
          <t>Tank bulunduğu yeri seçin. Tank yoksa boş bırakın.</t>
        </is>
      </c>
      <c r="D11" s="8" t="inlineStr"/>
      <c r="E11" s="10" t="n"/>
      <c r="F11" s="11" t="inlineStr"/>
      <c r="G11" s="13" t="inlineStr">
        <is>
          <t>İŞVEREN — varsa / biliyorsa</t>
        </is>
      </c>
      <c r="H11" s="9" t="inlineStr"/>
      <c r="J11" t="inlineStr">
        <is>
          <t>yakit_yeri</t>
        </is>
      </c>
    </row>
    <row r="12" ht="30" customHeight="1">
      <c r="A12" s="8" t="n">
        <v>8</v>
      </c>
      <c r="B12" s="9" t="inlineStr">
        <is>
          <t>Yakıt tankı havuzlama (taşma) hacmi</t>
        </is>
      </c>
      <c r="C12" s="9" t="inlineStr">
        <is>
          <t>Tank çevresindeki sızıntı havuzunun alacağı hacim.</t>
        </is>
      </c>
      <c r="D12" s="8" t="inlineStr">
        <is>
          <t>litre</t>
        </is>
      </c>
      <c r="E12" s="10" t="n"/>
      <c r="F12" s="11" t="inlineStr"/>
      <c r="G12" s="13" t="inlineStr">
        <is>
          <t>İŞVEREN — varsa / biliyorsa</t>
        </is>
      </c>
      <c r="H12" s="9" t="inlineStr">
        <is>
          <t>Mimari/mekanik proje</t>
        </is>
      </c>
      <c r="J12" t="inlineStr">
        <is>
          <t>yakit_havuz_L</t>
        </is>
      </c>
    </row>
    <row r="13" ht="30" customHeight="1">
      <c r="A13" s="8" t="n">
        <v>9</v>
      </c>
      <c r="B13" s="9" t="inlineStr">
        <is>
          <t>Yağlı tip trafo var mı?</t>
        </is>
      </c>
      <c r="C13" s="9" t="inlineStr">
        <is>
          <t>Kuru tip trafo ise 'Hayır'.</t>
        </is>
      </c>
      <c r="D13" s="8" t="inlineStr"/>
      <c r="E13" s="10" t="n"/>
      <c r="F13" s="11" t="inlineStr"/>
      <c r="G13" s="13" t="inlineStr">
        <is>
          <t>İŞVEREN — varsa / biliyorsa</t>
        </is>
      </c>
      <c r="H13" s="9" t="inlineStr">
        <is>
          <t>Elektrik projesi</t>
        </is>
      </c>
      <c r="J13" t="inlineStr">
        <is>
          <t>yagli_trafo_var</t>
        </is>
      </c>
    </row>
    <row r="14" ht="30" customHeight="1">
      <c r="A14" s="8" t="n">
        <v>10</v>
      </c>
      <c r="B14" s="9" t="inlineStr">
        <is>
          <t>Jeneratör var mı?</t>
        </is>
      </c>
      <c r="C14" s="9" t="inlineStr"/>
      <c r="D14" s="8" t="inlineStr"/>
      <c r="E14" s="10" t="n"/>
      <c r="F14" s="11" t="inlineStr"/>
      <c r="G14" s="13" t="inlineStr">
        <is>
          <t>İŞVEREN — varsa / biliyorsa</t>
        </is>
      </c>
      <c r="H14" s="9" t="inlineStr">
        <is>
          <t>Elektrik projesi</t>
        </is>
      </c>
      <c r="J14" t="inlineStr">
        <is>
          <t>jenerator_var</t>
        </is>
      </c>
    </row>
    <row r="15" ht="30" customHeight="1">
      <c r="A15" s="8" t="n">
        <v>11</v>
      </c>
      <c r="B15" s="9" t="inlineStr">
        <is>
          <t>LPG tüp deposu toplam miktarı (bina dışı)</t>
        </is>
      </c>
      <c r="C15" s="9" t="inlineStr">
        <is>
          <t>Depolanan tüplerdeki toplam LPG kütlesi. Yoksa 0.</t>
        </is>
      </c>
      <c r="D15" s="8" t="inlineStr">
        <is>
          <t>kg</t>
        </is>
      </c>
      <c r="E15" s="10" t="n"/>
      <c r="F15" s="11" t="inlineStr"/>
      <c r="G15" s="13" t="inlineStr">
        <is>
          <t>İŞVEREN — varsa / biliyorsa</t>
        </is>
      </c>
      <c r="H15" s="9" t="inlineStr">
        <is>
          <t>LPG depo ruhsatı</t>
        </is>
      </c>
      <c r="J15" t="inlineStr">
        <is>
          <t>lpg_tup_kg</t>
        </is>
      </c>
    </row>
    <row r="16" ht="30" customHeight="1">
      <c r="A16" s="8" t="n">
        <v>12</v>
      </c>
      <c r="B16" s="9" t="inlineStr">
        <is>
          <t>Dökme LPG tankı beher tank su hacmi</t>
        </is>
      </c>
      <c r="C16" s="9" t="inlineStr">
        <is>
          <t>Tank etiketindeki su hacmi. Yoksa 0.</t>
        </is>
      </c>
      <c r="D16" s="8" t="inlineStr">
        <is>
          <t>m³</t>
        </is>
      </c>
      <c r="E16" s="10" t="n"/>
      <c r="F16" s="11" t="inlineStr"/>
      <c r="G16" s="13" t="inlineStr">
        <is>
          <t>İŞVEREN — varsa / biliyorsa</t>
        </is>
      </c>
      <c r="H16" s="9" t="inlineStr">
        <is>
          <t>Tank etiketi/ruhsat</t>
        </is>
      </c>
      <c r="J16" t="inlineStr">
        <is>
          <t>lpg_tank_m3</t>
        </is>
      </c>
    </row>
    <row r="17" ht="30" customHeight="1">
      <c r="A17" s="8" t="n">
        <v>13</v>
      </c>
      <c r="B17" s="9" t="inlineStr">
        <is>
          <t>LPG tankı türü</t>
        </is>
      </c>
      <c r="C17" s="9" t="inlineStr">
        <is>
          <t>Yerüstü veya gömülü.</t>
        </is>
      </c>
      <c r="D17" s="8" t="inlineStr"/>
      <c r="E17" s="10" t="n"/>
      <c r="F17" s="11" t="inlineStr"/>
      <c r="G17" s="13" t="inlineStr">
        <is>
          <t>İŞVEREN — varsa / biliyorsa</t>
        </is>
      </c>
      <c r="H17" s="9" t="inlineStr"/>
      <c r="J17" t="inlineStr">
        <is>
          <t>lpg_tank_tur</t>
        </is>
      </c>
    </row>
    <row r="18" ht="45" customHeight="1">
      <c r="A18" s="8" t="n">
        <v>14</v>
      </c>
      <c r="B18" s="9" t="inlineStr">
        <is>
          <t>Tank ile komşu arsa arasında ≥1,5 m yüksekliğinde, 4 saat yangına dayanıklı duvar var mı?</t>
        </is>
      </c>
      <c r="C18" s="9" t="inlineStr"/>
      <c r="D18" s="8" t="inlineStr"/>
      <c r="E18" s="10" t="n"/>
      <c r="F18" s="11" t="inlineStr"/>
      <c r="G18" s="13" t="inlineStr">
        <is>
          <t>İŞVEREN — varsa / biliyorsa</t>
        </is>
      </c>
      <c r="H18" s="9" t="inlineStr"/>
      <c r="J18" t="inlineStr">
        <is>
          <t>lpg_duvar_4saat</t>
        </is>
      </c>
    </row>
    <row r="19" ht="30" customHeight="1">
      <c r="A19" s="8" t="n">
        <v>15</v>
      </c>
      <c r="B19" s="9" t="inlineStr">
        <is>
          <t>Tankın alt yüzeyi 2 saat yangına dayanıklı yalıtımlı mı?</t>
        </is>
      </c>
      <c r="C19" s="9" t="inlineStr"/>
      <c r="D19" s="8" t="inlineStr"/>
      <c r="E19" s="10" t="n"/>
      <c r="F19" s="11" t="inlineStr"/>
      <c r="G19" s="13" t="inlineStr">
        <is>
          <t>İŞVEREN — varsa / biliyorsa</t>
        </is>
      </c>
      <c r="H19" s="9" t="inlineStr"/>
      <c r="J19" t="inlineStr">
        <is>
          <t>lpg_alt_yalitim_2saat</t>
        </is>
      </c>
    </row>
    <row r="20" ht="30" customHeight="1">
      <c r="A20" s="8" t="n">
        <v>16</v>
      </c>
      <c r="B20" s="9" t="inlineStr">
        <is>
          <t>Yanıcı sıvı depolama yeri</t>
        </is>
      </c>
      <c r="C20" s="9" t="inlineStr">
        <is>
          <t>Bina içi zemin/üstü depo hacmi mi, açıkta mı?</t>
        </is>
      </c>
      <c r="D20" s="8" t="inlineStr"/>
      <c r="E20" s="10" t="n"/>
      <c r="F20" s="11" t="inlineStr"/>
      <c r="G20" s="13" t="inlineStr">
        <is>
          <t>İŞVEREN — varsa / biliyorsa</t>
        </is>
      </c>
      <c r="H20" s="9" t="inlineStr"/>
      <c r="J20" t="inlineStr">
        <is>
          <t>sivi_depolama_yeri</t>
        </is>
      </c>
    </row>
    <row r="21" ht="30" customHeight="1">
      <c r="A21" s="8" t="n">
        <v>17</v>
      </c>
      <c r="B21" s="9" t="inlineStr">
        <is>
          <t>Fabrika içindeki tecrit edilmiş yanıcı sıvı deposunun alanı</t>
        </is>
      </c>
      <c r="C21" s="9" t="inlineStr">
        <is>
          <t>Üretim alanından yangına dayanıklı duvarla ayrılmış depo odası. Yoksa 0.</t>
        </is>
      </c>
      <c r="D21" s="8" t="inlineStr">
        <is>
          <t>m²</t>
        </is>
      </c>
      <c r="E21" s="10" t="n"/>
      <c r="F21" s="11" t="inlineStr"/>
      <c r="G21" s="13" t="inlineStr">
        <is>
          <t>İŞVEREN — varsa / biliyorsa</t>
        </is>
      </c>
      <c r="H21" s="9" t="inlineStr">
        <is>
          <t>Mimari plan</t>
        </is>
      </c>
      <c r="J21" t="inlineStr">
        <is>
          <t>sivi_depo_alani_m2</t>
        </is>
      </c>
    </row>
    <row r="22" ht="30" customHeight="1">
      <c r="A22" s="8" t="n">
        <v>18</v>
      </c>
      <c r="B22" s="9" t="inlineStr">
        <is>
          <t>Bu depo odasının yangın dayanımı</t>
        </is>
      </c>
      <c r="C22" s="9" t="inlineStr">
        <is>
          <t>Duvar/döşeme dayanım süresi (60 veya 120 dk).</t>
        </is>
      </c>
      <c r="D22" s="8" t="inlineStr">
        <is>
          <t>dk</t>
        </is>
      </c>
      <c r="E22" s="10" t="n"/>
      <c r="F22" s="11" t="inlineStr"/>
      <c r="G22" s="13" t="inlineStr">
        <is>
          <t>İŞVEREN — varsa / biliyorsa</t>
        </is>
      </c>
      <c r="H22" s="9" t="inlineStr">
        <is>
          <t>Yangın projesi</t>
        </is>
      </c>
      <c r="J22" t="inlineStr">
        <is>
          <t>sivi_depo_dayanim_dk</t>
        </is>
      </c>
    </row>
    <row r="23" ht="30" customHeight="1">
      <c r="A23" s="8" t="n">
        <v>19</v>
      </c>
      <c r="B23" s="9" t="inlineStr">
        <is>
          <t>Bu depoda yangın korunumu (sprinkler, CO₂, kuru kimyevi toz) var mı?</t>
        </is>
      </c>
      <c r="C23" s="9" t="inlineStr"/>
      <c r="D23" s="8" t="inlineStr"/>
      <c r="E23" s="10" t="n"/>
      <c r="F23" s="11" t="inlineStr"/>
      <c r="G23" s="13" t="inlineStr">
        <is>
          <t>İŞVEREN — varsa / biliyorsa</t>
        </is>
      </c>
      <c r="H23" s="9" t="inlineStr"/>
      <c r="J23" t="inlineStr">
        <is>
          <t>sivi_depo_yangin_korunum</t>
        </is>
      </c>
    </row>
    <row r="24" ht="30" customHeight="1">
      <c r="A24" s="8" t="n">
        <v>20</v>
      </c>
      <c r="B24" s="9" t="inlineStr">
        <is>
          <t>Yanıcı sıvılar orijinal ambalajında mı depolanıyor?</t>
        </is>
      </c>
      <c r="C24" s="9" t="inlineStr">
        <is>
          <t>Hayır: taşınabilir tanklar (IBC vb.).</t>
        </is>
      </c>
      <c r="D24" s="8" t="inlineStr"/>
      <c r="E24" s="10" t="n"/>
      <c r="F24" s="11" t="inlineStr"/>
      <c r="G24" s="13" t="inlineStr">
        <is>
          <t>İŞVEREN — varsa / biliyorsa</t>
        </is>
      </c>
      <c r="H24" s="9" t="inlineStr"/>
      <c r="J24" t="inlineStr">
        <is>
          <t>sivi_depo_orijinal_kap</t>
        </is>
      </c>
    </row>
  </sheetData>
  <mergeCells count="1">
    <mergeCell ref="A2:H2"/>
  </mergeCells>
  <dataValidations count="20">
    <dataValidation sqref="E5" showDropDown="0" showInputMessage="0" showErrorMessage="1" allowBlank="1" errorTitle="Geçersiz seçim" error="Lütfen açılır listeden seçin." type="list">
      <formula1>"Evet,Hayır"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8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9" showDropDown="0" showInputMessage="0" showErrorMessage="1" allowBlank="1" errorTitle="Geçersiz seçim" error="Lütfen açılır listeden seçin." type="list">
      <formula1>"Evet,Hayır"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seçim" error="Lütfen açılır listeden seçin." type="list">
      <formula1>=Listeler!$I$1:$I$5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seçim" error="Lütfen açılır listeden seçin." type="list">
      <formula1>"Evet,Hayır"</formula1>
    </dataValidation>
    <dataValidation sqref="E14" showDropDown="0" showInputMessage="0" showErrorMessage="1" allowBlank="1" errorTitle="Geçersiz seçim" error="Lütfen açılır listeden seçin." type="list">
      <formula1>"Evet,Hayır"</formula1>
    </dataValidation>
    <dataValidation sqref="E1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7" showDropDown="0" showInputMessage="0" showErrorMessage="1" allowBlank="1" errorTitle="Geçersiz seçim" error="Lütfen açılır listeden seçin." type="list">
      <formula1>=Listeler!$J$1:$J$2</formula1>
    </dataValidation>
    <dataValidation sqref="E18" showDropDown="0" showInputMessage="0" showErrorMessage="1" allowBlank="1" errorTitle="Geçersiz seçim" error="Lütfen açılır listeden seçin." type="list">
      <formula1>"Evet,Hayır"</formula1>
    </dataValidation>
    <dataValidation sqref="E19" showDropDown="0" showInputMessage="0" showErrorMessage="1" allowBlank="1" errorTitle="Geçersiz seçim" error="Lütfen açılır listeden seçin." type="list">
      <formula1>"Evet,Hayır"</formula1>
    </dataValidation>
    <dataValidation sqref="E20" showDropDown="0" showInputMessage="0" showErrorMessage="1" allowBlank="1" errorTitle="Geçersiz seçim" error="Lütfen açılır listeden seçin." type="list">
      <formula1>=Listeler!$K$1:$K$2</formula1>
    </dataValidation>
    <dataValidation sqref="E2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3" showDropDown="0" showInputMessage="0" showErrorMessage="1" allowBlank="1" errorTitle="Geçersiz seçim" error="Lütfen açılır listeden seçin." type="list">
      <formula1>"Evet,Hayır"</formula1>
    </dataValidation>
    <dataValidation sqref="E24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6. Çevre, itfaiye erişimi ve orman</t>
        </is>
      </c>
    </row>
    <row r="2" ht="42" customHeight="1">
      <c r="A2" s="4" t="inlineStr">
        <is>
          <t>Tesisin çevresi ve itfaiyenin ulaşımı. Ölçümler vaziyet planından alınır.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45" customHeight="1">
      <c r="A5" s="8" t="n">
        <v>1</v>
      </c>
      <c r="B5" s="9" t="inlineStr">
        <is>
          <t>İtfaiye aracının girebildiği son noktadan binanın en uzak cephesine yatay mesafe</t>
        </is>
      </c>
      <c r="C5" s="9" t="inlineStr"/>
      <c r="D5" s="8" t="inlineStr">
        <is>
          <t>m</t>
        </is>
      </c>
      <c r="E5" s="10" t="n"/>
      <c r="F5" s="11" t="inlineStr">
        <is>
          <t>30</t>
        </is>
      </c>
      <c r="G5" s="12" t="inlineStr">
        <is>
          <t>İŞVEREN — zorunlu</t>
        </is>
      </c>
      <c r="H5" s="9" t="inlineStr">
        <is>
          <t>Vaziyet planı</t>
        </is>
      </c>
      <c r="J5" t="inlineStr">
        <is>
          <t>itfaiye_son_nokta_mesafe_m</t>
        </is>
      </c>
    </row>
    <row r="6" ht="30" customHeight="1">
      <c r="A6" s="8" t="n">
        <v>2</v>
      </c>
      <c r="B6" s="9" t="inlineStr">
        <is>
          <t>Tesis içi itfaiye yolu genişliği</t>
        </is>
      </c>
      <c r="C6" s="9" t="inlineStr"/>
      <c r="D6" s="8" t="inlineStr">
        <is>
          <t>m</t>
        </is>
      </c>
      <c r="E6" s="10" t="n"/>
      <c r="F6" s="11" t="inlineStr">
        <is>
          <t>6</t>
        </is>
      </c>
      <c r="G6" s="12" t="inlineStr">
        <is>
          <t>İŞVEREN — zorunlu</t>
        </is>
      </c>
      <c r="H6" s="9" t="inlineStr">
        <is>
          <t>Vaziyet planı</t>
        </is>
      </c>
      <c r="J6" t="inlineStr">
        <is>
          <t>ic_yol_genislik_m</t>
        </is>
      </c>
    </row>
    <row r="7" ht="30" customHeight="1">
      <c r="A7" s="8" t="n">
        <v>3</v>
      </c>
      <c r="B7" s="9" t="inlineStr">
        <is>
          <t>Yol çıkmaz mı?</t>
        </is>
      </c>
      <c r="C7" s="9" t="inlineStr">
        <is>
          <t>Araç dönüş yapmadan geri çıkmak zorunda kalıyorsa 'Evet'.</t>
        </is>
      </c>
      <c r="D7" s="8" t="inlineStr"/>
      <c r="E7" s="10" t="n"/>
      <c r="F7" s="11" t="inlineStr"/>
      <c r="G7" s="12" t="inlineStr">
        <is>
          <t>İŞVEREN — zorunlu</t>
        </is>
      </c>
      <c r="H7" s="9" t="inlineStr"/>
      <c r="J7" t="inlineStr">
        <is>
          <t>ic_yol_cikmaz</t>
        </is>
      </c>
    </row>
    <row r="8" ht="30" customHeight="1">
      <c r="A8" s="8" t="n">
        <v>4</v>
      </c>
      <c r="B8" s="9" t="inlineStr">
        <is>
          <t>Yol dönemecinin iç yarıçapı</t>
        </is>
      </c>
      <c r="C8" s="9" t="inlineStr"/>
      <c r="D8" s="8" t="inlineStr">
        <is>
          <t>m</t>
        </is>
      </c>
      <c r="E8" s="10" t="n"/>
      <c r="F8" s="11" t="inlineStr">
        <is>
          <t>12</t>
        </is>
      </c>
      <c r="G8" s="13" t="inlineStr">
        <is>
          <t>İŞVEREN — varsa / biliyorsa</t>
        </is>
      </c>
      <c r="H8" s="9" t="inlineStr">
        <is>
          <t>Vaziyet planı</t>
        </is>
      </c>
      <c r="J8" t="inlineStr">
        <is>
          <t>ic_yol_ic_yaricap_m</t>
        </is>
      </c>
    </row>
    <row r="9" ht="30" customHeight="1">
      <c r="A9" s="8" t="n">
        <v>5</v>
      </c>
      <c r="B9" s="9" t="inlineStr">
        <is>
          <t>Yol dönemecinin dış yarıçapı</t>
        </is>
      </c>
      <c r="C9" s="9" t="inlineStr"/>
      <c r="D9" s="8" t="inlineStr">
        <is>
          <t>m</t>
        </is>
      </c>
      <c r="E9" s="10" t="n"/>
      <c r="F9" s="11" t="inlineStr">
        <is>
          <t>16</t>
        </is>
      </c>
      <c r="G9" s="13" t="inlineStr">
        <is>
          <t>İŞVEREN — varsa / biliyorsa</t>
        </is>
      </c>
      <c r="H9" s="9" t="inlineStr">
        <is>
          <t>Vaziyet planı</t>
        </is>
      </c>
      <c r="J9" t="inlineStr">
        <is>
          <t>ic_yol_dis_yaricap_m</t>
        </is>
      </c>
    </row>
    <row r="10" ht="30" customHeight="1">
      <c r="A10" s="8" t="n">
        <v>6</v>
      </c>
      <c r="B10" s="9" t="inlineStr">
        <is>
          <t>Yolun en büyük boyuna eğimi</t>
        </is>
      </c>
      <c r="C10" s="9" t="inlineStr"/>
      <c r="D10" s="8" t="inlineStr">
        <is>
          <t>%</t>
        </is>
      </c>
      <c r="E10" s="10" t="n"/>
      <c r="F10" s="11" t="inlineStr">
        <is>
          <t>4</t>
        </is>
      </c>
      <c r="G10" s="13" t="inlineStr">
        <is>
          <t>İŞVEREN — varsa / biliyorsa</t>
        </is>
      </c>
      <c r="H10" s="9" t="inlineStr">
        <is>
          <t>Vaziyet planı / aplikasyon</t>
        </is>
      </c>
      <c r="J10" t="inlineStr">
        <is>
          <t>ic_yol_egim_yuzde</t>
        </is>
      </c>
    </row>
    <row r="11" ht="30" customHeight="1">
      <c r="A11" s="8" t="n">
        <v>7</v>
      </c>
      <c r="B11" s="9" t="inlineStr">
        <is>
          <t>Yol üzerindeki en düşük serbest yükseklik</t>
        </is>
      </c>
      <c r="C11" s="9" t="inlineStr">
        <is>
          <t>Kapı, kanopi, boru köprüsü altı.</t>
        </is>
      </c>
      <c r="D11" s="8" t="inlineStr">
        <is>
          <t>m</t>
        </is>
      </c>
      <c r="E11" s="10" t="n"/>
      <c r="F11" s="11" t="inlineStr">
        <is>
          <t>4,5</t>
        </is>
      </c>
      <c r="G11" s="13" t="inlineStr">
        <is>
          <t>İŞVEREN — varsa / biliyorsa</t>
        </is>
      </c>
      <c r="H11" s="9" t="inlineStr">
        <is>
          <t>Yerinde ölçüm</t>
        </is>
      </c>
      <c r="J11" t="inlineStr">
        <is>
          <t>ic_yol_serbest_yukseklik_m</t>
        </is>
      </c>
    </row>
    <row r="12" ht="30" customHeight="1">
      <c r="A12" s="8" t="n">
        <v>8</v>
      </c>
      <c r="B12" s="9" t="inlineStr">
        <is>
          <t>Yolun taşıma yükü</t>
        </is>
      </c>
      <c r="C12" s="9" t="inlineStr">
        <is>
          <t>İtfaiye aracı için dayanım.</t>
        </is>
      </c>
      <c r="D12" s="8" t="inlineStr">
        <is>
          <t>ton</t>
        </is>
      </c>
      <c r="E12" s="10" t="n"/>
      <c r="F12" s="11" t="inlineStr">
        <is>
          <t>20</t>
        </is>
      </c>
      <c r="G12" s="13" t="inlineStr">
        <is>
          <t>İŞVEREN — varsa / biliyorsa</t>
        </is>
      </c>
      <c r="H12" s="9" t="inlineStr">
        <is>
          <t>Zemin/kaplama projesi</t>
        </is>
      </c>
      <c r="J12" t="inlineStr">
        <is>
          <t>ic_yol_tasima_yuku_ton</t>
        </is>
      </c>
    </row>
    <row r="13" ht="30" customHeight="1">
      <c r="A13" s="8" t="n">
        <v>9</v>
      </c>
      <c r="B13" s="9" t="inlineStr">
        <is>
          <t>Tesis orman alanı içinde veya bitişiğinde mi?</t>
        </is>
      </c>
      <c r="C13" s="9" t="inlineStr">
        <is>
          <t>Orman bölge müdürlüğü sınırına yakınlık (yaklaşık 300 m içinde).</t>
        </is>
      </c>
      <c r="D13" s="8" t="inlineStr"/>
      <c r="E13" s="10" t="n"/>
      <c r="F13" s="11" t="inlineStr"/>
      <c r="G13" s="12" t="inlineStr">
        <is>
          <t>İŞVEREN — zorunlu</t>
        </is>
      </c>
      <c r="H13" s="9" t="inlineStr">
        <is>
          <t>İmar durumu / orman sınır haritası</t>
        </is>
      </c>
      <c r="J13" t="inlineStr">
        <is>
          <t>orman_yakin</t>
        </is>
      </c>
    </row>
    <row r="14" ht="30" customHeight="1">
      <c r="A14" s="8" t="n">
        <v>10</v>
      </c>
      <c r="B14" s="9" t="inlineStr">
        <is>
          <t>Arazi eğimi</t>
        </is>
      </c>
      <c r="C14" s="9" t="inlineStr">
        <is>
          <t>Orman alanına yakınsa binaya göre ortalama arazi eğimi.</t>
        </is>
      </c>
      <c r="D14" s="8" t="inlineStr">
        <is>
          <t>%</t>
        </is>
      </c>
      <c r="E14" s="10" t="n"/>
      <c r="F14" s="11" t="inlineStr"/>
      <c r="G14" s="13" t="inlineStr">
        <is>
          <t>İŞVEREN — varsa / biliyorsa</t>
        </is>
      </c>
      <c r="H14" s="9" t="inlineStr">
        <is>
          <t>Topoğrafik harita</t>
        </is>
      </c>
      <c r="J14" t="inlineStr">
        <is>
          <t>arazi_egimi_yuzde</t>
        </is>
      </c>
    </row>
  </sheetData>
  <mergeCells count="1">
    <mergeCell ref="A2:H2"/>
  </mergeCells>
  <dataValidations count="10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seçim" error="Lütfen açılır listeden seçin." type="list">
      <formula1>"Evet,Hayır"</formula1>
    </dataValidation>
    <dataValidation sqref="E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seçim" error="Lütfen açılır listeden seçin." type="list">
      <formula1>"Evet,Hayır"</formula1>
    </dataValidation>
    <dataValidation sqref="E14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7. Taşıyıcı eleman detayları (isteğe bağlı)</t>
        </is>
      </c>
    </row>
    <row r="2" ht="42" customHeight="1">
      <c r="A2" s="4" t="inlineStr">
        <is>
          <t>Yalnızca statik projede bulunuyorsa doldurun. Mühendis kontrol amaçlı kullanır.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Kolon net beton paspayı</t>
        </is>
      </c>
      <c r="C5" s="9" t="inlineStr">
        <is>
          <t>En dış donatı yüzü ile beton yüzeyi arası.</t>
        </is>
      </c>
      <c r="D5" s="8" t="inlineStr">
        <is>
          <t>mm</t>
        </is>
      </c>
      <c r="E5" s="10" t="n"/>
      <c r="F5" s="11" t="inlineStr"/>
      <c r="G5" s="14" t="inlineStr">
        <is>
          <t>MÜHENDİS / montaj firması</t>
        </is>
      </c>
      <c r="H5" s="9" t="inlineStr">
        <is>
          <t>Statik proje / kalıp-donatı planı</t>
        </is>
      </c>
      <c r="J5" t="inlineStr">
        <is>
          <t>net_beton_kolon_mm</t>
        </is>
      </c>
    </row>
    <row r="6" ht="30" customHeight="1">
      <c r="A6" s="8" t="n">
        <v>2</v>
      </c>
      <c r="B6" s="9" t="inlineStr">
        <is>
          <t>Kiriş net beton paspayı</t>
        </is>
      </c>
      <c r="C6" s="9" t="inlineStr"/>
      <c r="D6" s="8" t="inlineStr">
        <is>
          <t>mm</t>
        </is>
      </c>
      <c r="E6" s="10" t="n"/>
      <c r="F6" s="11" t="inlineStr"/>
      <c r="G6" s="14" t="inlineStr">
        <is>
          <t>MÜHENDİS / montaj firması</t>
        </is>
      </c>
      <c r="H6" s="9" t="inlineStr">
        <is>
          <t>Statik proje</t>
        </is>
      </c>
      <c r="J6" t="inlineStr">
        <is>
          <t>net_beton_kiris_mm</t>
        </is>
      </c>
    </row>
    <row r="7" ht="30" customHeight="1">
      <c r="A7" s="8" t="n">
        <v>3</v>
      </c>
      <c r="B7" s="9" t="inlineStr">
        <is>
          <t>Döşeme net beton paspayı</t>
        </is>
      </c>
      <c r="C7" s="9" t="inlineStr"/>
      <c r="D7" s="8" t="inlineStr">
        <is>
          <t>mm</t>
        </is>
      </c>
      <c r="E7" s="10" t="n"/>
      <c r="F7" s="11" t="inlineStr"/>
      <c r="G7" s="14" t="inlineStr">
        <is>
          <t>MÜHENDİS / montaj firması</t>
        </is>
      </c>
      <c r="H7" s="9" t="inlineStr">
        <is>
          <t>Statik proje</t>
        </is>
      </c>
      <c r="J7" t="inlineStr">
        <is>
          <t>net_beton_doseme_mm</t>
        </is>
      </c>
    </row>
    <row r="8" ht="30" customHeight="1">
      <c r="A8" s="8" t="n">
        <v>4</v>
      </c>
      <c r="B8" s="9" t="inlineStr">
        <is>
          <t>Ahşap taşıyıcı elemanın genişliği (b)</t>
        </is>
      </c>
      <c r="C8" s="9" t="inlineStr">
        <is>
          <t>Ahşap kolon/kiriş varsa.</t>
        </is>
      </c>
      <c r="D8" s="8" t="inlineStr">
        <is>
          <t>mm</t>
        </is>
      </c>
      <c r="E8" s="10" t="n"/>
      <c r="F8" s="11" t="inlineStr"/>
      <c r="G8" s="14" t="inlineStr">
        <is>
          <t>MÜHENDİS / montaj firması</t>
        </is>
      </c>
      <c r="H8" s="9" t="inlineStr">
        <is>
          <t>Statik proje</t>
        </is>
      </c>
      <c r="J8" t="inlineStr">
        <is>
          <t>ahsap_b_mm</t>
        </is>
      </c>
    </row>
    <row r="9" ht="30" customHeight="1">
      <c r="A9" s="8" t="n">
        <v>5</v>
      </c>
      <c r="B9" s="9" t="inlineStr">
        <is>
          <t>Ahşap taşıyıcı elemanın yüksekliği (h)</t>
        </is>
      </c>
      <c r="C9" s="9" t="inlineStr"/>
      <c r="D9" s="8" t="inlineStr">
        <is>
          <t>mm</t>
        </is>
      </c>
      <c r="E9" s="10" t="n"/>
      <c r="F9" s="11" t="inlineStr"/>
      <c r="G9" s="14" t="inlineStr">
        <is>
          <t>MÜHENDİS / montaj firması</t>
        </is>
      </c>
      <c r="H9" s="9" t="inlineStr">
        <is>
          <t>Statik proje</t>
        </is>
      </c>
      <c r="J9" t="inlineStr">
        <is>
          <t>ahsap_h_mm</t>
        </is>
      </c>
    </row>
    <row r="10" ht="30" customHeight="1">
      <c r="A10" s="8" t="n">
        <v>6</v>
      </c>
      <c r="B10" s="9" t="inlineStr">
        <is>
          <t>Ahşap yanma (kömürleşme) hızı</t>
        </is>
      </c>
      <c r="C10" s="9" t="inlineStr">
        <is>
          <t>Yönetmelik: 0,6 – 0,8 mm/dk. Boşsa 0,7.</t>
        </is>
      </c>
      <c r="D10" s="8" t="inlineStr">
        <is>
          <t>mm/dk</t>
        </is>
      </c>
      <c r="E10" s="10" t="n"/>
      <c r="F10" s="11" t="inlineStr"/>
      <c r="G10" s="14" t="inlineStr">
        <is>
          <t>MÜHENDİS / montaj firması</t>
        </is>
      </c>
      <c r="H10" s="9" t="inlineStr">
        <is>
          <t>Yönetmelik Madde 23(6)</t>
        </is>
      </c>
      <c r="J10" t="inlineStr">
        <is>
          <t>ahsap_yanma_hizi</t>
        </is>
      </c>
    </row>
    <row r="11" ht="30" customHeight="1">
      <c r="A11" s="8" t="n">
        <v>7</v>
      </c>
      <c r="B11" s="9" t="inlineStr">
        <is>
          <t>Yangına maruz yüzey sayısı</t>
        </is>
      </c>
      <c r="C11" s="9" t="inlineStr">
        <is>
          <t>Kolon için 4, üstü kapalı kiriş için 3.</t>
        </is>
      </c>
      <c r="D11" s="8" t="inlineStr">
        <is>
          <t>adet</t>
        </is>
      </c>
      <c r="E11" s="10" t="n"/>
      <c r="F11" s="11" t="inlineStr"/>
      <c r="G11" s="14" t="inlineStr">
        <is>
          <t>MÜHENDİS / montaj firması</t>
        </is>
      </c>
      <c r="H11" s="9" t="inlineStr">
        <is>
          <t>Statik proje</t>
        </is>
      </c>
      <c r="J11" t="inlineStr">
        <is>
          <t>ahsap_yuzey</t>
        </is>
      </c>
    </row>
  </sheetData>
  <mergeCells count="1">
    <mergeCell ref="A2:H2"/>
  </mergeCells>
  <dataValidations count="7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.92307692307692" customWidth="1" min="1" max="1"/>
    <col width="23.07692307692308" customWidth="1" min="2" max="2"/>
    <col width="34" customWidth="1" min="3" max="3"/>
    <col width="14" customWidth="1" min="4" max="4"/>
    <col width="18.46153846153846" customWidth="1" min="5" max="5"/>
    <col width="14" customWidth="1" min="6" max="6"/>
    <col width="14" customWidth="1" min="7" max="7"/>
  </cols>
  <sheetData>
    <row r="1">
      <c r="A1" s="6" t="inlineStr">
        <is>
          <t>Tablo 1 — Mahaller (kullanıcı yükü)</t>
        </is>
      </c>
    </row>
    <row r="2" ht="42" customHeight="1">
      <c r="A2" s="4" t="inlineStr">
        <is>
          <t>Her katın bölümlerini (üretim holü, depo, ofis, yemekhane ...) ayrı satıra yazın. Program bu alanlardan binadaki kişi sayısını ve gerekli çıkış genişliğini hesaplar.   [Kim: İŞVEREN — zorunlu.  Kaynak: Mimari kat planları, yerleşim (layout) planı]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Kat</t>
        </is>
      </c>
      <c r="B4" s="7" t="inlineStr">
        <is>
          <t>Mahal</t>
        </is>
      </c>
      <c r="C4" s="7" t="inlineStr">
        <is>
          <t>Tür (Ek-5/A)</t>
        </is>
      </c>
      <c r="D4" s="7" t="inlineStr">
        <is>
          <t>Alan (m²)</t>
        </is>
      </c>
      <c r="E4" s="7" t="inlineStr">
        <is>
          <t>Özel katsayı (m²/kişi)</t>
        </is>
      </c>
      <c r="F4" s="7" t="inlineStr">
        <is>
          <t>Belirli kişi</t>
        </is>
      </c>
      <c r="G4" s="7" t="inlineStr">
        <is>
          <t>Sayılır</t>
        </is>
      </c>
    </row>
    <row r="5" ht="118" customHeight="1">
      <c r="A5" s="16" t="inlineStr">
        <is>
          <t>Katın adı. Tablo 2'deki kat adıyla AYNI yazın (Zemin kat, 1. kat gibi).</t>
        </is>
      </c>
      <c r="B5" s="16" t="inlineStr">
        <is>
          <t>Bölümün adı.</t>
        </is>
      </c>
      <c r="C5" s="16" t="inlineStr">
        <is>
          <t>Bölümün işlevine en yakın türü açılır listeden seçin (kullanıcı yükü katsayısını belirler).</t>
        </is>
      </c>
      <c r="D5" s="16" t="inlineStr">
        <is>
          <t>Bölümün alanı (m²). Yemekhane, toplantı salonu, sergi gibi türlerde NET alan; diğerlerinde BRÜT alan yazın.</t>
        </is>
      </c>
      <c r="E5" s="16" t="inlineStr">
        <is>
          <t>Listede uygun tür yoksa 'Diğer / özel katsayı' seçin ve m²/kişi değerini buraya yazın. Aksi halde boş bırakın.</t>
        </is>
      </c>
      <c r="F5" s="16" t="inlineStr">
        <is>
          <t>Bölümde aynı anda bulunan kişi sayısı kesin biliniyorsa (ör. hat başında 40 kişi) yazın. Hesaplanan değerden az olamaz.</t>
        </is>
      </c>
      <c r="G5" s="16" t="inlineStr">
        <is>
          <t>Bölümde bulunanlar aynı anda kullanılmıyorsa (tuvalet, soyunma, aynı katta bakım odası) 'Hayır' yazın.</t>
        </is>
      </c>
    </row>
    <row r="6">
      <c r="A6" s="17" t="inlineStr">
        <is>
          <t>ÖRN: Zemin kat</t>
        </is>
      </c>
      <c r="B6" s="17" t="inlineStr">
        <is>
          <t>Üretim holü</t>
        </is>
      </c>
      <c r="C6" s="17" t="inlineStr">
        <is>
          <t>Fabrika üretim alanı / paketleme yeri</t>
        </is>
      </c>
      <c r="D6" s="17" t="n">
        <v>4800</v>
      </c>
      <c r="E6" s="17" t="inlineStr"/>
      <c r="F6" s="17" t="inlineStr"/>
      <c r="G6" s="17" t="inlineStr">
        <is>
          <t>Evet</t>
        </is>
      </c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</sheetData>
  <mergeCells count="1">
    <mergeCell ref="A2:G2"/>
  </mergeCells>
  <dataValidations count="5">
    <dataValidation sqref="C7:C46" showDropDown="0" showInputMessage="0" showErrorMessage="1" allowBlank="1" errorTitle="Geçersiz seçim" error="Lütfen açılır listeden seçin." type="list">
      <formula1>=Listeler!$L$1:$L$24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F7:F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G7:G46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.92307692307692" customWidth="1" min="1" max="1"/>
    <col width="14" customWidth="1" min="2" max="2"/>
    <col width="29.23076923076923" customWidth="1" min="3" max="3"/>
    <col width="20" customWidth="1" min="4" max="4"/>
    <col width="16.92307692307692" customWidth="1" min="5" max="5"/>
    <col width="14" customWidth="1" min="6" max="6"/>
    <col width="18.46153846153846" customWidth="1" min="7" max="7"/>
    <col width="14" customWidth="1" min="8" max="8"/>
    <col width="18.46153846153846" customWidth="1" min="9" max="9"/>
    <col width="20" customWidth="1" min="10" max="10"/>
    <col width="18.46153846153846" customWidth="1" min="11" max="11"/>
  </cols>
  <sheetData>
    <row r="1">
      <c r="A1" s="6" t="inlineStr">
        <is>
          <t>Tablo 2 — Katlardaki çıkışlar ve kaçış mesafeleri</t>
        </is>
      </c>
    </row>
    <row r="2" ht="42" customHeight="1">
      <c r="A2" s="4" t="inlineStr">
        <is>
          <t>Her kat için bir satır. Çıkış kapıları ve merdivenleri, en uzak noktadan çıkışa mesafe gibi ölçümler. Ölçümleri yangın tahliye planı üzerinden yapın.   [Kim: İŞVEREN — zorunlu.  Kaynak: Yangın tahliye planı, mimari plan, yerinde ölçüm]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Kat</t>
        </is>
      </c>
      <c r="B4" s="7" t="inlineStr">
        <is>
          <t>Çıkış sayısı</t>
        </is>
      </c>
      <c r="C4" s="7" t="inlineStr">
        <is>
          <t>Çıkış türü</t>
        </is>
      </c>
      <c r="D4" s="7" t="inlineStr">
        <is>
          <t>Mevcut toplam gen. (cm)</t>
        </is>
      </c>
      <c r="E4" s="7" t="inlineStr">
        <is>
          <t>En dar tekil (cm)</t>
        </is>
      </c>
      <c r="F4" s="7" t="inlineStr">
        <is>
          <t>Yön</t>
        </is>
      </c>
      <c r="G4" s="7" t="inlineStr">
        <is>
          <t>En uzak mesafe (m)</t>
        </is>
      </c>
      <c r="H4" s="7" t="inlineStr">
        <is>
          <t>Kuş uçuşu (m)</t>
        </is>
      </c>
      <c r="I4" s="7" t="inlineStr">
        <is>
          <t>Çıkmaz koridor (m)</t>
        </is>
      </c>
      <c r="J4" s="7" t="inlineStr">
        <is>
          <t>Mekân diyagonali (m)</t>
        </is>
      </c>
      <c r="K4" s="7" t="inlineStr">
        <is>
          <t>Çıkışlar arası (m)</t>
        </is>
      </c>
    </row>
    <row r="5" ht="118" customHeight="1">
      <c r="A5" s="16" t="inlineStr">
        <is>
          <t>Katın adı. Tablo 1'deki kat adıyla AYNI yazın.</t>
        </is>
      </c>
      <c r="B5" s="16" t="inlineStr">
        <is>
          <t>O kattaki toplam kaçış çıkışı sayısı (dışarı açılan kapılar veya kaçış merdivenleri).</t>
        </is>
      </c>
      <c r="C5" s="16" t="inlineStr">
        <is>
          <t>Kontrol etmek istediğiniz çıkış türü: zemin/tek katlı hallerde 'Dışarı çıkış kapısı', üst katlarda 'Kaçış merdiveni'.</t>
        </is>
      </c>
      <c r="D5" s="16" t="inlineStr">
        <is>
          <t>Seçtiğiniz türdeki çıkışların TOPLAM temiz genişliği (cm). Temiz genişlik: kapı kanadı 90° açıkken kullanılabilir boşluk.</t>
        </is>
      </c>
      <c r="E5" s="16" t="inlineStr">
        <is>
          <t>O türdeki en dar tekil çıkışın temiz genişliği (cm).</t>
        </is>
      </c>
      <c r="F5" s="16" t="inlineStr">
        <is>
          <t>Çalışan bir yönde mi (tek yön) yoksa iki farklı yönde kaçabiliyor mu (iki yön)?</t>
        </is>
      </c>
      <c r="G5" s="16" t="inlineStr">
        <is>
          <t>Katın en uzak noktasından en yakın çıkışa yürüme mesafesi (m). Duvarlardan 40 cm içeride, kaçış yolu boyunca ölçülür.</t>
        </is>
      </c>
      <c r="H5" s="16" t="inlineStr">
        <is>
          <t>Aynı noktadan en yakın çıkışa kuş uçuşu (düz çizgi) mesafe (m). Bilmiyorsanız boş bırakın.</t>
        </is>
      </c>
      <c r="I5" s="16" t="inlineStr">
        <is>
          <t>Varsa çıkmaz koridorun uzunluğu (m).</t>
        </is>
      </c>
      <c r="J5" s="16" t="inlineStr">
        <is>
          <t>İki çıkışlı büyük tek mekânda mekânın köşegen uzunluğu (m). Bilmiyorsanız boş bırakın.</t>
        </is>
      </c>
      <c r="K5" s="16" t="inlineStr">
        <is>
          <t>Aynı mekândaki iki çıkış arasındaki mesafe (m).</t>
        </is>
      </c>
    </row>
    <row r="6">
      <c r="A6" s="17" t="inlineStr">
        <is>
          <t>ÖRN: Zemin kat</t>
        </is>
      </c>
      <c r="B6" s="17" t="n">
        <v>4</v>
      </c>
      <c r="C6" s="17" t="inlineStr">
        <is>
          <t>Dışarı çıkış kapısı</t>
        </is>
      </c>
      <c r="D6" s="17" t="n">
        <v>480</v>
      </c>
      <c r="E6" s="17" t="n">
        <v>120</v>
      </c>
      <c r="F6" s="17" t="inlineStr">
        <is>
          <t>İki yön</t>
        </is>
      </c>
      <c r="G6" s="17" t="n">
        <v>70</v>
      </c>
      <c r="H6" s="17" t="inlineStr"/>
      <c r="I6" s="17" t="n">
        <v>12</v>
      </c>
      <c r="J6" s="17" t="n">
        <v>130</v>
      </c>
      <c r="K6" s="17" t="n">
        <v>60</v>
      </c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</sheetData>
  <mergeCells count="1">
    <mergeCell ref="A2:K2"/>
  </mergeCells>
  <dataValidations count="10">
    <dataValidation sqref="B7:B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C7:C46" showDropDown="0" showInputMessage="0" showErrorMessage="1" allowBlank="1" errorTitle="Geçersiz seçim" error="Lütfen açılır listeden seçin." type="list">
      <formula1>=Listeler!$M$1:$M$4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F7:F46" showDropDown="0" showInputMessage="0" showErrorMessage="1" allowBlank="1" errorTitle="Geçersiz seçim" error="Lütfen açılır listeden seçin." type="list">
      <formula1>=Listeler!$N$1:$N$2</formula1>
    </dataValidation>
    <dataValidation sqref="G7:G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H7:H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I7:I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J7:J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K7:K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18.46153846153846" customWidth="1" min="7" max="7"/>
    <col width="16.92307692307692" customWidth="1" min="8" max="8"/>
    <col width="16.92307692307692" customWidth="1" min="9" max="9"/>
    <col width="16.92307692307692" customWidth="1" min="10" max="10"/>
    <col width="15.38461538461539" customWidth="1" min="11" max="11"/>
    <col width="14" customWidth="1" min="12" max="12"/>
  </cols>
  <sheetData>
    <row r="1">
      <c r="A1" s="6" t="inlineStr">
        <is>
          <t>Tablo 3 — Kaçış merdivenleri</t>
        </is>
      </c>
    </row>
    <row r="2" ht="42" customHeight="1">
      <c r="A2" s="4" t="inlineStr">
        <is>
          <t>Her kaçış (yangın) merdiveni için bir satır. Merdiven yoksa (tek katlı fabrika) boş bırakın.   [Kim: İŞVEREN — zorunlu.  Kaynak: Mimari proje, yerinde ölçüm, kapı etiketi]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Genişlik (cm)</t>
        </is>
      </c>
      <c r="C4" s="7" t="inlineStr">
        <is>
          <t>Rıht (mm)</t>
        </is>
      </c>
      <c r="D4" s="7" t="inlineStr">
        <is>
          <t>Basış (mm)</t>
        </is>
      </c>
      <c r="E4" s="7" t="inlineStr">
        <is>
          <t>Sahanlık arası basamak</t>
        </is>
      </c>
      <c r="F4" s="7" t="inlineStr">
        <is>
          <t>Sahanlık arası kot (cm)</t>
        </is>
      </c>
      <c r="G4" s="7" t="inlineStr">
        <is>
          <t>Baş yüksekliği (cm)</t>
        </is>
      </c>
      <c r="H4" s="7" t="inlineStr">
        <is>
          <t>Hizmet verilen kat</t>
        </is>
      </c>
      <c r="I4" s="7" t="inlineStr">
        <is>
          <t>Kapı dayanımı (dk)</t>
        </is>
      </c>
      <c r="J4" s="7" t="inlineStr">
        <is>
          <t>Duvar dayanımı (dk)</t>
        </is>
      </c>
      <c r="K4" s="7" t="inlineStr">
        <is>
          <t>Kattaki kullanıcı</t>
        </is>
      </c>
      <c r="L4" s="7" t="inlineStr">
        <is>
          <t>Dengelenmiş</t>
        </is>
      </c>
    </row>
    <row r="5" ht="118" customHeight="1">
      <c r="A5" s="16" t="inlineStr">
        <is>
          <t>Merdivenin adı (KM-1, KM-2 ...).</t>
        </is>
      </c>
      <c r="B5" s="16" t="inlineStr">
        <is>
          <t>Merdivenin temiz genişliği (cm).</t>
        </is>
      </c>
      <c r="C5" s="16" t="inlineStr">
        <is>
          <t>Basamak yüksekliği (rıht), mm. En çok 175.</t>
        </is>
      </c>
      <c r="D5" s="16" t="inlineStr">
        <is>
          <t>Basamak genişliği (basış), mm. En az 250.</t>
        </is>
      </c>
      <c r="E5" s="16" t="inlineStr">
        <is>
          <t>İki sahanlık arasındaki basamak sayısı (4–17).</t>
        </is>
      </c>
      <c r="F5" s="16" t="inlineStr">
        <is>
          <t>İki sahanlık arasındaki kot farkı (cm). En çok 300.</t>
        </is>
      </c>
      <c r="G5" s="16" t="inlineStr">
        <is>
          <t>Basamak üzerinden tavana baş yüksekliği (cm). En az 210.</t>
        </is>
      </c>
      <c r="H5" s="16" t="inlineStr">
        <is>
          <t>Merdivenin hizmet verdiği kat sayısı (bodrum dahil).</t>
        </is>
      </c>
      <c r="I5" s="16" t="inlineStr">
        <is>
          <t>Merdiven kapısının yangın dayanım süresi (dk) — kapı etiketi/test belgesi.</t>
        </is>
      </c>
      <c r="J5" s="16" t="inlineStr">
        <is>
          <t>Merdiven yuvası duvarlarının yangın dayanımı (dk).</t>
        </is>
      </c>
      <c r="K5" s="16" t="inlineStr">
        <is>
          <t>O katta merdivenin hizmet verdiği kullanıcı sayısı.</t>
        </is>
      </c>
      <c r="L5" s="16" t="inlineStr">
        <is>
          <t>Kova hattı dar basamaklı (dengelenmiş) merdiven mi?</t>
        </is>
      </c>
    </row>
    <row r="6">
      <c r="A6" s="17" t="inlineStr">
        <is>
          <t>ÖRN: KM-1</t>
        </is>
      </c>
      <c r="B6" s="17" t="n">
        <v>150</v>
      </c>
      <c r="C6" s="17" t="n">
        <v>170</v>
      </c>
      <c r="D6" s="17" t="n">
        <v>280</v>
      </c>
      <c r="E6" s="17" t="n">
        <v>10</v>
      </c>
      <c r="F6" s="17" t="n">
        <v>260</v>
      </c>
      <c r="G6" s="17" t="n">
        <v>230</v>
      </c>
      <c r="H6" s="17" t="n">
        <v>2</v>
      </c>
      <c r="I6" s="17" t="n">
        <v>60</v>
      </c>
      <c r="J6" s="17" t="n">
        <v>120</v>
      </c>
      <c r="K6" s="17" t="n">
        <v>100</v>
      </c>
      <c r="L6" s="17" t="inlineStr">
        <is>
          <t>Hayır</t>
        </is>
      </c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</sheetData>
  <mergeCells count="1">
    <mergeCell ref="A2:L2"/>
  </mergeCells>
  <dataValidations count="11">
    <dataValidation sqref="B7:B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F7:F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G7:G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H7:H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I7:I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J7:J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K7:K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L7:L46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.46153846153846" customWidth="1" min="2" max="2"/>
    <col width="15.38461538461539" customWidth="1" min="3" max="3"/>
    <col width="14" customWidth="1" min="4" max="4"/>
    <col width="16.92307692307692" customWidth="1" min="5" max="5"/>
    <col width="21.53846153846154" customWidth="1" min="6" max="6"/>
    <col width="14" customWidth="1" min="7" max="7"/>
    <col width="16.92307692307692" customWidth="1" min="8" max="8"/>
  </cols>
  <sheetData>
    <row r="1">
      <c r="A1" s="6" t="inlineStr">
        <is>
          <t>Tablo 4 — Kaçış yolu kapıları</t>
        </is>
      </c>
    </row>
    <row r="2" ht="42" customHeight="1">
      <c r="A2" s="4" t="inlineStr">
        <is>
          <t>Başlıca çıkış kapıları için bir satır (özellikle çok kişinin kullandığı çıkışlar).   [Kim: İŞVEREN — zorunlu.  Kaynak: Yerinde ölçüm]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Temiz genişlik (cm)</t>
        </is>
      </c>
      <c r="C4" s="7" t="inlineStr">
        <is>
          <t>Yükseklik (cm)</t>
        </is>
      </c>
      <c r="D4" s="7" t="inlineStr">
        <is>
          <t>Kanat</t>
        </is>
      </c>
      <c r="E4" s="7" t="inlineStr">
        <is>
          <t>Mekân kişi yükü</t>
        </is>
      </c>
      <c r="F4" s="7" t="inlineStr">
        <is>
          <t>Kaçış yönüne açılıyor</t>
        </is>
      </c>
      <c r="G4" s="7" t="inlineStr">
        <is>
          <t>Eşik var</t>
        </is>
      </c>
      <c r="H4" s="7" t="inlineStr">
        <is>
          <t>Açma kuvveti (N)</t>
        </is>
      </c>
    </row>
    <row r="5" ht="118" customHeight="1">
      <c r="A5" s="16" t="inlineStr">
        <is>
          <t>Kapının adı/numarası.</t>
        </is>
      </c>
      <c r="B5" s="16" t="inlineStr">
        <is>
          <t>Temiz genişlik (cm): kanat 90° açıkken. Tek kanatlı 80–120 cm.</t>
        </is>
      </c>
      <c r="C5" s="16" t="inlineStr">
        <is>
          <t>Kapı yüksekliği (cm). En az 200.</t>
        </is>
      </c>
      <c r="D5" s="16" t="inlineStr">
        <is>
          <t>Kanat sayısı (1 veya 2).</t>
        </is>
      </c>
      <c r="E5" s="16" t="inlineStr">
        <is>
          <t>Kapının hizmet verdiği mekândaki toplam kişi sayısı.</t>
        </is>
      </c>
      <c r="F5" s="16" t="inlineStr">
        <is>
          <t>Kapı kaçış yönüne (dışarı) açılıyor mu? 50 kişiden fazla mekânlarda zorunlu.</t>
        </is>
      </c>
      <c r="G5" s="16" t="inlineStr">
        <is>
          <t>Kapıda eşik (basamak/çıta) var mı?</t>
        </is>
      </c>
      <c r="H5" s="16" t="inlineStr">
        <is>
          <t>Kapıyı açmak için gereken kuvvet (N). En çok 110 N. Bilmiyorsanız boş bırakın.</t>
        </is>
      </c>
    </row>
    <row r="6">
      <c r="A6" s="17" t="inlineStr">
        <is>
          <t>ÖRN: Ana çıkış</t>
        </is>
      </c>
      <c r="B6" s="17" t="n">
        <v>200</v>
      </c>
      <c r="C6" s="17" t="n">
        <v>210</v>
      </c>
      <c r="D6" s="17" t="n">
        <v>2</v>
      </c>
      <c r="E6" s="17" t="n">
        <v>300</v>
      </c>
      <c r="F6" s="17" t="inlineStr">
        <is>
          <t>Evet</t>
        </is>
      </c>
      <c r="G6" s="17" t="inlineStr">
        <is>
          <t>Hayır</t>
        </is>
      </c>
      <c r="H6" s="17" t="inlineStr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</sheetData>
  <mergeCells count="1">
    <mergeCell ref="A2:H2"/>
  </mergeCells>
  <dataValidations count="7">
    <dataValidation sqref="B7:B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F7:F46" showDropDown="0" showInputMessage="0" showErrorMessage="1" allowBlank="1" errorTitle="Geçersiz seçim" error="Lütfen açılır listeden seçin." type="list">
      <formula1>"Evet,Hayır"</formula1>
    </dataValidation>
    <dataValidation sqref="G7:G46" showDropDown="0" showInputMessage="0" showErrorMessage="1" allowBlank="1" errorTitle="Geçersiz seçim" error="Lütfen açılır listeden seçin." type="list">
      <formula1>"Evet,Hayır"</formula1>
    </dataValidation>
    <dataValidation sqref="H7:H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.61538461538462" customWidth="1" min="1" max="1"/>
    <col width="18.46153846153846" customWidth="1" min="2" max="2"/>
    <col width="15.38461538461539" customWidth="1" min="3" max="3"/>
    <col width="15.38461538461539" customWidth="1" min="4" max="4"/>
  </cols>
  <sheetData>
    <row r="1">
      <c r="A1" s="6" t="inlineStr">
        <is>
          <t>Tablo 5 — Mekanik duman tahliyesi gereken mahaller</t>
        </is>
      </c>
    </row>
    <row r="2" ht="42" customHeight="1">
      <c r="A2" s="4" t="inlineStr">
        <is>
          <t>Kazan dairesi, kapalı otopark ve bodrum depolar için. Yoksa boş bırakın.   [Kim: İŞVEREN — varsa / biliyorsa.  Kaynak: Mimari plan]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Tür</t>
        </is>
      </c>
      <c r="C4" s="7" t="inlineStr">
        <is>
          <t>Alan (m²)</t>
        </is>
      </c>
      <c r="D4" s="7" t="inlineStr">
        <is>
          <t>Yükseklik (m)</t>
        </is>
      </c>
    </row>
    <row r="5" ht="118" customHeight="1">
      <c r="A5" s="16" t="inlineStr">
        <is>
          <t>Mahalin adı.</t>
        </is>
      </c>
      <c r="B5" s="16" t="inlineStr">
        <is>
          <t>kazan, otopark, bodrum_depo veya diger.</t>
        </is>
      </c>
      <c r="C5" s="16" t="inlineStr">
        <is>
          <t>Mahalin alanı (m²). 2000 m²'yi aşarsa mekanik duman tahliyesi gerekir.</t>
        </is>
      </c>
      <c r="D5" s="16" t="inlineStr">
        <is>
          <t>Tavan yüksekliği (m).</t>
        </is>
      </c>
    </row>
    <row r="6">
      <c r="A6" s="17" t="inlineStr">
        <is>
          <t>ÖRN: Kapalı otopark</t>
        </is>
      </c>
      <c r="B6" s="17" t="inlineStr">
        <is>
          <t>otopark</t>
        </is>
      </c>
      <c r="C6" s="17" t="n">
        <v>2200</v>
      </c>
      <c r="D6" s="17" t="n">
        <v>3</v>
      </c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3">
    <dataValidation sqref="B7:B46" showDropDown="0" showInputMessage="0" showErrorMessage="1" allowBlank="1" errorTitle="Geçersiz seçim" error="Lütfen açılır listeden seçin." type="list">
      <formula1>=Listeler!$O$1:$O$4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.76923076923077" customWidth="1" min="1" max="1"/>
    <col width="15.38461538461539" customWidth="1" min="2" max="2"/>
    <col width="18.46153846153846" customWidth="1" min="3" max="3"/>
    <col width="23.07692307692308" customWidth="1" min="4" max="4"/>
  </cols>
  <sheetData>
    <row r="1">
      <c r="A1" s="6" t="inlineStr">
        <is>
          <t>Tablo 7 — Yangın yükü: bölümler (kompartımanlar)</t>
        </is>
      </c>
    </row>
    <row r="2" ht="42" customHeight="1">
      <c r="A2" s="4" t="inlineStr">
        <is>
          <t>Yangın duvarlarıyla ayrılmış (veya ayrılması planlanan) her bölüm/kompartıman için bir satır: adı ve alanı.   [Kim: İŞVEREN — varsa / biliyorsa.  Kaynak: Mimari plan, kompartıman çalışması]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Bölüm / kompartıman</t>
        </is>
      </c>
      <c r="B4" s="7" t="inlineStr">
        <is>
          <t>Alan (m²)</t>
        </is>
      </c>
      <c r="C4" s="7" t="inlineStr">
        <is>
          <t>Kat</t>
        </is>
      </c>
      <c r="D4" s="7" t="inlineStr">
        <is>
          <t>Kullanım</t>
        </is>
      </c>
    </row>
    <row r="5" ht="118" customHeight="1">
      <c r="A5" s="16" t="inlineStr">
        <is>
          <t>Bölümün adı (ör. Depo alt, Boyahane, Montaj). Tablo 8'deki bölüm adıyla AYNI yazın.</t>
        </is>
      </c>
      <c r="B5" s="16" t="inlineStr">
        <is>
          <t>Bölümün alanı (m²) — mimari plandan.</t>
        </is>
      </c>
      <c r="C5" s="16" t="inlineStr">
        <is>
          <t>Bulunduğu kat (bilgi).</t>
        </is>
      </c>
      <c r="D5" s="16" t="inlineStr">
        <is>
          <t>Bölüm üretim alanı ise 'Endüstriyel (üretim)', depo ise 'Depo' seçin (Ek-4 kompartıman sınırı buna göre değişir).</t>
        </is>
      </c>
    </row>
    <row r="6">
      <c r="A6" s="17" t="inlineStr">
        <is>
          <t>ÖRN: Depo alt</t>
        </is>
      </c>
      <c r="B6" s="17" t="n">
        <v>974.1799999999999</v>
      </c>
      <c r="C6" s="17" t="inlineStr">
        <is>
          <t>1. kat</t>
        </is>
      </c>
      <c r="D6" s="17" t="inlineStr">
        <is>
          <t>Depo</t>
        </is>
      </c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2">
    <dataValidation sqref="B7:B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seçim" error="Lütfen açılır listeden seçin." type="list">
      <formula1>=Listeler!$P$1:$P$2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.76923076923077" customWidth="1" min="1" max="1"/>
    <col width="34" customWidth="1" min="2" max="2"/>
    <col width="15.38461538461539" customWidth="1" min="3" max="3"/>
    <col width="27.69230769230769" customWidth="1" min="4" max="4"/>
  </cols>
  <sheetData>
    <row r="1">
      <c r="A1" s="6" t="inlineStr">
        <is>
          <t>Tablo 8 — Yangın yükü: bölümlerdeki yanıcı malzemeler</t>
        </is>
      </c>
    </row>
    <row r="2" ht="42" customHeight="1">
      <c r="A2" s="4" t="inlineStr">
        <is>
          <t>Her bölümde bulunan yanıcı malzeme türü ve ortalama/azami miktarı (kg). Aynı bölümde birden fazla malzeme için ayrı satır yazın.   [Kim: İŞVEREN — varsa / biliyorsa.  Kaynak: Depo/üretim stok kayıtları, ambalaj ve malzeme listeleri, MSDS]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Bölüm / kompartıman</t>
        </is>
      </c>
      <c r="B4" s="7" t="inlineStr">
        <is>
          <t>Malzeme</t>
        </is>
      </c>
      <c r="C4" s="7" t="inlineStr">
        <is>
          <t>Miktar (kg)</t>
        </is>
      </c>
      <c r="D4" s="7" t="inlineStr">
        <is>
          <t>Isıl değer (MJ/kg) [0=tablodan]</t>
        </is>
      </c>
    </row>
    <row r="5" ht="118" customHeight="1">
      <c r="A5" s="16" t="inlineStr">
        <is>
          <t>Tablo 7'deki bölüm adı.</t>
        </is>
      </c>
      <c r="B5" s="16" t="inlineStr">
        <is>
          <t>Malzeme türünü listeden seçin (alt ısıl değeri otomatik gelir).</t>
        </is>
      </c>
      <c r="C5" s="16" t="inlineStr">
        <is>
          <t>Bölümde bulunan miktar (kg). Dolu koli/kasa için içindekiler dahil toplam kütle.</t>
        </is>
      </c>
      <c r="D5" s="16" t="inlineStr">
        <is>
          <t>MSDS veya laboratuvar ısıl değeri (MJ/kg) biliniyorsa yazın; boşsa listedeki ortalama değer kullanılır.</t>
        </is>
      </c>
    </row>
    <row r="6">
      <c r="A6" s="17" t="inlineStr">
        <is>
          <t>ÖRN: Depo alt</t>
        </is>
      </c>
      <c r="B6" s="17" t="inlineStr">
        <is>
          <t>Ahşap (palet, kereste, kontrplak)</t>
        </is>
      </c>
      <c r="C6" s="17" t="n">
        <v>250</v>
      </c>
      <c r="D6" s="17" t="inlineStr"/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3">
    <dataValidation sqref="B7:B46" showDropDown="0" showInputMessage="0" showErrorMessage="1" allowBlank="1" errorTitle="Geçersiz seçim" error="Lütfen açılır listeden seçin." type="list">
      <formula1>=Listeler!$Q$1:$Q$13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.61538461538462" customWidth="1" min="1" max="1"/>
    <col width="14" customWidth="1" min="2" max="2"/>
    <col width="15.38461538461539" customWidth="1" min="3" max="3"/>
    <col width="18.46153846153846" customWidth="1" min="4" max="4"/>
  </cols>
  <sheetData>
    <row r="1">
      <c r="A1" s="6" t="inlineStr">
        <is>
          <t>Tablo 6 — Yanıcı / parlayıcı sıvı tankları ve depolama</t>
        </is>
      </c>
    </row>
    <row r="2" ht="42" customHeight="1">
      <c r="A2" s="4" t="inlineStr">
        <is>
          <t>Tiner, solvent, boya, akaryakıt, kimyasal vb. sıvıların tankları veya depo bölümleri. Yoksa boş bırakın. Sınıfı bilmiyorsanız parlama noktasını (MSDS 9. bölüm) yazıp mühendise danışın.   [Kim: İŞVEREN — varsa / biliyorsa.  Kaynak: MSDS, tank etiketi, depo ruhsatı]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Sınıf</t>
        </is>
      </c>
      <c r="C4" s="7" t="inlineStr">
        <is>
          <t>Hacim (L)</t>
        </is>
      </c>
      <c r="D4" s="7" t="inlineStr">
        <is>
          <t>Tür</t>
        </is>
      </c>
    </row>
    <row r="5" ht="118" customHeight="1">
      <c r="A5" s="16" t="inlineStr">
        <is>
          <t>Tank veya depo adı.</t>
        </is>
      </c>
      <c r="B5" s="16" t="inlineStr">
        <is>
          <t>Parlama noktasına göre sınıf: IA (&lt;22,8 °C ve kaynama &lt;37,8 °C), IB (&lt;22,8 °C), IC (22,8–37,8 °C), II (37,8–60 °C), IIIA (60–93 °C), IIIB (&gt;93 °C).</t>
        </is>
      </c>
      <c r="C5" s="16" t="inlineStr">
        <is>
          <t>Toplam hacim (litre).</t>
        </is>
      </c>
      <c r="D5" s="16" t="inlineStr">
        <is>
          <t>yerustu = açıkta yer üstü tank, yeralti = gömülü tank, depo_icinde = depo binası/odası içinde.</t>
        </is>
      </c>
    </row>
    <row r="6">
      <c r="A6" s="17" t="inlineStr">
        <is>
          <t>ÖRN: Tiner tankı</t>
        </is>
      </c>
      <c r="B6" s="17" t="inlineStr">
        <is>
          <t>IB</t>
        </is>
      </c>
      <c r="C6" s="17" t="n">
        <v>2000</v>
      </c>
      <c r="D6" s="17" t="inlineStr">
        <is>
          <t>yerustu</t>
        </is>
      </c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3">
    <dataValidation sqref="B7:B46" showDropDown="0" showInputMessage="0" showErrorMessage="1" allowBlank="1" errorTitle="Geçersiz seçim" error="Lütfen açılır listeden seçin." type="list">
      <formula1>=Listeler!$R$1:$R$6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seçim" error="Lütfen açılır listeden seçin." type="list">
      <formula1>=Listeler!$S$1:$S$3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2" customWidth="1" min="3" max="3"/>
    <col width="28" customWidth="1" min="4" max="4"/>
    <col width="12" customWidth="1" min="5" max="5"/>
    <col width="22" customWidth="1" min="6" max="6"/>
    <col width="30" customWidth="1" min="7" max="7"/>
  </cols>
  <sheetData>
    <row r="1">
      <c r="A1" s="6" t="inlineStr">
        <is>
          <t>Belge kontrol listesi</t>
        </is>
      </c>
    </row>
    <row r="2" ht="42" customHeight="1">
      <c r="A2" s="4" t="inlineStr">
        <is>
          <t>Aşağıdaki belgelerin kopyalarını forma ekleyin. 'Durum' sütununu işaretleyin.</t>
        </is>
      </c>
    </row>
    <row r="4">
      <c r="A4" s="19" t="inlineStr">
        <is>
          <t>No</t>
        </is>
      </c>
      <c r="B4" s="19" t="inlineStr">
        <is>
          <t>Belge</t>
        </is>
      </c>
      <c r="C4" s="19" t="inlineStr">
        <is>
          <t>Neden isteniyor</t>
        </is>
      </c>
      <c r="D4" s="19" t="inlineStr">
        <is>
          <t>Kimden alınır</t>
        </is>
      </c>
      <c r="E4" s="19" t="inlineStr">
        <is>
          <t>Zorunluluk</t>
        </is>
      </c>
      <c r="F4" s="19" t="inlineStr">
        <is>
          <t>Durum</t>
        </is>
      </c>
      <c r="G4" s="19" t="inlineStr">
        <is>
          <t>Not</t>
        </is>
      </c>
    </row>
    <row r="5" ht="46" customHeight="1">
      <c r="A5" s="20" t="n">
        <v>1</v>
      </c>
      <c r="B5" s="20" t="inlineStr">
        <is>
          <t>Yapı ruhsatı ve yapı kullanma izin belgesi (iskân)</t>
        </is>
      </c>
      <c r="C5" s="20" t="inlineStr">
        <is>
          <t>Kullanım sınıfı, kat sayısı, alanlar, yapının yeni/mevcut olduğu</t>
        </is>
      </c>
      <c r="D5" s="20" t="inlineStr">
        <is>
          <t>Belediye / işveren</t>
        </is>
      </c>
      <c r="E5" s="21" t="inlineStr">
        <is>
          <t>Zorunlu</t>
        </is>
      </c>
      <c r="F5" s="10" t="n"/>
      <c r="G5" s="10" t="n"/>
    </row>
    <row r="6" ht="46" customHeight="1">
      <c r="A6" s="20" t="n">
        <v>2</v>
      </c>
      <c r="B6" s="20" t="inlineStr">
        <is>
          <t>Mimari proje (vaziyet planı, kat planları, kesitler, cepheler)</t>
        </is>
      </c>
      <c r="C6" s="20" t="inlineStr">
        <is>
          <t>Tüm ölçüler, çıkışlar, kaçış yolları, mahal alanları, bina ve yol ölçüleri</t>
        </is>
      </c>
      <c r="D6" s="20" t="inlineStr">
        <is>
          <t>Proje müellifi / işveren</t>
        </is>
      </c>
      <c r="E6" s="21" t="inlineStr">
        <is>
          <t>Zorunlu</t>
        </is>
      </c>
      <c r="F6" s="10" t="n"/>
      <c r="G6" s="10" t="n"/>
    </row>
    <row r="7" ht="46" customHeight="1">
      <c r="A7" s="20" t="n">
        <v>3</v>
      </c>
      <c r="B7" s="20" t="inlineStr">
        <is>
          <t>Yangın tahliye planı</t>
        </is>
      </c>
      <c r="C7" s="20" t="inlineStr">
        <is>
          <t>Kaçış yolları, çıkışlar, yangın dolapları, butonlar, söndürücüler, toplanma yeri</t>
        </is>
      </c>
      <c r="D7" s="20" t="inlineStr">
        <is>
          <t>İSG / işveren</t>
        </is>
      </c>
      <c r="E7" s="21" t="inlineStr">
        <is>
          <t>Zorunlu</t>
        </is>
      </c>
      <c r="F7" s="10" t="n"/>
      <c r="G7" s="10" t="n"/>
    </row>
    <row r="8" ht="46" customHeight="1">
      <c r="A8" s="20" t="n">
        <v>4</v>
      </c>
      <c r="B8" s="20" t="inlineStr">
        <is>
          <t>Üretim akışı ve kullanılan/depolanan maddelerin listesi (kapasite, miktarlar)</t>
        </is>
      </c>
      <c r="C8" s="20" t="inlineStr">
        <is>
          <t>Tehlike sınıfı, yanıcı madde varlığı</t>
        </is>
      </c>
      <c r="D8" s="20" t="inlineStr">
        <is>
          <t>İşveren / üretim müdürü</t>
        </is>
      </c>
      <c r="E8" s="21" t="inlineStr">
        <is>
          <t>Zorunlu</t>
        </is>
      </c>
      <c r="F8" s="10" t="n"/>
      <c r="G8" s="10" t="n"/>
    </row>
    <row r="9" ht="46" customHeight="1">
      <c r="A9" s="20" t="n">
        <v>5</v>
      </c>
      <c r="B9" s="20" t="inlineStr">
        <is>
          <t>Güvenlik bilgi formları (MSDS/SDS) — yanıcı, parlayıcı, patlayıcı maddeler</t>
        </is>
      </c>
      <c r="C9" s="20" t="inlineStr">
        <is>
          <t>Parlama noktası, sıvı sınıfı, depolama miktar ve koşulları</t>
        </is>
      </c>
      <c r="D9" s="20" t="inlineStr">
        <is>
          <t>Tedarikçi / işveren</t>
        </is>
      </c>
      <c r="E9" s="22" t="inlineStr">
        <is>
          <t>Varsa</t>
        </is>
      </c>
      <c r="F9" s="10" t="n"/>
      <c r="G9" s="10" t="n"/>
    </row>
    <row r="10" ht="46" customHeight="1">
      <c r="A10" s="20" t="n">
        <v>6</v>
      </c>
      <c r="B10" s="20" t="inlineStr">
        <is>
          <t>Statik proje ve taşıyıcı sistem bilgisi (beton paspayı, çelik koruma)</t>
        </is>
      </c>
      <c r="C10" s="20" t="inlineStr">
        <is>
          <t>Yapı elemanlarının yangın dayanımı kontrolü</t>
        </is>
      </c>
      <c r="D10" s="20" t="inlineStr">
        <is>
          <t>Statik proje müellifi</t>
        </is>
      </c>
      <c r="E10" s="22" t="inlineStr">
        <is>
          <t>Varsa</t>
        </is>
      </c>
      <c r="F10" s="10" t="n"/>
      <c r="G10" s="10" t="n"/>
    </row>
    <row r="11" ht="46" customHeight="1">
      <c r="A11" s="20" t="n">
        <v>7</v>
      </c>
      <c r="B11" s="20" t="inlineStr">
        <is>
          <t>Sprinkler (yağmurlama) projesi ve hidrolik hesap raporu</t>
        </is>
      </c>
      <c r="C11" s="20" t="inlineStr">
        <is>
          <t>Tasarım yoğunluğu, koruma alanı, kritik hat kaybı, su ihtiyacı</t>
        </is>
      </c>
      <c r="D11" s="20" t="inlineStr">
        <is>
          <t>Mekanik taahhüt/montaj firması</t>
        </is>
      </c>
      <c r="E11" s="22" t="inlineStr">
        <is>
          <t>Varsa</t>
        </is>
      </c>
      <c r="F11" s="10" t="n"/>
      <c r="G11" s="10" t="n"/>
    </row>
    <row r="12" ht="46" customHeight="1">
      <c r="A12" s="20" t="n">
        <v>8</v>
      </c>
      <c r="B12" s="20" t="inlineStr">
        <is>
          <t>Yangın pompası etiketi ve karakteristik eğrisi, pompa odası projesi</t>
        </is>
      </c>
      <c r="C12" s="20" t="inlineStr">
        <is>
          <t>Anma debi/basma, kapalı vana, %150 debi kontrolleri; yedek pompa</t>
        </is>
      </c>
      <c r="D12" s="20" t="inlineStr">
        <is>
          <t>Pompa üreticisi / montaj firması</t>
        </is>
      </c>
      <c r="E12" s="22" t="inlineStr">
        <is>
          <t>Varsa</t>
        </is>
      </c>
      <c r="F12" s="10" t="n"/>
      <c r="G12" s="10" t="n"/>
    </row>
    <row r="13" ht="46" customHeight="1">
      <c r="A13" s="20" t="n">
        <v>9</v>
      </c>
      <c r="B13" s="20" t="inlineStr">
        <is>
          <t>Yangın suyu deposu bilgisi (hacim, yalnız yangına ayrılmış rezerv)</t>
        </is>
      </c>
      <c r="C13" s="20" t="inlineStr">
        <is>
          <t>Gerekli su deposu hacmiyle karşılaştırma</t>
        </is>
      </c>
      <c r="D13" s="20" t="inlineStr">
        <is>
          <t>Mekanik proje</t>
        </is>
      </c>
      <c r="E13" s="22" t="inlineStr">
        <is>
          <t>Varsa</t>
        </is>
      </c>
      <c r="F13" s="10" t="n"/>
      <c r="G13" s="10" t="n"/>
    </row>
    <row r="14" ht="46" customHeight="1">
      <c r="A14" s="20" t="n">
        <v>10</v>
      </c>
      <c r="B14" s="20" t="inlineStr">
        <is>
          <t>Yangın alarm / algılama sistemi projesi ve bakım raporları</t>
        </is>
      </c>
      <c r="C14" s="20" t="inlineStr">
        <is>
          <t>Algılama, buton ve alarm sistemi varlığı ve kapsamı</t>
        </is>
      </c>
      <c r="D14" s="20" t="inlineStr">
        <is>
          <t>Elektrik taahhüt/bakım firması</t>
        </is>
      </c>
      <c r="E14" s="22" t="inlineStr">
        <is>
          <t>Varsa</t>
        </is>
      </c>
      <c r="F14" s="10" t="n"/>
      <c r="G14" s="10" t="n"/>
    </row>
    <row r="15" ht="46" customHeight="1">
      <c r="A15" s="20" t="n">
        <v>11</v>
      </c>
      <c r="B15" s="20" t="inlineStr">
        <is>
          <t>Duman tahliye projesi / hesabı</t>
        </is>
      </c>
      <c r="C15" s="20" t="inlineStr">
        <is>
          <t>Kompartıman sınırlarının değerlendirilmesi</t>
        </is>
      </c>
      <c r="D15" s="20" t="inlineStr">
        <is>
          <t>Mekanik proje</t>
        </is>
      </c>
      <c r="E15" s="22" t="inlineStr">
        <is>
          <t>Varsa</t>
        </is>
      </c>
      <c r="F15" s="10" t="n"/>
      <c r="G15" s="10" t="n"/>
    </row>
    <row r="16" ht="46" customHeight="1">
      <c r="A16" s="20" t="n">
        <v>12</v>
      </c>
      <c r="B16" s="20" t="inlineStr">
        <is>
          <t>Acil aydınlatma ve yönlendirme projesi, aydınlık ölçüm (lux) raporu</t>
        </is>
      </c>
      <c r="C16" s="20" t="inlineStr">
        <is>
          <t>Süre, aydınlık seviyesi ve oran kontrolleri</t>
        </is>
      </c>
      <c r="D16" s="20" t="inlineStr">
        <is>
          <t>Elektrik proje / ölçüm firması</t>
        </is>
      </c>
      <c r="E16" s="22" t="inlineStr">
        <is>
          <t>Varsa</t>
        </is>
      </c>
      <c r="F16" s="10" t="n"/>
      <c r="G16" s="10" t="n"/>
    </row>
    <row r="17" ht="46" customHeight="1">
      <c r="A17" s="20" t="n">
        <v>13</v>
      </c>
      <c r="B17" s="20" t="inlineStr">
        <is>
          <t>Kazan dairesi, yakıt tankı, trafo, jeneratör bilgileri / projesi</t>
        </is>
      </c>
      <c r="C17" s="20" t="inlineStr">
        <is>
          <t>Kazan, yakıt ve enerji odası kontrolleri</t>
        </is>
      </c>
      <c r="D17" s="20" t="inlineStr">
        <is>
          <t>Mekanik/elektrik proje</t>
        </is>
      </c>
      <c r="E17" s="22" t="inlineStr">
        <is>
          <t>Varsa</t>
        </is>
      </c>
      <c r="F17" s="10" t="n"/>
      <c r="G17" s="10" t="n"/>
    </row>
    <row r="18" ht="46" customHeight="1">
      <c r="A18" s="20" t="n">
        <v>14</v>
      </c>
      <c r="B18" s="20" t="inlineStr">
        <is>
          <t>LPG tank/tüp depo ruhsatı ve yerleşimi; yanıcı sıvı depo/tank bilgileri</t>
        </is>
      </c>
      <c r="C18" s="20" t="inlineStr">
        <is>
          <t>Emniyet mesafeleri, miktar eşikleri, havuzlama</t>
        </is>
      </c>
      <c r="D18" s="20" t="inlineStr">
        <is>
          <t>İşveren / ruhsat veren kurum</t>
        </is>
      </c>
      <c r="E18" s="22" t="inlineStr">
        <is>
          <t>Varsa</t>
        </is>
      </c>
      <c r="F18" s="10" t="n"/>
      <c r="G18" s="10" t="n"/>
    </row>
    <row r="19" ht="46" customHeight="1">
      <c r="A19" s="20" t="n">
        <v>15</v>
      </c>
      <c r="B19" s="20" t="inlineStr">
        <is>
          <t>İtfaiye raporları / önceki denetim tutanakları</t>
        </is>
      </c>
      <c r="C19" s="20" t="inlineStr">
        <is>
          <t>Mevcut uygunsuzluklar, itfaiye görüşü</t>
        </is>
      </c>
      <c r="D19" s="20" t="inlineStr">
        <is>
          <t>Belediye itfaiyesi / işveren</t>
        </is>
      </c>
      <c r="E19" s="22" t="inlineStr">
        <is>
          <t>Varsa</t>
        </is>
      </c>
      <c r="F19" s="10" t="n"/>
      <c r="G19" s="10" t="n"/>
    </row>
    <row r="20" ht="46" customHeight="1">
      <c r="A20" s="20" t="n">
        <v>16</v>
      </c>
      <c r="B20" s="20" t="inlineStr">
        <is>
          <t>Orman sınırına yakınlık bilgisi (imar durumu, orman bölge müdürlüğü yazısı)</t>
        </is>
      </c>
      <c r="C20" s="20" t="inlineStr">
        <is>
          <t>Orman alanındaki endüstriyel tesis ilave tedbirleri</t>
        </is>
      </c>
      <c r="D20" s="20" t="inlineStr">
        <is>
          <t>Belediye / orman işletme</t>
        </is>
      </c>
      <c r="E20" s="22" t="inlineStr">
        <is>
          <t>Varsa</t>
        </is>
      </c>
      <c r="F20" s="10" t="n"/>
      <c r="G20" s="10" t="n"/>
    </row>
    <row r="21" ht="46" customHeight="1">
      <c r="A21" s="20" t="n">
        <v>17</v>
      </c>
      <c r="B21" s="20" t="inlineStr">
        <is>
          <t>Vardiya çizelgesi ve çalışan sayıları</t>
        </is>
      </c>
      <c r="C21" s="20" t="inlineStr">
        <is>
          <t>Kullanıcı yükü, acil durum ekipleri</t>
        </is>
      </c>
      <c r="D21" s="20" t="inlineStr">
        <is>
          <t>İnsan kaynakları</t>
        </is>
      </c>
      <c r="E21" s="21" t="inlineStr">
        <is>
          <t>Zorunlu</t>
        </is>
      </c>
      <c r="F21" s="10" t="n"/>
      <c r="G21" s="10" t="n"/>
    </row>
  </sheetData>
  <mergeCells count="1">
    <mergeCell ref="A2:F2"/>
  </mergeCells>
  <dataValidations count="1">
    <dataValidation sqref="F5 F6 F7 F8 F9 F10 F11 F12 F13 F14 F15 F16 F17 F18 F19 F20 F21" showDropDown="0" showInputMessage="0" showErrorMessage="0" allowBlank="1" type="list">
      <formula1>"Teslim edildi,Yok,Bu tesiste geçerli değil,Sonra iletilecek"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Ek bilgiler ve notlar</t>
        </is>
      </c>
    </row>
    <row r="2" ht="42" customHeight="1">
      <c r="A2" s="4" t="inlineStr">
        <is>
          <t>Forma sığmayan veya mühendisin bilmesi gereken diğer hususları (özel üretim süreçleri, planlanan genişleme, bilinen yangın olayları, itfaiye uyarıları vb.) yazın.</t>
        </is>
      </c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</sheetData>
  <mergeCells count="1"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Endüstriyel yapı (fabrika, imalathane)</t>
        </is>
      </c>
      <c r="B1" t="inlineStr">
        <is>
          <t>Düşük — Büro / idari bölüm (126 m²'yi aşmayan, 30 dk dayanımlı bölüm) → Düşük Tehlike</t>
        </is>
      </c>
      <c r="C1" t="inlineStr">
        <is>
          <t>Düşük Tehlike</t>
        </is>
      </c>
      <c r="D1" t="inlineStr">
        <is>
          <t>Betonarme</t>
        </is>
      </c>
      <c r="E1" t="inlineStr">
        <is>
          <t>Islak / ön etkili</t>
        </is>
      </c>
      <c r="F1" t="inlineStr">
        <is>
          <t>Yarı-sert hortum Ø25 (100 l/dk)</t>
        </is>
      </c>
      <c r="G1" t="inlineStr">
        <is>
          <t>Çok riskli (50 m)</t>
        </is>
      </c>
      <c r="H1" t="inlineStr">
        <is>
          <t>İçeriden/arkadan aydınlatılan (×200)</t>
        </is>
      </c>
      <c r="I1" t="inlineStr">
        <is>
          <t>Bodrumda varil</t>
        </is>
      </c>
      <c r="J1" t="inlineStr">
        <is>
          <t>Yerüstü</t>
        </is>
      </c>
      <c r="K1" t="inlineStr">
        <is>
          <t>Zemin seviyesi ve üstündeki depo hacimleri</t>
        </is>
      </c>
      <c r="L1" t="inlineStr">
        <is>
          <t>Fabrika üretim alanı / paketleme yeri</t>
        </is>
      </c>
      <c r="M1" t="inlineStr">
        <is>
          <t>Dışarı çıkış kapısı</t>
        </is>
      </c>
      <c r="N1" t="inlineStr">
        <is>
          <t>İki yön</t>
        </is>
      </c>
      <c r="O1" t="inlineStr">
        <is>
          <t>kazan</t>
        </is>
      </c>
      <c r="P1" t="inlineStr">
        <is>
          <t>Endüstriyel (üretim)</t>
        </is>
      </c>
      <c r="Q1" t="inlineStr">
        <is>
          <t>Ahşap (palet, kereste, kontrplak)</t>
        </is>
      </c>
      <c r="R1" t="inlineStr">
        <is>
          <t>IA</t>
        </is>
      </c>
      <c r="S1" t="inlineStr">
        <is>
          <t>yerustu</t>
        </is>
      </c>
    </row>
    <row r="2">
      <c r="A2" t="inlineStr">
        <is>
          <t>Depolama amaçlı tesis (depo)</t>
        </is>
      </c>
      <c r="B2" t="inlineStr">
        <is>
          <t>Düşük — Okul / eğitim kurumu (belirli alanlar) → Düşük Tehlike</t>
        </is>
      </c>
      <c r="C2" t="inlineStr">
        <is>
          <t>Orta Tehlike-1</t>
        </is>
      </c>
      <c r="D2" t="inlineStr">
        <is>
          <t>Çelik</t>
        </is>
      </c>
      <c r="E2" t="inlineStr">
        <is>
          <t>Kuru / değişken</t>
        </is>
      </c>
      <c r="F2" t="inlineStr">
        <is>
          <t>Yassı hortum DN50 (400 l/dk)</t>
        </is>
      </c>
      <c r="G2" t="inlineStr">
        <is>
          <t>Riskli (100 m)</t>
        </is>
      </c>
      <c r="H2" t="inlineStr">
        <is>
          <t>Dışarıdan/kenardan aydınlatılan (×100)</t>
        </is>
      </c>
      <c r="I2" t="inlineStr">
        <is>
          <t>Bodrumda sızıntısız sac kap</t>
        </is>
      </c>
      <c r="J2" t="inlineStr">
        <is>
          <t>Yeraltı</t>
        </is>
      </c>
      <c r="K2" t="inlineStr">
        <is>
          <t>Açıkta kurulu depolar</t>
        </is>
      </c>
      <c r="L2" t="inlineStr">
        <is>
          <t>Depo, ambar, makine dairesi</t>
        </is>
      </c>
      <c r="M2" t="inlineStr">
        <is>
          <t>Diğer kapı / koridor kapısı</t>
        </is>
      </c>
      <c r="N2" t="inlineStr">
        <is>
          <t>Tek yön</t>
        </is>
      </c>
      <c r="O2" t="inlineStr">
        <is>
          <t>otopark</t>
        </is>
      </c>
      <c r="P2" t="inlineStr">
        <is>
          <t>Depo</t>
        </is>
      </c>
      <c r="Q2" t="inlineStr">
        <is>
          <t>Karton / kâğıt (koli, ambalaj)</t>
        </is>
      </c>
      <c r="R2" t="inlineStr">
        <is>
          <t>IB</t>
        </is>
      </c>
      <c r="S2" t="inlineStr">
        <is>
          <t>yeralti</t>
        </is>
      </c>
    </row>
    <row r="3">
      <c r="A3" t="inlineStr">
        <is>
          <t>Büro binası</t>
        </is>
      </c>
      <c r="B3" t="inlineStr">
        <is>
          <t>Düşük — Hapishane → Düşük Tehlike</t>
        </is>
      </c>
      <c r="C3" t="inlineStr">
        <is>
          <t>Orta Tehlike-2</t>
        </is>
      </c>
      <c r="D3" t="inlineStr">
        <is>
          <t>Ahşap</t>
        </is>
      </c>
      <c r="G3" t="inlineStr">
        <is>
          <t>Orta riskli (125 m)</t>
        </is>
      </c>
      <c r="I3" t="inlineStr">
        <is>
          <t>Bina içi bodrum, 120 dk kâgir oda</t>
        </is>
      </c>
      <c r="L3" t="inlineStr">
        <is>
          <t>Atölye / sanat galerisi / müze</t>
        </is>
      </c>
      <c r="M3" t="inlineStr">
        <is>
          <t>Kaçış merdiveni</t>
        </is>
      </c>
      <c r="O3" t="inlineStr">
        <is>
          <t>bodrum_depo</t>
        </is>
      </c>
      <c r="Q3" t="inlineStr">
        <is>
          <t>Plastik — PE / PP (kasa, mamül)</t>
        </is>
      </c>
      <c r="R3" t="inlineStr">
        <is>
          <t>IC</t>
        </is>
      </c>
      <c r="S3" t="inlineStr">
        <is>
          <t>depo_icinde</t>
        </is>
      </c>
    </row>
    <row r="4">
      <c r="A4" t="inlineStr">
        <is>
          <t>Ticaret amaçlı bina</t>
        </is>
      </c>
      <c r="B4" t="inlineStr">
        <is>
          <t>Çimento, metal, gıda — Çimento işleri → Orta Tehlike-1</t>
        </is>
      </c>
      <c r="C4" t="inlineStr">
        <is>
          <t>Orta Tehlike-3</t>
        </is>
      </c>
      <c r="D4" t="inlineStr">
        <is>
          <t>Kâgir</t>
        </is>
      </c>
      <c r="G4" t="inlineStr">
        <is>
          <t>Az riskli (150 m)</t>
        </is>
      </c>
      <c r="I4" t="inlineStr">
        <is>
          <t>Bina dışında yeraltı/yerüstü tank</t>
        </is>
      </c>
      <c r="L4" t="inlineStr">
        <is>
          <t>Mutfak, çamaşırhane</t>
        </is>
      </c>
      <c r="M4" t="inlineStr">
        <is>
          <t>Rampa / koridor</t>
        </is>
      </c>
      <c r="O4" t="inlineStr">
        <is>
          <t>diger</t>
        </is>
      </c>
      <c r="Q4" t="inlineStr">
        <is>
          <t>Plastik — PS (polistiren)</t>
        </is>
      </c>
      <c r="R4" t="inlineStr">
        <is>
          <t>II</t>
        </is>
      </c>
    </row>
    <row r="5">
      <c r="A5" t="inlineStr">
        <is>
          <t>Toplanma amaçlı bina</t>
        </is>
      </c>
      <c r="B5" t="inlineStr">
        <is>
          <t>Çimento, metal, gıda — Metal levha üretimi → Orta Tehlike-1</t>
        </is>
      </c>
      <c r="C5" t="inlineStr">
        <is>
          <t>Orta Tehlike-4</t>
        </is>
      </c>
      <c r="I5" t="inlineStr">
        <is>
          <t>Ayrı, bağımsız tek katlı bina</t>
        </is>
      </c>
      <c r="L5" t="inlineStr">
        <is>
          <t>Ofis, dernek merkezi, halk kütüphanesi</t>
        </is>
      </c>
      <c r="Q5" t="inlineStr">
        <is>
          <t>Plastik — ABS</t>
        </is>
      </c>
      <c r="R5" t="inlineStr">
        <is>
          <t>IIIA</t>
        </is>
      </c>
    </row>
    <row r="6">
      <c r="A6" t="inlineStr">
        <is>
          <t>Konaklama amaçlı bina</t>
        </is>
      </c>
      <c r="B6" t="inlineStr">
        <is>
          <t>Çimento, metal, gıda — Mezbaha, mandıra → Orta Tehlike-1</t>
        </is>
      </c>
      <c r="C6" t="inlineStr">
        <is>
          <t>Yüksek Tehlike-1</t>
        </is>
      </c>
      <c r="L6" t="inlineStr">
        <is>
          <t>Yemekhane / kantin / lokanta (net alan)</t>
        </is>
      </c>
      <c r="Q6" t="inlineStr">
        <is>
          <t>Plastik — PVC</t>
        </is>
      </c>
      <c r="R6" t="inlineStr">
        <is>
          <t>IIIB</t>
        </is>
      </c>
    </row>
    <row r="7">
      <c r="A7" t="inlineStr">
        <is>
          <t>Kurumsal bina (eğitim, sağlık)</t>
        </is>
      </c>
      <c r="B7" t="inlineStr">
        <is>
          <t>Çeşitli — Hastane, otel, konut, lokanta, kütüphane (kitap deposu hariç), okul, büro → Orta Tehlike-1</t>
        </is>
      </c>
      <c r="C7" t="inlineStr">
        <is>
          <t>Yüksek Tehlike-2</t>
        </is>
      </c>
      <c r="L7" t="inlineStr">
        <is>
          <t>Toplantı, konferans, çok amaçlı salon (net alan)</t>
        </is>
      </c>
      <c r="Q7" t="inlineStr">
        <is>
          <t>Plastik — PA (naylon) / polyester</t>
        </is>
      </c>
    </row>
    <row r="8">
      <c r="A8" t="inlineStr">
        <is>
          <t>Konut - apartman</t>
        </is>
      </c>
      <c r="B8" t="inlineStr">
        <is>
          <t>Çeşitli — Bilgisayara veri işleme ofisi (veri saklama odaları hariç) → Orta Tehlike-1</t>
        </is>
      </c>
      <c r="C8" t="inlineStr">
        <is>
          <t>Yüksek Tehlike-3</t>
        </is>
      </c>
      <c r="L8" t="inlineStr">
        <is>
          <t>Derslik, bilgisayar odası, seminer salonu</t>
        </is>
      </c>
      <c r="Q8" t="inlineStr">
        <is>
          <t>Kauçuk / lastik</t>
        </is>
      </c>
    </row>
    <row r="9">
      <c r="A9" t="inlineStr">
        <is>
          <t>Kapalı otopark</t>
        </is>
      </c>
      <c r="B9" t="inlineStr">
        <is>
          <t>Kimyasal / fotoğraf — Fotoğraf laboratuvarı, fotoğraf film fabrikası → Orta Tehlike-2</t>
        </is>
      </c>
      <c r="C9" t="inlineStr">
        <is>
          <t>Yüksek Tehlike-4</t>
        </is>
      </c>
      <c r="L9" t="inlineStr">
        <is>
          <t>Resepsiyon, bekleme alanı, atrium zemini</t>
        </is>
      </c>
      <c r="Q9" t="inlineStr">
        <is>
          <t>Tekstil (pamuk, elyaf)</t>
        </is>
      </c>
    </row>
    <row r="10">
      <c r="A10" t="inlineStr">
        <is>
          <t>Yüksek tehlikeli yer (Madde 17)</t>
        </is>
      </c>
      <c r="B10" t="inlineStr">
        <is>
          <t>Mühendislik — Otomotiv fabrikası, tamirhane → Orta Tehlike-2</t>
        </is>
      </c>
      <c r="L10" t="inlineStr">
        <is>
          <t>Süpermarket, mağaza, dükkân</t>
        </is>
      </c>
      <c r="Q10" t="inlineStr">
        <is>
          <t>Mineral yağ / gres</t>
        </is>
      </c>
    </row>
    <row r="11">
      <c r="B11" t="inlineStr">
        <is>
          <t>Yiyecek ve içecek — Fırın, bisküvi, çikolata, şekerleme imalathanesi, bira fabrikası → Orta Tehlike-2</t>
        </is>
      </c>
      <c r="L11" t="inlineStr">
        <is>
          <t>Sanat galerisi, müze</t>
        </is>
      </c>
      <c r="Q11" t="inlineStr">
        <is>
          <t>Solvent bazlı sıvı boya / vernik (varsayım)</t>
        </is>
      </c>
    </row>
    <row r="12">
      <c r="B12" t="inlineStr">
        <is>
          <t>Çeşitli — Fizik laboratuvarı, çamaşırhane, otopark, müze → Orta Tehlike-2</t>
        </is>
      </c>
      <c r="L12" t="inlineStr">
        <is>
          <t>Sergi alanı, stüdyo (net alan)</t>
        </is>
      </c>
      <c r="Q12" t="inlineStr">
        <is>
          <t>Tiner / solvent (varsayım)</t>
        </is>
      </c>
    </row>
    <row r="13">
      <c r="B13" t="inlineStr">
        <is>
          <t>Tekstil — Deri eşya fabrikası → Orta Tehlike-2</t>
        </is>
      </c>
      <c r="L13" t="inlineStr">
        <is>
          <t>Terminal bekleme salonu (net alan)</t>
        </is>
      </c>
      <c r="Q13" t="inlineStr">
        <is>
          <t>Diğer (ısıl değeri elle gir)</t>
        </is>
      </c>
    </row>
    <row r="14">
      <c r="B14" t="inlineStr">
        <is>
          <t>Cam — Cam fabrikası → Orta Tehlike-3</t>
        </is>
      </c>
      <c r="L14" t="inlineStr">
        <is>
          <t>Çok amaçlı spor tesisi</t>
        </is>
      </c>
    </row>
    <row r="15">
      <c r="B15" t="inlineStr">
        <is>
          <t>Kimyasal — Boyama işlemleri, sabun fabrikası → Orta Tehlike-3</t>
        </is>
      </c>
      <c r="L15" t="inlineStr">
        <is>
          <t>Fitness, aerobik, okuma salonu</t>
        </is>
      </c>
    </row>
    <row r="16">
      <c r="B16" t="inlineStr">
        <is>
          <t>Mühendislik — Elektronik, buzdolabı ve çamaşır makinesi fabrikası → Orta Tehlike-3</t>
        </is>
      </c>
      <c r="L16" t="inlineStr">
        <is>
          <t>Muayenehane, öğrenci laboratuvarı</t>
        </is>
      </c>
    </row>
    <row r="17">
      <c r="B17" t="inlineStr">
        <is>
          <t>Yiyecek ve içecek — Hayvan yemi, meyve kurutma, kurutulmuş sebze/çorba, şeker imalathanesi, tahıl değirmeni → Orta Tehlike-3</t>
        </is>
      </c>
      <c r="L17" t="inlineStr">
        <is>
          <t>Otopark</t>
        </is>
      </c>
    </row>
    <row r="18">
      <c r="B18" t="inlineStr">
        <is>
          <t>Çeşitli — Radyo-TV yayınevi, tren istasyonu, tesisat odası → Orta Tehlike-3</t>
        </is>
      </c>
      <c r="L18" t="inlineStr">
        <is>
          <t>Öğrenci yatak odası</t>
        </is>
      </c>
    </row>
    <row r="19">
      <c r="B19" t="inlineStr">
        <is>
          <t>Kâğıt — Ciltevi, mukavva fabrikası, kâğıt fabrikası, baskı işleri, matbaa → Orta Tehlike-3</t>
        </is>
      </c>
      <c r="L19" t="inlineStr">
        <is>
          <t>Otel yatak odası</t>
        </is>
      </c>
    </row>
    <row r="20">
      <c r="B20" t="inlineStr">
        <is>
          <t>Lastik ve plastik — Kablo fabrikası, plastik döküm/eşya (köpük hariç), kauçuk eşya, sentetik lif (akrilik hariç) → Orta Tehlike-3</t>
        </is>
      </c>
      <c r="L20" t="inlineStr">
        <is>
          <t>Hastane yatak odası, hemşire odası</t>
        </is>
      </c>
    </row>
    <row r="21">
      <c r="B21" t="inlineStr">
        <is>
          <t>Lastik ve plastik — Vulkanize fabrikası → Orta Tehlike-3</t>
        </is>
      </c>
      <c r="L21" t="inlineStr">
        <is>
          <t>Hastane laboratuvarı, eczane</t>
        </is>
      </c>
    </row>
    <row r="22">
      <c r="B22" t="inlineStr">
        <is>
          <t>Dükkân ve ofis — Büyük mağaza, alışveriş merkezi → Orta Tehlike-3</t>
        </is>
      </c>
      <c r="L22" t="inlineStr">
        <is>
          <t>Dans salonu, bar, gece kulübü — oturulan kısım (net)</t>
        </is>
      </c>
    </row>
    <row r="23">
      <c r="B23" t="inlineStr">
        <is>
          <t>Tekstil — Halı (kauçuk/köpük hariç), kumaş, giysi, fiber levha, ayakkabı, triko, ev tekstili, yatak/şilte, dikim-dokuma, yün atölyesi → Orta Tehlike-3</t>
        </is>
      </c>
      <c r="L23" t="inlineStr">
        <is>
          <t>Dans salonu, bar, gece kulübü — ayakta durulan kısım (net)</t>
        </is>
      </c>
    </row>
    <row r="24">
      <c r="B24" t="inlineStr">
        <is>
          <t>Kereste ve ahşap — Ahşap işleri, mobilya fabrikası (köpük hariç), mobilya mağazası, koltuk/kanepe imalathanesi → Orta Tehlike-3</t>
        </is>
      </c>
      <c r="L24" t="inlineStr">
        <is>
          <t>Diğer / özel katsayı (elle gir)</t>
        </is>
      </c>
    </row>
    <row r="25">
      <c r="B25" t="inlineStr">
        <is>
          <t>Kimyasal — Mum ve balmumu fabrikası, kibrit fabrikası, boyahane → Orta Tehlike-4</t>
        </is>
      </c>
    </row>
    <row r="26">
      <c r="B26" t="inlineStr">
        <is>
          <t>Yiyecek ve içecek — Alkol damıtma → Orta Tehlike-4</t>
        </is>
      </c>
    </row>
    <row r="27">
      <c r="B27" t="inlineStr">
        <is>
          <t>Çeşitli — Sinema, tiyatro, konser salonu, tütün fabrikası → Orta Tehlike-4</t>
        </is>
      </c>
    </row>
    <row r="28">
      <c r="B28" t="inlineStr">
        <is>
          <t>Kâğıt — Atık kâğıt işletmesi → Orta Tehlike-4</t>
        </is>
      </c>
    </row>
    <row r="29">
      <c r="B29" t="inlineStr">
        <is>
          <t>Lastik ve plastik — Halat fabrikası → Orta Tehlike-4</t>
        </is>
      </c>
    </row>
    <row r="30">
      <c r="B30" t="inlineStr">
        <is>
          <t>Dükkân ve ofis — Sergi salonu → Orta Tehlike-4</t>
        </is>
      </c>
    </row>
    <row r="31">
      <c r="B31" t="inlineStr">
        <is>
          <t>Tekstil — Pamuk iplikhanesi, keten ve kenevir hazırlama tesisi → Orta Tehlike-4</t>
        </is>
      </c>
    </row>
    <row r="32">
      <c r="B32" t="inlineStr">
        <is>
          <t>Kereste ve ahşap — Odun talaşı, yonga levha, kontrplak fabrikası → Orta Tehlike-4</t>
        </is>
      </c>
    </row>
    <row r="33">
      <c r="B33" t="inlineStr">
        <is>
          <t>Yüksek tehlike — Döşemelik kumaş / muşamba fabrikası, kumaş-muşamba yer döşemesi imalatı → Yüksek Tehlike-1</t>
        </is>
      </c>
    </row>
    <row r="34">
      <c r="B34" t="inlineStr">
        <is>
          <t>Yüksek tehlike — Boya, renklendirici, vernik imalatı → Yüksek Tehlike-1</t>
        </is>
      </c>
    </row>
    <row r="35">
      <c r="B35" t="inlineStr">
        <is>
          <t>Yüksek tehlike — Yapay kauçuk, reçine, lamba isi, terebentin imalatı → Yüksek Tehlike-1</t>
        </is>
      </c>
    </row>
    <row r="36">
      <c r="B36" t="inlineStr">
        <is>
          <t>Yüksek tehlike — Talaş fabrikası, odun yünü imalatı → Yüksek Tehlike-1</t>
        </is>
      </c>
    </row>
    <row r="37">
      <c r="B37" t="inlineStr">
        <is>
          <t>Yüksek tehlike — Aydınlatma fişeği fabrikası → Yüksek Tehlike-2</t>
        </is>
      </c>
    </row>
    <row r="38">
      <c r="B38" t="inlineStr">
        <is>
          <t>Yüksek tehlike — Plastik köpük ve sünger imalathanesi, lastik köpük eşya → Yüksek Tehlike-2</t>
        </is>
      </c>
    </row>
    <row r="39">
      <c r="B39" t="inlineStr">
        <is>
          <t>Yüksek tehlike — Katran damıtma → Yüksek Tehlike-2</t>
        </is>
      </c>
    </row>
    <row r="40">
      <c r="B40" t="inlineStr">
        <is>
          <t>Yüksek tehlike — Otobüs ambarı, yüklü kamyon/vagon, otobüs-yüksüz kamyon-vagon deposu → Yüksek Tehlike-2</t>
        </is>
      </c>
    </row>
    <row r="41">
      <c r="B41" t="inlineStr">
        <is>
          <t>Yüksek tehlike — Selüloz nitrat fabrikası → Yüksek Tehlike-3</t>
        </is>
      </c>
    </row>
    <row r="42">
      <c r="B42" t="inlineStr">
        <is>
          <t>Yüksek tehlike — Havai fişek fabrikası → Yüksek Tehlike-4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2026-10-20T12:23:54Z</dcterms:created>
  <dcterms:modified xmlns:dcterms="http://purl.org/dc/terms/" xmlns:xsi="http://www.w3.org/2001/XMLSchema-instance" xsi:type="dcterms:W3CDTF">2026-10-20T12:23:54Z</dcterms:modified>
</cp:coreProperties>
</file>