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almaprima\fileupload\"/>
    </mc:Choice>
  </mc:AlternateContent>
  <xr:revisionPtr revIDLastSave="0" documentId="13_ncr:1_{4804309C-4F94-4026-8F55-499CDDFF437B}" xr6:coauthVersionLast="47" xr6:coauthVersionMax="47" xr10:uidLastSave="{00000000-0000-0000-0000-000000000000}"/>
  <bookViews>
    <workbookView xWindow="-110" yWindow="-110" windowWidth="19420" windowHeight="10300" xr2:uid="{72D39C26-F7FC-4C53-BA1B-637965A4C0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2" i="1"/>
</calcChain>
</file>

<file path=xl/sharedStrings.xml><?xml version="1.0" encoding="utf-8"?>
<sst xmlns="http://schemas.openxmlformats.org/spreadsheetml/2006/main" count="21" uniqueCount="18">
  <si>
    <t>No</t>
  </si>
  <si>
    <t>NamaBarang</t>
  </si>
  <si>
    <t>KodeBarang</t>
  </si>
  <si>
    <t>Sat</t>
  </si>
  <si>
    <t>Dosis</t>
  </si>
  <si>
    <t>Jumlah</t>
  </si>
  <si>
    <t>Agristick (Spreader. CBA Stick)</t>
  </si>
  <si>
    <t>ML</t>
  </si>
  <si>
    <t>Primaxone plus 2</t>
  </si>
  <si>
    <t>LTR</t>
  </si>
  <si>
    <t>KodeKegiatan</t>
  </si>
  <si>
    <t>NamaKegiatan</t>
  </si>
  <si>
    <t>KodeBlokInduk</t>
  </si>
  <si>
    <t>NamaBlokInduk</t>
  </si>
  <si>
    <t>Semprot Jalan Utama</t>
  </si>
  <si>
    <t>PPPE01A11</t>
  </si>
  <si>
    <t>A11</t>
  </si>
  <si>
    <t>Luas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</si>
</sst>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 wrapText="1"/>
    </xf>
    <xf numFmtId="2" fontId="2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7C40A-AA86-4A9D-86EC-BE9CE0B396B4}">
  <dimension ref="A1:K4"/>
  <sheetViews>
    <sheetView tabSelected="1" workbookViewId="0">
      <selection activeCell="G7" sqref="G7"/>
    </sheetView>
  </sheetViews>
  <sheetFormatPr defaultRowHeight="14.5" x14ac:dyDescent="0.35"/>
  <cols>
    <col min="2" max="2" width="9.81640625" bestFit="1" customWidth="1"/>
    <col min="8" max="8" width="9.54296875" bestFit="1" customWidth="1"/>
  </cols>
  <sheetData>
    <row r="1" spans="1:11" ht="28" x14ac:dyDescent="0.35">
      <c r="A1" s="1" t="s">
        <v>0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17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</row>
    <row r="2" spans="1:11" ht="56" x14ac:dyDescent="0.35">
      <c r="A2" s="2">
        <v>1</v>
      </c>
      <c r="B2" s="6">
        <v>126020504</v>
      </c>
      <c r="C2" s="3" t="s">
        <v>14</v>
      </c>
      <c r="D2" s="6" t="s">
        <v>15</v>
      </c>
      <c r="E2" s="3" t="s">
        <v>16</v>
      </c>
      <c r="F2" s="3">
        <v>0.15</v>
      </c>
      <c r="G2" s="3" t="s">
        <v>6</v>
      </c>
      <c r="H2" s="4">
        <v>31201001</v>
      </c>
      <c r="I2" s="3" t="s">
        <v>7</v>
      </c>
      <c r="J2" s="8">
        <v>2</v>
      </c>
      <c r="K2" s="5">
        <f>J2*F2</f>
        <v>0.3</v>
      </c>
    </row>
    <row r="3" spans="1:11" ht="42" x14ac:dyDescent="0.35">
      <c r="A3" s="2">
        <v>2</v>
      </c>
      <c r="B3" s="6">
        <v>126020504</v>
      </c>
      <c r="C3" s="3" t="s">
        <v>14</v>
      </c>
      <c r="D3" s="6" t="s">
        <v>15</v>
      </c>
      <c r="E3" s="3" t="s">
        <v>16</v>
      </c>
      <c r="F3" s="3">
        <v>0.15</v>
      </c>
      <c r="G3" s="3" t="s">
        <v>8</v>
      </c>
      <c r="H3" s="4">
        <v>31201012</v>
      </c>
      <c r="I3" s="3" t="s">
        <v>9</v>
      </c>
      <c r="J3" s="8">
        <v>1000</v>
      </c>
      <c r="K3" s="5">
        <f>J3*F3</f>
        <v>150</v>
      </c>
    </row>
    <row r="4" spans="1:11" ht="28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Azizah Elvia</dc:creator>
  <cp:lastModifiedBy>Azizah Elvia</cp:lastModifiedBy>
  <dcterms:created xsi:type="dcterms:W3CDTF">2024-08-13T07:56:07Z</dcterms:created>
  <dcterms:modified xsi:type="dcterms:W3CDTF">2024-08-15T08:22:46Z</dcterms:modified>
</cp:coreProperties>
</file>