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ustin\Documents\GitHub\DecisionMaking\Dashboards\dashCCO\"/>
    </mc:Choice>
  </mc:AlternateContent>
  <xr:revisionPtr revIDLastSave="0" documentId="13_ncr:1_{9B91A80B-84D7-48A5-B44C-E5018D9DCCE8}" xr6:coauthVersionLast="45" xr6:coauthVersionMax="45" xr10:uidLastSave="{00000000-0000-0000-0000-000000000000}"/>
  <bookViews>
    <workbookView xWindow="-120" yWindow="-120" windowWidth="29040" windowHeight="15840" xr2:uid="{7BD4BBEB-67F5-48DD-9186-916189581BB4}"/>
  </bookViews>
  <sheets>
    <sheet name="Sheet1" sheetId="1" r:id="rId1"/>
    <sheet name="Sheet2" sheetId="2" r:id="rId2"/>
  </sheets>
  <externalReferences>
    <externalReference r:id="rId3"/>
  </externalReferenc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2" i="2"/>
  <c r="M2" i="2" a="1"/>
  <c r="M2" i="2" s="1"/>
  <c r="K6" i="2"/>
  <c r="K5" i="2"/>
  <c r="K4" i="2"/>
  <c r="K3" i="2"/>
  <c r="K2" i="2"/>
  <c r="G3" i="2"/>
  <c r="G4" i="2"/>
  <c r="G5" i="2"/>
  <c r="G6" i="2"/>
  <c r="G2" i="2"/>
  <c r="D6" i="2"/>
  <c r="D3" i="2"/>
  <c r="D4" i="2"/>
  <c r="D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<sst xmlns="http://schemas.openxmlformats.org/spreadsheetml/2006/main" count="32" uniqueCount="32">
  <si>
    <t>Region</t>
  </si>
  <si>
    <t>United States</t>
  </si>
  <si>
    <t>Date Range</t>
  </si>
  <si>
    <t>Start Date</t>
  </si>
  <si>
    <t>End Date</t>
  </si>
  <si>
    <t>Genre</t>
  </si>
  <si>
    <t>All</t>
  </si>
  <si>
    <t>Content</t>
  </si>
  <si>
    <t>Viewership</t>
  </si>
  <si>
    <t>Top 5 Shows or Movies</t>
  </si>
  <si>
    <t>Supernatural</t>
  </si>
  <si>
    <t>The Flash</t>
  </si>
  <si>
    <t>NCIS</t>
  </si>
  <si>
    <t>Grey's Anatomy</t>
  </si>
  <si>
    <t>Stranger Things</t>
  </si>
  <si>
    <t>Number of Searches</t>
  </si>
  <si>
    <t>Top 5 Actors Searched For</t>
  </si>
  <si>
    <t>Tom Hanks</t>
  </si>
  <si>
    <t>Robert De Niro</t>
  </si>
  <si>
    <t>Adam Sandler</t>
  </si>
  <si>
    <t>Henry Cavill</t>
  </si>
  <si>
    <t>Dustin Hoffman</t>
  </si>
  <si>
    <t>Upcoming Productions</t>
  </si>
  <si>
    <t>The Witcher (Season 2)</t>
  </si>
  <si>
    <t>Locke And Key (Season 2)</t>
  </si>
  <si>
    <t>Altered Carbon (Season 3)</t>
  </si>
  <si>
    <t>Peaky Blinders (Season 7)</t>
  </si>
  <si>
    <t>Black Mirror (Season 6)</t>
  </si>
  <si>
    <t>Expected Release Date</t>
  </si>
  <si>
    <t>Percentage of Budget Over/Under</t>
  </si>
  <si>
    <t>Day</t>
  </si>
  <si>
    <t>Average Viewing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</si>
</sst>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71" formatCode="yyyy\-mm\-dd;@"/>
  </numFmts>
  <fonts count="8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i/>
      <u/>
      <sz val="24"/>
      <color theme="0"/>
      <name val="Calibri"/>
      <family val="2"/>
      <scheme val="minor"/>
    </font>
    <font>
      <i/>
      <sz val="20"/>
      <color theme="0"/>
      <name val="Calibri"/>
      <family val="2"/>
      <scheme val="minor"/>
    </font>
    <font>
      <i/>
      <sz val="14"/>
      <color theme="0"/>
      <name val="Calibri"/>
      <family val="2"/>
      <scheme val="minor"/>
    </font>
    <font>
      <i/>
      <u/>
      <sz val="14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0" xfId="1" applyFill="1"/>
    <xf numFmtId="0" fontId="1" fillId="2" borderId="0" xfId="1" applyFill="1" applyAlignment="1">
      <alignment horizontal="center"/>
    </xf>
    <xf numFmtId="0" fontId="1" fillId="3" borderId="0" xfId="1" applyFill="1"/>
    <xf numFmtId="0" fontId="0" fillId="3" borderId="0" xfId="0" applyFill="1"/>
    <xf numFmtId="0" fontId="2" fillId="2" borderId="0" xfId="1" applyFont="1" applyFill="1" applyAlignment="1">
      <alignment horizontal="center" vertical="center"/>
    </xf>
    <xf numFmtId="0" fontId="3" fillId="3" borderId="0" xfId="1" applyFont="1" applyFill="1" applyAlignment="1"/>
    <xf numFmtId="0" fontId="4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6" fillId="2" borderId="0" xfId="1" applyNumberFormat="1" applyFont="1" applyFill="1" applyAlignment="1">
      <alignment horizontal="center"/>
    </xf>
    <xf numFmtId="0" fontId="1" fillId="3" borderId="0" xfId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/>
    </xf>
    <xf numFmtId="0" fontId="4" fillId="2" borderId="0" xfId="1" applyFont="1" applyFill="1" applyAlignment="1">
      <alignment vertical="top"/>
    </xf>
    <xf numFmtId="0" fontId="2" fillId="2" borderId="0" xfId="1" applyFont="1" applyFill="1" applyAlignment="1">
      <alignment vertical="center"/>
    </xf>
    <xf numFmtId="15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3" borderId="0" xfId="1" applyFill="1" applyAlignment="1"/>
    <xf numFmtId="171" fontId="0" fillId="0" borderId="0" xfId="0" applyNumberFormat="1"/>
  </cellXfs>
  <cellStyles count="2">
    <cellStyle name="Explanatory Text" xfId="1" builtinId="53"/>
    <cellStyle name="Normal" xfId="0" builtinId="0"/>
  </cellStyles>
  <dxfs count="1"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920" b="1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Original Content Being Watched</a:t>
            </a:r>
          </a:p>
        </c:rich>
      </c:tx>
      <c:layout>
        <c:manualLayout>
          <c:xMode val="edge"/>
          <c:yMode val="edge"/>
          <c:x val="0.14048685624141541"/>
          <c:y val="2.547770700636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920" b="1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4335060449050087"/>
          <c:y val="0.23779193205944799"/>
          <c:w val="0.30984455958549223"/>
          <c:h val="0.7617834394904459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C8-4BA0-A0D0-7E59FEC50C53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C8-4BA0-A0D0-7E59FEC50C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C8-4BA0-A0D0-7E59FEC50C53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1C8-4BA0-A0D0-7E59FEC50C5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C8-4BA0-A0D0-7E59FEC50C53}"/>
                </c:ext>
              </c:extLst>
            </c:dLbl>
            <c:dLbl>
              <c:idx val="1"/>
              <c:layout>
                <c:manualLayout>
                  <c:x val="7.599309153713292E-2"/>
                  <c:y val="0.33121019108280247"/>
                </c:manualLayout>
              </c:layout>
              <c:tx>
                <c:rich>
                  <a:bodyPr/>
                  <a:lstStyle/>
                  <a:p>
                    <a:fld id="{8A71BE62-2D0A-483D-9B37-3F2641EA1849}" type="VALUE">
                      <a:rPr lang="en-US"/>
                      <a:pPr/>
                      <a:t>[VALUE]</a:t>
                    </a:fld>
                    <a:r>
                      <a:rPr lang="en-US"/>
                      <a:t> 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1C8-4BA0-A0D0-7E59FEC50C5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1C8-4BA0-A0D0-7E59FEC50C5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1C8-4BA0-A0D0-7E59FEC50C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6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Sheet2!$A$2:$A$5</c:f>
              <c:numCache>
                <c:formatCode>General</c:formatCode>
                <c:ptCount val="4"/>
                <c:pt idx="0">
                  <c:v>0</c:v>
                </c:pt>
                <c:pt idx="1">
                  <c:v>64</c:v>
                </c:pt>
                <c:pt idx="2">
                  <c:v>36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C8-4BA0-A0D0-7E59FEC50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85000"/>
        <a:lumOff val="15000"/>
      </a:schemeClr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 marL="0" indent="0" algn="ctr">
        <a:defRPr lang="en-US" sz="1600" b="1">
          <a:solidFill>
            <a:schemeClr val="bg1">
              <a:lumMod val="95000"/>
            </a:scheme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Top 5 Most Viewed Shows/Movies</a:t>
            </a:r>
          </a:p>
          <a:p>
            <a:pPr>
              <a:defRPr b="1">
                <a:solidFill>
                  <a:schemeClr val="bg1"/>
                </a:solidFill>
              </a:defRPr>
            </a:pPr>
            <a:r>
              <a:rPr lang="en-US" b="1">
                <a:solidFill>
                  <a:schemeClr val="bg1"/>
                </a:solidFill>
              </a:rPr>
              <a:t>(in thousands)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Viewership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Sheet2!$C$2:$C$6</c:f>
              <c:strCache>
                <c:ptCount val="5"/>
                <c:pt idx="0">
                  <c:v>Supernatural</c:v>
                </c:pt>
                <c:pt idx="1">
                  <c:v>The Flash</c:v>
                </c:pt>
                <c:pt idx="2">
                  <c:v>NCIS</c:v>
                </c:pt>
                <c:pt idx="3">
                  <c:v>Stranger Things</c:v>
                </c:pt>
                <c:pt idx="4">
                  <c:v>Grey's Anatomy</c:v>
                </c:pt>
              </c:strCache>
            </c:strRef>
          </c:cat>
          <c:val>
            <c:numRef>
              <c:f>Sheet2!$D$2:$D$6</c:f>
              <c:numCache>
                <c:formatCode>General</c:formatCode>
                <c:ptCount val="5"/>
                <c:pt idx="0">
                  <c:v>139</c:v>
                </c:pt>
                <c:pt idx="1">
                  <c:v>144</c:v>
                </c:pt>
                <c:pt idx="2">
                  <c:v>137</c:v>
                </c:pt>
                <c:pt idx="3">
                  <c:v>152</c:v>
                </c:pt>
                <c:pt idx="4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C-4AB0-9229-9B84C3265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4"/>
        <c:overlap val="-27"/>
        <c:axId val="673523968"/>
        <c:axId val="673522984"/>
      </c:barChart>
      <c:catAx>
        <c:axId val="67352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522984"/>
        <c:crosses val="autoZero"/>
        <c:auto val="1"/>
        <c:lblAlgn val="ctr"/>
        <c:lblOffset val="100"/>
        <c:noMultiLvlLbl val="0"/>
      </c:catAx>
      <c:valAx>
        <c:axId val="673522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52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Text" lastClr="000000">
        <a:lumMod val="85000"/>
        <a:lumOff val="15000"/>
      </a:sysClr>
    </a:solidFill>
    <a:ln w="9525" cap="flat" cmpd="sng" algn="ctr">
      <a:solidFill>
        <a:srgbClr val="E7E6E6">
          <a:lumMod val="50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Most Searched for Actors</a:t>
            </a:r>
          </a:p>
          <a:p>
            <a:pPr>
              <a:defRPr b="1">
                <a:solidFill>
                  <a:schemeClr val="bg1"/>
                </a:solidFill>
              </a:defRPr>
            </a:pPr>
            <a:r>
              <a:rPr lang="en-US" b="1">
                <a:solidFill>
                  <a:schemeClr val="bg1"/>
                </a:solidFill>
              </a:rPr>
              <a:t>(in hundreds)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Number of Searches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Sheet2!$F$2:$F$6</c:f>
              <c:strCache>
                <c:ptCount val="5"/>
                <c:pt idx="0">
                  <c:v>Tom Hanks</c:v>
                </c:pt>
                <c:pt idx="1">
                  <c:v>Robert De Niro</c:v>
                </c:pt>
                <c:pt idx="2">
                  <c:v>Adam Sandler</c:v>
                </c:pt>
                <c:pt idx="3">
                  <c:v>Henry Cavill</c:v>
                </c:pt>
                <c:pt idx="4">
                  <c:v>Dustin Hoffman</c:v>
                </c:pt>
              </c:strCache>
            </c:strRef>
          </c:cat>
          <c:val>
            <c:numRef>
              <c:f>Sheet2!$G$2:$G$6</c:f>
              <c:numCache>
                <c:formatCode>General</c:formatCode>
                <c:ptCount val="5"/>
                <c:pt idx="0">
                  <c:v>79</c:v>
                </c:pt>
                <c:pt idx="1">
                  <c:v>73</c:v>
                </c:pt>
                <c:pt idx="2">
                  <c:v>76</c:v>
                </c:pt>
                <c:pt idx="3">
                  <c:v>76</c:v>
                </c:pt>
                <c:pt idx="4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4-41EE-973C-C44154BA3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8"/>
        <c:overlap val="100"/>
        <c:axId val="915200920"/>
        <c:axId val="915199608"/>
      </c:barChart>
      <c:catAx>
        <c:axId val="91520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199608"/>
        <c:crosses val="autoZero"/>
        <c:auto val="1"/>
        <c:lblAlgn val="ctr"/>
        <c:lblOffset val="100"/>
        <c:noMultiLvlLbl val="0"/>
      </c:catAx>
      <c:valAx>
        <c:axId val="91519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200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85000"/>
        <a:lumOff val="15000"/>
      </a:schemeClr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Percentage of Budget Over/Under for Upcoming Releases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Sheet2!$K$1</c:f>
              <c:strCache>
                <c:ptCount val="1"/>
                <c:pt idx="0">
                  <c:v>Percentage of Budget Over/Under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Sheet2!$I$2:$J$6</c15:sqref>
                  </c15:fullRef>
                  <c15:levelRef>
                    <c15:sqref>Sheet2!$I$2:$I$6</c15:sqref>
                  </c15:levelRef>
                </c:ext>
              </c:extLst>
              <c:f>Sheet2!$I$2:$I$6</c:f>
              <c:strCache>
                <c:ptCount val="5"/>
                <c:pt idx="0">
                  <c:v>The Witcher (Season 2)</c:v>
                </c:pt>
                <c:pt idx="1">
                  <c:v>Locke And Key (Season 2)</c:v>
                </c:pt>
                <c:pt idx="2">
                  <c:v>Altered Carbon (Season 3)</c:v>
                </c:pt>
                <c:pt idx="3">
                  <c:v>Peaky Blinders (Season 7)</c:v>
                </c:pt>
                <c:pt idx="4">
                  <c:v>Black Mirror (Season 6)</c:v>
                </c:pt>
              </c:strCache>
            </c:strRef>
          </c:cat>
          <c:val>
            <c:numRef>
              <c:f>Sheet2!$K$2:$K$6</c:f>
              <c:numCache>
                <c:formatCode>General</c:formatCode>
                <c:ptCount val="5"/>
                <c:pt idx="0">
                  <c:v>-7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7-4753-9F3C-6BBB6C8D0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3235176"/>
        <c:axId val="963235504"/>
      </c:barChart>
      <c:catAx>
        <c:axId val="963235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235504"/>
        <c:crosses val="autoZero"/>
        <c:auto val="1"/>
        <c:lblAlgn val="ctr"/>
        <c:lblOffset val="100"/>
        <c:noMultiLvlLbl val="0"/>
      </c:catAx>
      <c:valAx>
        <c:axId val="96323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235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>
        <a:lumMod val="85000"/>
        <a:lumOff val="15000"/>
      </a:schemeClr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3367543408631972"/>
          <c:y val="8.7145969498910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4094718633711463"/>
          <c:y val="0.27093681917211326"/>
          <c:w val="0.31108780524597462"/>
          <c:h val="0.72906318082788668"/>
        </c:manualLayout>
      </c:layout>
      <c:doughnutChart>
        <c:varyColors val="1"/>
        <c:ser>
          <c:idx val="0"/>
          <c:order val="0"/>
          <c:tx>
            <c:strRef>
              <c:f>[1]ceoSubs!$M$1</c:f>
              <c:strCache>
                <c:ptCount val="1"/>
                <c:pt idx="0">
                  <c:v>Monthly Retention 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43-4FC0-A694-5987587C35E9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43-4FC0-A694-5987587C35E9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443-4FC0-A694-5987587C35E9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443-4FC0-A694-5987587C35E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43-4FC0-A694-5987587C35E9}"/>
                </c:ext>
              </c:extLst>
            </c:dLbl>
            <c:dLbl>
              <c:idx val="1"/>
              <c:layout>
                <c:manualLayout>
                  <c:x val="2.280702384501274E-2"/>
                  <c:y val="0.4488017429193899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ctr">
                      <a:defRPr lang="en-US" sz="1800" b="0" i="0" u="none" strike="noStrike" kern="1200" baseline="0">
                        <a:solidFill>
                          <a:schemeClr val="bg1">
                            <a:lumMod val="9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384CDB8-ED91-49C5-B183-561A6DBB3268}" type="VALUE">
                      <a:rPr lang="en-US" sz="1800" b="0" i="0" u="none" strike="noStrike" kern="1200" baseline="0">
                        <a:solidFill>
                          <a:schemeClr val="bg1">
                            <a:lumMod val="95000"/>
                          </a:schemeClr>
                        </a:solidFill>
                        <a:latin typeface="+mn-lt"/>
                        <a:ea typeface="+mn-ea"/>
                        <a:cs typeface="+mn-cs"/>
                      </a:rPr>
                      <a:pPr algn="ctr">
                        <a:defRPr lang="en-US" sz="1800">
                          <a:solidFill>
                            <a:schemeClr val="bg1">
                              <a:lumMod val="95000"/>
                            </a:schemeClr>
                          </a:solidFill>
                        </a:defRPr>
                      </a:pPr>
                      <a:t>[VALUE]</a:t>
                    </a:fld>
                    <a:r>
                      <a:rPr lang="en-US" sz="1800" b="0" i="0" u="none" strike="noStrike" kern="1200" baseline="0">
                        <a:solidFill>
                          <a:schemeClr val="bg1">
                            <a:lumMod val="95000"/>
                          </a:schemeClr>
                        </a:solidFill>
                        <a:latin typeface="+mn-lt"/>
                        <a:ea typeface="+mn-ea"/>
                        <a:cs typeface="+mn-cs"/>
                      </a:rPr>
                      <a:t>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lang="en-US" sz="1800" b="0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778951451568298"/>
                      <c:h val="0.235163741787178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443-4FC0-A694-5987587C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443-4FC0-A694-5987587C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443-4FC0-A694-5987587C35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8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[1]ceoSubs!$M$2:$M$5</c:f>
              <c:numCache>
                <c:formatCode>General</c:formatCode>
                <c:ptCount val="4"/>
                <c:pt idx="0">
                  <c:v>0</c:v>
                </c:pt>
                <c:pt idx="1">
                  <c:v>93</c:v>
                </c:pt>
                <c:pt idx="2">
                  <c:v>7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443-4FC0-A694-5987587C35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27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85000"/>
        <a:lumOff val="15000"/>
      </a:schemeClr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Average Watch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Sheet2!$M$1645:$M$1675</c:f>
              <c:numCache>
                <c:formatCode>yyyy\-mm\-dd;@</c:formatCode>
                <c:ptCount val="31"/>
                <c:pt idx="0">
                  <c:v>44013</c:v>
                </c:pt>
                <c:pt idx="1">
                  <c:v>44014</c:v>
                </c:pt>
                <c:pt idx="2">
                  <c:v>44015</c:v>
                </c:pt>
                <c:pt idx="3">
                  <c:v>44016</c:v>
                </c:pt>
                <c:pt idx="4">
                  <c:v>44017</c:v>
                </c:pt>
                <c:pt idx="5">
                  <c:v>44018</c:v>
                </c:pt>
                <c:pt idx="6">
                  <c:v>44019</c:v>
                </c:pt>
                <c:pt idx="7">
                  <c:v>44020</c:v>
                </c:pt>
                <c:pt idx="8">
                  <c:v>44021</c:v>
                </c:pt>
                <c:pt idx="9">
                  <c:v>44022</c:v>
                </c:pt>
                <c:pt idx="10">
                  <c:v>44023</c:v>
                </c:pt>
                <c:pt idx="11">
                  <c:v>44024</c:v>
                </c:pt>
                <c:pt idx="12">
                  <c:v>44025</c:v>
                </c:pt>
                <c:pt idx="13">
                  <c:v>44026</c:v>
                </c:pt>
                <c:pt idx="14">
                  <c:v>44027</c:v>
                </c:pt>
                <c:pt idx="15">
                  <c:v>44028</c:v>
                </c:pt>
                <c:pt idx="16">
                  <c:v>44029</c:v>
                </c:pt>
                <c:pt idx="17">
                  <c:v>44030</c:v>
                </c:pt>
                <c:pt idx="18">
                  <c:v>44031</c:v>
                </c:pt>
                <c:pt idx="19">
                  <c:v>44032</c:v>
                </c:pt>
                <c:pt idx="20">
                  <c:v>44033</c:v>
                </c:pt>
                <c:pt idx="21">
                  <c:v>44034</c:v>
                </c:pt>
                <c:pt idx="22">
                  <c:v>44035</c:v>
                </c:pt>
                <c:pt idx="23">
                  <c:v>44036</c:v>
                </c:pt>
                <c:pt idx="24">
                  <c:v>44037</c:v>
                </c:pt>
                <c:pt idx="25">
                  <c:v>44038</c:v>
                </c:pt>
                <c:pt idx="26">
                  <c:v>44039</c:v>
                </c:pt>
                <c:pt idx="27">
                  <c:v>44040</c:v>
                </c:pt>
                <c:pt idx="28">
                  <c:v>44041</c:v>
                </c:pt>
                <c:pt idx="29">
                  <c:v>44042</c:v>
                </c:pt>
                <c:pt idx="30">
                  <c:v>44043</c:v>
                </c:pt>
              </c:numCache>
            </c:numRef>
          </c:cat>
          <c:val>
            <c:numRef>
              <c:f>Sheet2!$N$1645:$N$1675</c:f>
              <c:numCache>
                <c:formatCode>General</c:formatCode>
                <c:ptCount val="31"/>
                <c:pt idx="0">
                  <c:v>70</c:v>
                </c:pt>
                <c:pt idx="1">
                  <c:v>69</c:v>
                </c:pt>
                <c:pt idx="2">
                  <c:v>57</c:v>
                </c:pt>
                <c:pt idx="3">
                  <c:v>63</c:v>
                </c:pt>
                <c:pt idx="4">
                  <c:v>66</c:v>
                </c:pt>
                <c:pt idx="5">
                  <c:v>60</c:v>
                </c:pt>
                <c:pt idx="6">
                  <c:v>47</c:v>
                </c:pt>
                <c:pt idx="7">
                  <c:v>52</c:v>
                </c:pt>
                <c:pt idx="8">
                  <c:v>47</c:v>
                </c:pt>
                <c:pt idx="9">
                  <c:v>64</c:v>
                </c:pt>
                <c:pt idx="10">
                  <c:v>68</c:v>
                </c:pt>
                <c:pt idx="11">
                  <c:v>70</c:v>
                </c:pt>
                <c:pt idx="12">
                  <c:v>43</c:v>
                </c:pt>
                <c:pt idx="13">
                  <c:v>59</c:v>
                </c:pt>
                <c:pt idx="14">
                  <c:v>43</c:v>
                </c:pt>
                <c:pt idx="15">
                  <c:v>41</c:v>
                </c:pt>
                <c:pt idx="16">
                  <c:v>71</c:v>
                </c:pt>
                <c:pt idx="17">
                  <c:v>59</c:v>
                </c:pt>
                <c:pt idx="18">
                  <c:v>47</c:v>
                </c:pt>
                <c:pt idx="19">
                  <c:v>62</c:v>
                </c:pt>
                <c:pt idx="20">
                  <c:v>62</c:v>
                </c:pt>
                <c:pt idx="21">
                  <c:v>45</c:v>
                </c:pt>
                <c:pt idx="22">
                  <c:v>42</c:v>
                </c:pt>
                <c:pt idx="23">
                  <c:v>46</c:v>
                </c:pt>
                <c:pt idx="24">
                  <c:v>46</c:v>
                </c:pt>
                <c:pt idx="25">
                  <c:v>50</c:v>
                </c:pt>
                <c:pt idx="26">
                  <c:v>49</c:v>
                </c:pt>
                <c:pt idx="27">
                  <c:v>53</c:v>
                </c:pt>
                <c:pt idx="28">
                  <c:v>61</c:v>
                </c:pt>
                <c:pt idx="29">
                  <c:v>55</c:v>
                </c:pt>
                <c:pt idx="30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78-44D5-BFF3-111E019E7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568936"/>
        <c:axId val="969569920"/>
      </c:lineChart>
      <c:dateAx>
        <c:axId val="969568936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569920"/>
        <c:crosses val="autoZero"/>
        <c:auto val="1"/>
        <c:lblOffset val="100"/>
        <c:baseTimeUnit val="days"/>
      </c:dateAx>
      <c:valAx>
        <c:axId val="96956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568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85000"/>
        <a:lumOff val="1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2.jpg"/><Relationship Id="rId7" Type="http://schemas.openxmlformats.org/officeDocument/2006/relationships/chart" Target="../charts/chart4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hyperlink" Target="https://flyingpaperbacks.wordpress.com/2018/03/08/stranger-things-book-tag/" TargetMode="External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0</xdr:rowOff>
    </xdr:from>
    <xdr:to>
      <xdr:col>1</xdr:col>
      <xdr:colOff>1409700</xdr:colOff>
      <xdr:row>5</xdr:row>
      <xdr:rowOff>35928</xdr:rowOff>
    </xdr:to>
    <xdr:pic>
      <xdr:nvPicPr>
        <xdr:cNvPr id="3" name="Picture 2" descr="Netflix's New Originals Logo Animation: An Exploding Rainbow of ...">
          <a:extLst>
            <a:ext uri="{FF2B5EF4-FFF2-40B4-BE49-F238E27FC236}">
              <a16:creationId xmlns:a16="http://schemas.microsoft.com/office/drawing/2014/main" id="{98456997-1AC1-45F8-94B2-0C7F40010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0"/>
          <a:ext cx="1609725" cy="988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0</xdr:row>
      <xdr:rowOff>9525</xdr:rowOff>
    </xdr:from>
    <xdr:to>
      <xdr:col>20</xdr:col>
      <xdr:colOff>9525</xdr:colOff>
      <xdr:row>7</xdr:row>
      <xdr:rowOff>161925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DB0A534-38FD-44F8-BDE7-3FB49DA81E62}"/>
            </a:ext>
          </a:extLst>
        </xdr:cNvPr>
        <xdr:cNvSpPr txBox="1"/>
      </xdr:nvSpPr>
      <xdr:spPr>
        <a:xfrm>
          <a:off x="9772650" y="9525"/>
          <a:ext cx="3657600" cy="14859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solidFill>
            <a:schemeClr val="bg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>
                  <a:lumMod val="95000"/>
                </a:schemeClr>
              </a:solidFill>
            </a:rPr>
            <a:t>      </a:t>
          </a:r>
          <a:endParaRPr lang="en-US" sz="16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12</xdr:col>
      <xdr:colOff>142875</xdr:colOff>
      <xdr:row>4</xdr:row>
      <xdr:rowOff>38099</xdr:rowOff>
    </xdr:from>
    <xdr:to>
      <xdr:col>13</xdr:col>
      <xdr:colOff>104775</xdr:colOff>
      <xdr:row>7</xdr:row>
      <xdr:rowOff>66674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B00D04B-9302-4EEB-8298-381DADB1ADC5}"/>
            </a:ext>
          </a:extLst>
        </xdr:cNvPr>
        <xdr:cNvSpPr txBox="1"/>
      </xdr:nvSpPr>
      <xdr:spPr>
        <a:xfrm>
          <a:off x="8686800" y="800099"/>
          <a:ext cx="571500" cy="600075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>
              <a:solidFill>
                <a:schemeClr val="bg1">
                  <a:lumMod val="95000"/>
                </a:schemeClr>
              </a:solidFill>
            </a:rPr>
            <a:t>7 %</a:t>
          </a:r>
          <a:endParaRPr lang="en-US" sz="11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8</xdr:col>
      <xdr:colOff>19050</xdr:colOff>
      <xdr:row>0</xdr:row>
      <xdr:rowOff>9525</xdr:rowOff>
    </xdr:from>
    <xdr:to>
      <xdr:col>14</xdr:col>
      <xdr:colOff>38100</xdr:colOff>
      <xdr:row>7</xdr:row>
      <xdr:rowOff>171450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689012B-6C53-4BF2-AB9D-33DE131FB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381000</xdr:colOff>
      <xdr:row>2</xdr:row>
      <xdr:rowOff>180975</xdr:rowOff>
    </xdr:from>
    <xdr:to>
      <xdr:col>12</xdr:col>
      <xdr:colOff>600075</xdr:colOff>
      <xdr:row>4</xdr:row>
      <xdr:rowOff>28575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4B5C016B-76D8-41FC-AE41-A291E44BBEDA}"/>
            </a:ext>
          </a:extLst>
        </xdr:cNvPr>
        <xdr:cNvSpPr/>
      </xdr:nvSpPr>
      <xdr:spPr>
        <a:xfrm rot="10800000">
          <a:off x="8924925" y="561975"/>
          <a:ext cx="219075" cy="228600"/>
        </a:xfrm>
        <a:prstGeom prst="triangl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314325</xdr:colOff>
      <xdr:row>4</xdr:row>
      <xdr:rowOff>57151</xdr:rowOff>
    </xdr:from>
    <xdr:to>
      <xdr:col>13</xdr:col>
      <xdr:colOff>581025</xdr:colOff>
      <xdr:row>7</xdr:row>
      <xdr:rowOff>38101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C573C23-6269-4DFC-971E-3FE2B254BE93}"/>
            </a:ext>
          </a:extLst>
        </xdr:cNvPr>
        <xdr:cNvSpPr txBox="1"/>
      </xdr:nvSpPr>
      <xdr:spPr>
        <a:xfrm>
          <a:off x="8858250" y="819151"/>
          <a:ext cx="876300" cy="55245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>
              <a:solidFill>
                <a:schemeClr val="bg1">
                  <a:lumMod val="95000"/>
                </a:schemeClr>
              </a:solidFill>
            </a:rPr>
            <a:t>8 %</a:t>
          </a:r>
          <a:endParaRPr lang="en-US" sz="11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 editAs="oneCell">
    <xdr:from>
      <xdr:col>14</xdr:col>
      <xdr:colOff>57150</xdr:colOff>
      <xdr:row>0</xdr:row>
      <xdr:rowOff>1</xdr:rowOff>
    </xdr:from>
    <xdr:to>
      <xdr:col>19</xdr:col>
      <xdr:colOff>600076</xdr:colOff>
      <xdr:row>7</xdr:row>
      <xdr:rowOff>171451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5F41007-13F1-4FF6-89D1-DA5481394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alphaModFix/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9820275" y="1"/>
          <a:ext cx="3590926" cy="150495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bg2">
              <a:lumMod val="50000"/>
            </a:schemeClr>
          </a:solidFill>
        </a:ln>
      </xdr:spPr>
    </xdr:pic>
    <xdr:clientData/>
  </xdr:twoCellAnchor>
  <xdr:oneCellAnchor>
    <xdr:from>
      <xdr:col>13</xdr:col>
      <xdr:colOff>238124</xdr:colOff>
      <xdr:row>16</xdr:row>
      <xdr:rowOff>41365</xdr:rowOff>
    </xdr:from>
    <xdr:ext cx="3768725" cy="233205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70DFFBD-3344-4ABE-BEBD-7BA00AFD797E}"/>
            </a:ext>
          </a:extLst>
        </xdr:cNvPr>
        <xdr:cNvSpPr txBox="1"/>
      </xdr:nvSpPr>
      <xdr:spPr>
        <a:xfrm>
          <a:off x="9391649" y="3517990"/>
          <a:ext cx="376872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900"/>
        </a:p>
      </xdr:txBody>
    </xdr:sp>
    <xdr:clientData/>
  </xdr:oneCellAnchor>
  <xdr:twoCellAnchor>
    <xdr:from>
      <xdr:col>14</xdr:col>
      <xdr:colOff>295274</xdr:colOff>
      <xdr:row>0</xdr:row>
      <xdr:rowOff>38100</xdr:rowOff>
    </xdr:from>
    <xdr:to>
      <xdr:col>19</xdr:col>
      <xdr:colOff>438149</xdr:colOff>
      <xdr:row>1</xdr:row>
      <xdr:rowOff>76200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0675E64-2493-49BE-845C-CD2188EE08C0}"/>
            </a:ext>
          </a:extLst>
        </xdr:cNvPr>
        <xdr:cNvSpPr txBox="1"/>
      </xdr:nvSpPr>
      <xdr:spPr>
        <a:xfrm>
          <a:off x="10058399" y="38100"/>
          <a:ext cx="319087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solidFill>
                <a:schemeClr val="bg1"/>
              </a:solidFill>
            </a:rPr>
            <a:t>Most Watched Show</a:t>
          </a:r>
        </a:p>
      </xdr:txBody>
    </xdr:sp>
    <xdr:clientData/>
  </xdr:twoCellAnchor>
  <xdr:twoCellAnchor>
    <xdr:from>
      <xdr:col>1</xdr:col>
      <xdr:colOff>1838324</xdr:colOff>
      <xdr:row>8</xdr:row>
      <xdr:rowOff>0</xdr:rowOff>
    </xdr:from>
    <xdr:to>
      <xdr:col>11</xdr:col>
      <xdr:colOff>28574</xdr:colOff>
      <xdr:row>20</xdr:row>
      <xdr:rowOff>38100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E16A5D7-118C-481E-8E62-A1B7F5FDF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47625</xdr:colOff>
      <xdr:row>8</xdr:row>
      <xdr:rowOff>0</xdr:rowOff>
    </xdr:from>
    <xdr:to>
      <xdr:col>19</xdr:col>
      <xdr:colOff>600075</xdr:colOff>
      <xdr:row>20</xdr:row>
      <xdr:rowOff>38100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3CCB077A-4934-4A28-A087-0926A4E72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1838324</xdr:colOff>
      <xdr:row>20</xdr:row>
      <xdr:rowOff>66674</xdr:rowOff>
    </xdr:from>
    <xdr:to>
      <xdr:col>11</xdr:col>
      <xdr:colOff>28575</xdr:colOff>
      <xdr:row>35</xdr:row>
      <xdr:rowOff>190499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B51D6D79-36D2-4C01-8412-AEB80FF50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9525</xdr:colOff>
      <xdr:row>0</xdr:row>
      <xdr:rowOff>19050</xdr:rowOff>
    </xdr:from>
    <xdr:to>
      <xdr:col>8</xdr:col>
      <xdr:colOff>0</xdr:colOff>
      <xdr:row>7</xdr:row>
      <xdr:rowOff>171449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423032D-C1DA-433D-956E-AC37E8880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171450</xdr:colOff>
      <xdr:row>2</xdr:row>
      <xdr:rowOff>142875</xdr:rowOff>
    </xdr:from>
    <xdr:to>
      <xdr:col>6</xdr:col>
      <xdr:colOff>390525</xdr:colOff>
      <xdr:row>3</xdr:row>
      <xdr:rowOff>180975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B6D6D29E-3946-4A81-A449-59FCBD33862D}"/>
            </a:ext>
          </a:extLst>
        </xdr:cNvPr>
        <xdr:cNvSpPr/>
      </xdr:nvSpPr>
      <xdr:spPr>
        <a:xfrm>
          <a:off x="5057775" y="523875"/>
          <a:ext cx="219075" cy="228600"/>
        </a:xfrm>
        <a:prstGeom prst="triangle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76200</xdr:colOff>
      <xdr:row>4</xdr:row>
      <xdr:rowOff>47625</xdr:rowOff>
    </xdr:from>
    <xdr:to>
      <xdr:col>7</xdr:col>
      <xdr:colOff>266699</xdr:colOff>
      <xdr:row>7</xdr:row>
      <xdr:rowOff>47625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DD9A8A0-0789-4363-B464-D1B48408B9C2}"/>
            </a:ext>
          </a:extLst>
        </xdr:cNvPr>
        <xdr:cNvSpPr txBox="1"/>
      </xdr:nvSpPr>
      <xdr:spPr>
        <a:xfrm>
          <a:off x="4962525" y="809625"/>
          <a:ext cx="800099" cy="5715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>
              <a:solidFill>
                <a:schemeClr val="bg1">
                  <a:lumMod val="95000"/>
                </a:schemeClr>
              </a:solidFill>
            </a:rPr>
            <a:t>3 %</a:t>
          </a:r>
          <a:endParaRPr lang="en-US" sz="11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11</xdr:col>
      <xdr:colOff>47625</xdr:colOff>
      <xdr:row>20</xdr:row>
      <xdr:rowOff>57150</xdr:rowOff>
    </xdr:from>
    <xdr:to>
      <xdr:col>19</xdr:col>
      <xdr:colOff>600075</xdr:colOff>
      <xdr:row>36</xdr:row>
      <xdr:rowOff>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93409195-F9AE-4B4B-B4C7-925E6559F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ustin/Documents/GitHub/DecisionMaking/Dashboards/dashCEO/dashCE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oDASH"/>
      <sheetName val="ceoSubs"/>
      <sheetName val="ceoIncomeStatement"/>
      <sheetName val="ceoBalanceSheets"/>
      <sheetName val="ceoCashFlow"/>
      <sheetName val="ceoRevByRegion"/>
    </sheetNames>
    <sheetDataSet>
      <sheetData sheetId="0"/>
      <sheetData sheetId="1">
        <row r="1">
          <cell r="M1" t="str">
            <v>Monthly Retention Rate</v>
          </cell>
        </row>
        <row r="2">
          <cell r="M2">
            <v>0</v>
          </cell>
        </row>
        <row r="3">
          <cell r="M3">
            <v>93</v>
          </cell>
        </row>
        <row r="4">
          <cell r="M4">
            <v>7</v>
          </cell>
        </row>
        <row r="5">
          <cell r="M5">
            <v>100</v>
          </cell>
        </row>
      </sheetData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stin" refreshedDate="44046.6397" createdVersion="6" refreshedVersion="6" minRefreshableVersion="3" recordCount="5" xr:uid="{B2CF3F8D-20D9-4408-B0A0-431897C818C5}">
  <cacheSource type="worksheet">
    <worksheetSource name="Table4"/>
  </cacheSource>
  <cacheFields count="3">
    <cacheField name="Upcoming Productions" numFmtId="0">
      <sharedItems count="5">
        <s v="The Witcher (Season 2)"/>
        <s v="Locke And Key (Season 2)"/>
        <s v="Altered Carbon (Season 3)"/>
        <s v="Peaky Blinders (Season 7)"/>
        <s v="Black Mirror (Season 6)"/>
      </sharedItems>
    </cacheField>
    <cacheField name="Expected Release Date" numFmtId="15">
      <sharedItems containsSemiMixedTypes="0" containsNonDate="0" containsDate="1" containsString="0" minDate="2021-02-23T00:00:00" maxDate="2021-10-02T00:00:00" count="5">
        <d v="2021-07-21T00:00:00"/>
        <d v="2021-08-01T00:00:00"/>
        <d v="2021-03-03T00:00:00"/>
        <d v="2021-10-01T00:00:00"/>
        <d v="2021-02-23T00:00:00"/>
      </sharedItems>
    </cacheField>
    <cacheField name="Percentage of Budget Over/Under" numFmtId="0">
      <sharedItems containsSemiMixedTypes="0" containsString="0" containsNumber="1" containsInteger="1" minValue="-4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9"/>
  </r>
  <r>
    <x v="1"/>
    <x v="1"/>
    <n v="8"/>
  </r>
  <r>
    <x v="2"/>
    <x v="2"/>
    <n v="-4"/>
  </r>
  <r>
    <x v="3"/>
    <x v="3"/>
    <n v="-2"/>
  </r>
  <r>
    <x v="4"/>
    <x v="4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1A3BF-CD58-4830-AC44-435868CCB3B7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10:K27" firstHeaderRow="1" firstDataRow="1" firstDataCol="0"/>
  <pivotFields count="3">
    <pivotField showAll="0"/>
    <pivotField numFmtId="15"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FE8A29-DF89-4EEF-9FAE-C6EC685A2736}" name="Table4" displayName="Table4" ref="I1:K6" totalsRowShown="0">
  <autoFilter ref="I1:K6" xr:uid="{0817E5C9-FDFA-4B27-B624-592F01FC0CB5}"/>
  <tableColumns count="3">
    <tableColumn id="1" xr3:uid="{0E48ECB6-3889-4F99-95CF-0980210BF525}" name="Upcoming Productions"/>
    <tableColumn id="3" xr3:uid="{B7B2A11E-E653-4D3F-B2BE-B60A9692C9FA}" name="Expected Release Date" dataDxfId="0"/>
    <tableColumn id="4" xr3:uid="{03BAE6B0-76BA-415E-AA0A-2BC06DE699D5}" name="Percentage of Budget Over/Under">
      <calculatedColumnFormula>RANDBETWEEN(-8,12)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DAC6-4AE7-44DC-BD02-91F6DCF33B3C}">
  <dimension ref="A1:T43"/>
  <sheetViews>
    <sheetView tabSelected="1" zoomScaleNormal="100" workbookViewId="0">
      <selection activeCell="S35" sqref="S35"/>
    </sheetView>
  </sheetViews>
  <sheetFormatPr defaultRowHeight="15" x14ac:dyDescent="0.25"/>
  <cols>
    <col min="2" max="2" width="27.5703125" customWidth="1"/>
    <col min="3" max="5" width="9.140625" customWidth="1"/>
    <col min="6" max="8" width="9.140625" style="10"/>
  </cols>
  <sheetData>
    <row r="1" spans="1:20" x14ac:dyDescent="0.25">
      <c r="A1" s="1"/>
      <c r="B1" s="1"/>
      <c r="C1" s="1"/>
      <c r="D1" s="1"/>
      <c r="E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1"/>
      <c r="D4" s="1"/>
      <c r="E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2"/>
      <c r="B5" s="2"/>
      <c r="C5" s="3"/>
      <c r="D5" s="3"/>
      <c r="E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/>
      <c r="B6" s="2"/>
      <c r="C6" s="3"/>
      <c r="D6" s="3"/>
      <c r="E6" s="3"/>
      <c r="I6" s="3"/>
      <c r="J6" s="3"/>
      <c r="K6" s="3"/>
      <c r="L6" s="4"/>
      <c r="M6" s="3"/>
      <c r="N6" s="3"/>
      <c r="O6" s="3"/>
      <c r="P6" s="3"/>
      <c r="Q6" s="3"/>
      <c r="R6" s="3"/>
      <c r="S6" s="3"/>
      <c r="T6" s="3"/>
    </row>
    <row r="7" spans="1:20" x14ac:dyDescent="0.25">
      <c r="A7" s="12"/>
      <c r="B7" s="12"/>
      <c r="C7" s="3"/>
      <c r="D7" s="3"/>
      <c r="E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25">
      <c r="A8" s="12"/>
      <c r="B8" s="12"/>
      <c r="C8" s="3"/>
      <c r="D8" s="3"/>
      <c r="E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5" customHeight="1" x14ac:dyDescent="0.4">
      <c r="A9" s="11"/>
      <c r="B9" s="11"/>
      <c r="C9" s="6"/>
      <c r="D9" s="6"/>
      <c r="E9" s="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26.25" customHeight="1" x14ac:dyDescent="0.4">
      <c r="A10" s="5" t="s">
        <v>5</v>
      </c>
      <c r="B10" s="5"/>
      <c r="C10" s="6"/>
      <c r="D10" s="6"/>
      <c r="E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22.5" customHeight="1" x14ac:dyDescent="0.4">
      <c r="A11" s="5"/>
      <c r="B11" s="5"/>
      <c r="C11" s="6"/>
      <c r="D11" s="6"/>
      <c r="E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22.5" customHeight="1" x14ac:dyDescent="0.4">
      <c r="A12" s="7" t="s">
        <v>6</v>
      </c>
      <c r="B12" s="7"/>
      <c r="C12" s="6"/>
      <c r="D12" s="6"/>
      <c r="E12" s="6"/>
      <c r="I12" s="6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7.25" customHeight="1" x14ac:dyDescent="0.25">
      <c r="A13" s="14"/>
      <c r="B13" s="13"/>
      <c r="C13" s="3"/>
      <c r="D13" s="3"/>
      <c r="E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19.5" customHeight="1" x14ac:dyDescent="0.25">
      <c r="A14" s="5" t="s">
        <v>0</v>
      </c>
      <c r="B14" s="5"/>
      <c r="C14" s="3"/>
      <c r="D14" s="3"/>
      <c r="E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15" customHeight="1" x14ac:dyDescent="0.25">
      <c r="A15" s="5"/>
      <c r="B15" s="5"/>
      <c r="C15" s="3"/>
      <c r="D15" s="3"/>
      <c r="E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5" customHeight="1" x14ac:dyDescent="0.25">
      <c r="A16" s="7" t="s">
        <v>1</v>
      </c>
      <c r="B16" s="7"/>
      <c r="C16" s="3"/>
      <c r="D16" s="3"/>
      <c r="E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7"/>
      <c r="B17" s="7"/>
      <c r="C17" s="3"/>
      <c r="D17" s="3"/>
      <c r="E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15" customHeight="1" x14ac:dyDescent="0.25">
      <c r="A18" s="1"/>
      <c r="B18" s="1"/>
      <c r="C18" s="3"/>
      <c r="D18" s="3"/>
      <c r="E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15" customHeight="1" x14ac:dyDescent="0.25">
      <c r="A19" s="1"/>
      <c r="B19" s="1"/>
      <c r="C19" s="3"/>
      <c r="D19" s="3"/>
      <c r="E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5" t="s">
        <v>2</v>
      </c>
      <c r="B20" s="5"/>
      <c r="C20" s="3"/>
      <c r="D20" s="3"/>
      <c r="E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5"/>
      <c r="B21" s="5"/>
      <c r="C21" s="3"/>
      <c r="D21" s="3"/>
      <c r="E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ht="15" customHeight="1" x14ac:dyDescent="0.25">
      <c r="A22" s="1"/>
      <c r="B22" s="1"/>
      <c r="C22" s="3"/>
      <c r="D22" s="3"/>
      <c r="E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ht="15" customHeight="1" x14ac:dyDescent="0.25">
      <c r="A23" s="8" t="s">
        <v>3</v>
      </c>
      <c r="B23" s="8"/>
      <c r="C23" s="3"/>
      <c r="D23" s="3"/>
      <c r="E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8"/>
      <c r="B24" s="8"/>
      <c r="C24" s="3"/>
      <c r="D24" s="3"/>
      <c r="E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9">
        <v>44013</v>
      </c>
      <c r="B25" s="9"/>
      <c r="C25" s="3"/>
      <c r="D25" s="3"/>
      <c r="E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9"/>
      <c r="B26" s="9"/>
      <c r="C26" s="3"/>
      <c r="D26" s="3"/>
      <c r="E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ht="15" customHeight="1" x14ac:dyDescent="0.25">
      <c r="A27" s="8" t="s">
        <v>4</v>
      </c>
      <c r="B27" s="8"/>
      <c r="C27" s="25"/>
      <c r="D27" s="25"/>
      <c r="E27" s="25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15" customHeight="1" x14ac:dyDescent="0.25">
      <c r="A28" s="8"/>
      <c r="B28" s="8"/>
      <c r="C28" s="25"/>
      <c r="D28" s="25"/>
      <c r="E28" s="25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x14ac:dyDescent="0.25">
      <c r="A29" s="9">
        <v>44043</v>
      </c>
      <c r="B29" s="9"/>
      <c r="C29" s="3"/>
      <c r="D29" s="3"/>
      <c r="E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x14ac:dyDescent="0.25">
      <c r="A30" s="9"/>
      <c r="B30" s="9"/>
      <c r="C30" s="3"/>
      <c r="D30" s="3"/>
      <c r="E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x14ac:dyDescent="0.25">
      <c r="A31" s="1"/>
      <c r="B31" s="1"/>
      <c r="C31" s="3"/>
      <c r="D31" s="3"/>
      <c r="E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x14ac:dyDescent="0.25">
      <c r="A32" s="1"/>
      <c r="B32" s="1"/>
      <c r="C32" s="3"/>
      <c r="D32" s="3"/>
      <c r="E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x14ac:dyDescent="0.25">
      <c r="A33" s="1"/>
      <c r="B33" s="1"/>
      <c r="C33" s="3"/>
      <c r="D33" s="3"/>
      <c r="E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x14ac:dyDescent="0.25">
      <c r="A34" s="1"/>
      <c r="B34" s="1"/>
      <c r="C34" s="3"/>
      <c r="D34" s="3"/>
      <c r="E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x14ac:dyDescent="0.25">
      <c r="A35" s="1"/>
      <c r="B35" s="1"/>
      <c r="C35" s="3"/>
      <c r="D35" s="3"/>
      <c r="E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1"/>
      <c r="B36" s="1"/>
      <c r="C36" s="3"/>
      <c r="D36" s="3"/>
      <c r="E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1"/>
      <c r="B37" s="1"/>
      <c r="C37" s="3"/>
      <c r="D37" s="3"/>
      <c r="E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1"/>
      <c r="B38" s="1"/>
      <c r="C38" s="3"/>
      <c r="D38" s="3"/>
      <c r="E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1"/>
      <c r="B39" s="1"/>
      <c r="C39" s="3"/>
      <c r="D39" s="3"/>
      <c r="E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1"/>
      <c r="B40" s="1"/>
      <c r="C40" s="3"/>
      <c r="D40" s="3"/>
      <c r="E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1"/>
      <c r="B41" s="1"/>
      <c r="C41" s="3"/>
      <c r="D41" s="3"/>
      <c r="E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x14ac:dyDescent="0.25">
      <c r="A42" s="1"/>
      <c r="B42" s="1"/>
      <c r="C42" s="3"/>
      <c r="D42" s="3"/>
      <c r="E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x14ac:dyDescent="0.25">
      <c r="A43" s="1"/>
      <c r="B43" s="1"/>
      <c r="C43" s="3"/>
      <c r="D43" s="3"/>
      <c r="E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</sheetData>
  <mergeCells count="13">
    <mergeCell ref="H1:H1048576"/>
    <mergeCell ref="G1:G1048576"/>
    <mergeCell ref="F1:F1048576"/>
    <mergeCell ref="A20:B21"/>
    <mergeCell ref="A23:B24"/>
    <mergeCell ref="A25:B26"/>
    <mergeCell ref="A27:B28"/>
    <mergeCell ref="A29:B30"/>
    <mergeCell ref="A5:B6"/>
    <mergeCell ref="A14:B15"/>
    <mergeCell ref="A16:B17"/>
    <mergeCell ref="A10:B11"/>
    <mergeCell ref="A12:B12"/>
  </mergeCells>
  <phoneticPr fontId="7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7F2B-BFA1-40D5-8EA0-2F51833C8927}">
  <dimension ref="A1:N1675"/>
  <sheetViews>
    <sheetView topLeftCell="F1639" workbookViewId="0">
      <selection activeCell="M1645" sqref="M1645:N1675"/>
    </sheetView>
  </sheetViews>
  <sheetFormatPr defaultRowHeight="15" x14ac:dyDescent="0.25"/>
  <cols>
    <col min="3" max="3" width="28.140625" customWidth="1"/>
    <col min="6" max="6" width="17.7109375" customWidth="1"/>
    <col min="7" max="7" width="17" customWidth="1"/>
    <col min="9" max="9" width="23.140625" customWidth="1"/>
    <col min="10" max="10" width="23.28515625" customWidth="1"/>
    <col min="11" max="11" width="33.28515625" customWidth="1"/>
    <col min="13" max="13" width="11.140625" style="26" customWidth="1"/>
  </cols>
  <sheetData>
    <row r="1" spans="1:14" x14ac:dyDescent="0.25">
      <c r="A1" t="s">
        <v>7</v>
      </c>
      <c r="C1" t="s">
        <v>9</v>
      </c>
      <c r="D1" t="s">
        <v>8</v>
      </c>
      <c r="F1" t="s">
        <v>16</v>
      </c>
      <c r="G1" t="s">
        <v>15</v>
      </c>
      <c r="I1" t="s">
        <v>22</v>
      </c>
      <c r="J1" t="s">
        <v>28</v>
      </c>
      <c r="K1" t="s">
        <v>29</v>
      </c>
      <c r="M1" s="26" t="s">
        <v>30</v>
      </c>
      <c r="N1" t="s">
        <v>31</v>
      </c>
    </row>
    <row r="2" spans="1:14" x14ac:dyDescent="0.25">
      <c r="A2">
        <v>0</v>
      </c>
      <c r="C2" t="s">
        <v>10</v>
      </c>
      <c r="D2">
        <f ca="1">RANDBETWEEN(120, 150)</f>
        <v>139</v>
      </c>
      <c r="F2" t="s">
        <v>17</v>
      </c>
      <c r="G2">
        <f ca="1">RANDBETWEEN(73,80)</f>
        <v>79</v>
      </c>
      <c r="I2" t="s">
        <v>23</v>
      </c>
      <c r="J2" s="15">
        <v>44398</v>
      </c>
      <c r="K2">
        <f ca="1">RANDBETWEEN(-8,12)</f>
        <v>-7</v>
      </c>
      <c r="M2" s="26" cm="1">
        <f t="array" ref="M2:M1675">_xlfn.SEQUENCE(1674, 1, 42370,1)</f>
        <v>42370</v>
      </c>
      <c r="N2">
        <f ca="1">RANDBETWEEN(40,72)</f>
        <v>70</v>
      </c>
    </row>
    <row r="3" spans="1:14" x14ac:dyDescent="0.25">
      <c r="A3">
        <v>64</v>
      </c>
      <c r="C3" t="s">
        <v>11</v>
      </c>
      <c r="D3">
        <f ca="1">RANDBETWEEN(120, 150)</f>
        <v>144</v>
      </c>
      <c r="F3" t="s">
        <v>18</v>
      </c>
      <c r="G3">
        <f ca="1">RANDBETWEEN(73,80)</f>
        <v>73</v>
      </c>
      <c r="I3" t="s">
        <v>24</v>
      </c>
      <c r="J3" s="15">
        <v>44409</v>
      </c>
      <c r="K3">
        <f ca="1">RANDBETWEEN(-8,12)</f>
        <v>5</v>
      </c>
      <c r="M3" s="26">
        <v>42371</v>
      </c>
      <c r="N3">
        <f t="shared" ref="N3:N66" ca="1" si="0">RANDBETWEEN(40,72)</f>
        <v>71</v>
      </c>
    </row>
    <row r="4" spans="1:14" x14ac:dyDescent="0.25">
      <c r="A4">
        <v>36</v>
      </c>
      <c r="C4" t="s">
        <v>12</v>
      </c>
      <c r="D4">
        <f ca="1">RANDBETWEEN(120, 150)</f>
        <v>137</v>
      </c>
      <c r="F4" t="s">
        <v>19</v>
      </c>
      <c r="G4">
        <f ca="1">RANDBETWEEN(73,80)</f>
        <v>76</v>
      </c>
      <c r="I4" t="s">
        <v>25</v>
      </c>
      <c r="J4" s="15">
        <v>44258</v>
      </c>
      <c r="K4">
        <f ca="1">RANDBETWEEN(-8,12)</f>
        <v>1</v>
      </c>
      <c r="M4" s="26">
        <v>42372</v>
      </c>
      <c r="N4">
        <f t="shared" ca="1" si="0"/>
        <v>69</v>
      </c>
    </row>
    <row r="5" spans="1:14" x14ac:dyDescent="0.25">
      <c r="A5">
        <v>100</v>
      </c>
      <c r="C5" t="s">
        <v>14</v>
      </c>
      <c r="D5">
        <v>152</v>
      </c>
      <c r="F5" t="s">
        <v>20</v>
      </c>
      <c r="G5">
        <f ca="1">RANDBETWEEN(73,80)</f>
        <v>76</v>
      </c>
      <c r="I5" t="s">
        <v>26</v>
      </c>
      <c r="J5" s="15">
        <v>44470</v>
      </c>
      <c r="K5">
        <f ca="1">RANDBETWEEN(-8,12)</f>
        <v>7</v>
      </c>
      <c r="M5" s="26">
        <v>42373</v>
      </c>
      <c r="N5">
        <f t="shared" ca="1" si="0"/>
        <v>66</v>
      </c>
    </row>
    <row r="6" spans="1:14" x14ac:dyDescent="0.25">
      <c r="C6" t="s">
        <v>13</v>
      </c>
      <c r="D6">
        <f ca="1">RANDBETWEEN(120, 150)</f>
        <v>136</v>
      </c>
      <c r="F6" t="s">
        <v>21</v>
      </c>
      <c r="G6">
        <f ca="1">RANDBETWEEN(73,80)</f>
        <v>74</v>
      </c>
      <c r="I6" t="s">
        <v>27</v>
      </c>
      <c r="J6" s="15">
        <v>44250</v>
      </c>
      <c r="K6">
        <f ca="1">RANDBETWEEN(-8,12)</f>
        <v>-5</v>
      </c>
      <c r="M6" s="26">
        <v>42374</v>
      </c>
      <c r="N6">
        <f t="shared" ca="1" si="0"/>
        <v>67</v>
      </c>
    </row>
    <row r="7" spans="1:14" x14ac:dyDescent="0.25">
      <c r="M7" s="26">
        <v>42375</v>
      </c>
      <c r="N7">
        <f t="shared" ca="1" si="0"/>
        <v>64</v>
      </c>
    </row>
    <row r="8" spans="1:14" x14ac:dyDescent="0.25">
      <c r="M8" s="26">
        <v>42376</v>
      </c>
      <c r="N8">
        <f t="shared" ca="1" si="0"/>
        <v>67</v>
      </c>
    </row>
    <row r="9" spans="1:14" x14ac:dyDescent="0.25">
      <c r="M9" s="26">
        <v>42377</v>
      </c>
      <c r="N9">
        <f t="shared" ca="1" si="0"/>
        <v>61</v>
      </c>
    </row>
    <row r="10" spans="1:14" x14ac:dyDescent="0.25">
      <c r="I10" s="16"/>
      <c r="J10" s="17"/>
      <c r="K10" s="18"/>
      <c r="M10" s="26">
        <v>42378</v>
      </c>
      <c r="N10">
        <f t="shared" ca="1" si="0"/>
        <v>69</v>
      </c>
    </row>
    <row r="11" spans="1:14" x14ac:dyDescent="0.25">
      <c r="I11" s="19"/>
      <c r="J11" s="20"/>
      <c r="K11" s="21"/>
      <c r="M11" s="26">
        <v>42379</v>
      </c>
      <c r="N11">
        <f t="shared" ca="1" si="0"/>
        <v>69</v>
      </c>
    </row>
    <row r="12" spans="1:14" x14ac:dyDescent="0.25">
      <c r="I12" s="19"/>
      <c r="J12" s="20"/>
      <c r="K12" s="21"/>
      <c r="M12" s="26">
        <v>42380</v>
      </c>
      <c r="N12">
        <f t="shared" ca="1" si="0"/>
        <v>53</v>
      </c>
    </row>
    <row r="13" spans="1:14" x14ac:dyDescent="0.25">
      <c r="I13" s="19"/>
      <c r="J13" s="20"/>
      <c r="K13" s="21"/>
      <c r="M13" s="26">
        <v>42381</v>
      </c>
      <c r="N13">
        <f t="shared" ca="1" si="0"/>
        <v>70</v>
      </c>
    </row>
    <row r="14" spans="1:14" x14ac:dyDescent="0.25">
      <c r="I14" s="19"/>
      <c r="J14" s="20"/>
      <c r="K14" s="21"/>
      <c r="M14" s="26">
        <v>42382</v>
      </c>
      <c r="N14">
        <f t="shared" ca="1" si="0"/>
        <v>59</v>
      </c>
    </row>
    <row r="15" spans="1:14" x14ac:dyDescent="0.25">
      <c r="I15" s="19"/>
      <c r="J15" s="20"/>
      <c r="K15" s="21"/>
      <c r="M15" s="26">
        <v>42383</v>
      </c>
      <c r="N15">
        <f t="shared" ca="1" si="0"/>
        <v>50</v>
      </c>
    </row>
    <row r="16" spans="1:14" x14ac:dyDescent="0.25">
      <c r="I16" s="19"/>
      <c r="J16" s="20"/>
      <c r="K16" s="21"/>
      <c r="M16" s="26">
        <v>42384</v>
      </c>
      <c r="N16">
        <f t="shared" ca="1" si="0"/>
        <v>68</v>
      </c>
    </row>
    <row r="17" spans="9:14" x14ac:dyDescent="0.25">
      <c r="I17" s="19"/>
      <c r="J17" s="20"/>
      <c r="K17" s="21"/>
      <c r="M17" s="26">
        <v>42385</v>
      </c>
      <c r="N17">
        <f t="shared" ca="1" si="0"/>
        <v>57</v>
      </c>
    </row>
    <row r="18" spans="9:14" x14ac:dyDescent="0.25">
      <c r="I18" s="19"/>
      <c r="J18" s="20"/>
      <c r="K18" s="21"/>
      <c r="M18" s="26">
        <v>42386</v>
      </c>
      <c r="N18">
        <f t="shared" ca="1" si="0"/>
        <v>51</v>
      </c>
    </row>
    <row r="19" spans="9:14" x14ac:dyDescent="0.25">
      <c r="I19" s="19"/>
      <c r="J19" s="20"/>
      <c r="K19" s="21"/>
      <c r="M19" s="26">
        <v>42387</v>
      </c>
      <c r="N19">
        <f t="shared" ca="1" si="0"/>
        <v>40</v>
      </c>
    </row>
    <row r="20" spans="9:14" x14ac:dyDescent="0.25">
      <c r="I20" s="19"/>
      <c r="J20" s="20"/>
      <c r="K20" s="21"/>
      <c r="M20" s="26">
        <v>42388</v>
      </c>
      <c r="N20">
        <f t="shared" ca="1" si="0"/>
        <v>65</v>
      </c>
    </row>
    <row r="21" spans="9:14" x14ac:dyDescent="0.25">
      <c r="I21" s="19"/>
      <c r="J21" s="20"/>
      <c r="K21" s="21"/>
      <c r="M21" s="26">
        <v>42389</v>
      </c>
      <c r="N21">
        <f t="shared" ca="1" si="0"/>
        <v>58</v>
      </c>
    </row>
    <row r="22" spans="9:14" x14ac:dyDescent="0.25">
      <c r="I22" s="19"/>
      <c r="J22" s="20"/>
      <c r="K22" s="21"/>
      <c r="M22" s="26">
        <v>42390</v>
      </c>
      <c r="N22">
        <f t="shared" ca="1" si="0"/>
        <v>65</v>
      </c>
    </row>
    <row r="23" spans="9:14" x14ac:dyDescent="0.25">
      <c r="I23" s="19"/>
      <c r="J23" s="20"/>
      <c r="K23" s="21"/>
      <c r="M23" s="26">
        <v>42391</v>
      </c>
      <c r="N23">
        <f t="shared" ca="1" si="0"/>
        <v>53</v>
      </c>
    </row>
    <row r="24" spans="9:14" x14ac:dyDescent="0.25">
      <c r="I24" s="19"/>
      <c r="J24" s="20"/>
      <c r="K24" s="21"/>
      <c r="M24" s="26">
        <v>42392</v>
      </c>
      <c r="N24">
        <f t="shared" ca="1" si="0"/>
        <v>49</v>
      </c>
    </row>
    <row r="25" spans="9:14" x14ac:dyDescent="0.25">
      <c r="I25" s="19"/>
      <c r="J25" s="20"/>
      <c r="K25" s="21"/>
      <c r="M25" s="26">
        <v>42393</v>
      </c>
      <c r="N25">
        <f t="shared" ca="1" si="0"/>
        <v>50</v>
      </c>
    </row>
    <row r="26" spans="9:14" x14ac:dyDescent="0.25">
      <c r="I26" s="19"/>
      <c r="J26" s="20"/>
      <c r="K26" s="21"/>
      <c r="M26" s="26">
        <v>42394</v>
      </c>
      <c r="N26">
        <f t="shared" ca="1" si="0"/>
        <v>47</v>
      </c>
    </row>
    <row r="27" spans="9:14" x14ac:dyDescent="0.25">
      <c r="I27" s="22"/>
      <c r="J27" s="23"/>
      <c r="K27" s="24"/>
      <c r="M27" s="26">
        <v>42395</v>
      </c>
      <c r="N27">
        <f t="shared" ca="1" si="0"/>
        <v>70</v>
      </c>
    </row>
    <row r="28" spans="9:14" x14ac:dyDescent="0.25">
      <c r="M28" s="26">
        <v>42396</v>
      </c>
      <c r="N28">
        <f t="shared" ca="1" si="0"/>
        <v>50</v>
      </c>
    </row>
    <row r="29" spans="9:14" x14ac:dyDescent="0.25">
      <c r="M29" s="26">
        <v>42397</v>
      </c>
      <c r="N29">
        <f t="shared" ca="1" si="0"/>
        <v>71</v>
      </c>
    </row>
    <row r="30" spans="9:14" x14ac:dyDescent="0.25">
      <c r="M30" s="26">
        <v>42398</v>
      </c>
      <c r="N30">
        <f t="shared" ca="1" si="0"/>
        <v>46</v>
      </c>
    </row>
    <row r="31" spans="9:14" x14ac:dyDescent="0.25">
      <c r="M31" s="26">
        <v>42399</v>
      </c>
      <c r="N31">
        <f t="shared" ca="1" si="0"/>
        <v>46</v>
      </c>
    </row>
    <row r="32" spans="9:14" x14ac:dyDescent="0.25">
      <c r="M32" s="26">
        <v>42400</v>
      </c>
      <c r="N32">
        <f t="shared" ca="1" si="0"/>
        <v>49</v>
      </c>
    </row>
    <row r="33" spans="13:14" x14ac:dyDescent="0.25">
      <c r="M33" s="26">
        <v>42401</v>
      </c>
      <c r="N33">
        <f t="shared" ca="1" si="0"/>
        <v>42</v>
      </c>
    </row>
    <row r="34" spans="13:14" x14ac:dyDescent="0.25">
      <c r="M34" s="26">
        <v>42402</v>
      </c>
      <c r="N34">
        <f t="shared" ca="1" si="0"/>
        <v>55</v>
      </c>
    </row>
    <row r="35" spans="13:14" x14ac:dyDescent="0.25">
      <c r="M35" s="26">
        <v>42403</v>
      </c>
      <c r="N35">
        <f t="shared" ca="1" si="0"/>
        <v>59</v>
      </c>
    </row>
    <row r="36" spans="13:14" x14ac:dyDescent="0.25">
      <c r="M36" s="26">
        <v>42404</v>
      </c>
      <c r="N36">
        <f t="shared" ca="1" si="0"/>
        <v>40</v>
      </c>
    </row>
    <row r="37" spans="13:14" x14ac:dyDescent="0.25">
      <c r="M37" s="26">
        <v>42405</v>
      </c>
      <c r="N37">
        <f t="shared" ca="1" si="0"/>
        <v>46</v>
      </c>
    </row>
    <row r="38" spans="13:14" x14ac:dyDescent="0.25">
      <c r="M38" s="26">
        <v>42406</v>
      </c>
      <c r="N38">
        <f t="shared" ca="1" si="0"/>
        <v>55</v>
      </c>
    </row>
    <row r="39" spans="13:14" x14ac:dyDescent="0.25">
      <c r="M39" s="26">
        <v>42407</v>
      </c>
      <c r="N39">
        <f t="shared" ca="1" si="0"/>
        <v>66</v>
      </c>
    </row>
    <row r="40" spans="13:14" x14ac:dyDescent="0.25">
      <c r="M40" s="26">
        <v>42408</v>
      </c>
      <c r="N40">
        <f t="shared" ca="1" si="0"/>
        <v>69</v>
      </c>
    </row>
    <row r="41" spans="13:14" x14ac:dyDescent="0.25">
      <c r="M41" s="26">
        <v>42409</v>
      </c>
      <c r="N41">
        <f t="shared" ca="1" si="0"/>
        <v>54</v>
      </c>
    </row>
    <row r="42" spans="13:14" x14ac:dyDescent="0.25">
      <c r="M42" s="26">
        <v>42410</v>
      </c>
      <c r="N42">
        <f t="shared" ca="1" si="0"/>
        <v>59</v>
      </c>
    </row>
    <row r="43" spans="13:14" x14ac:dyDescent="0.25">
      <c r="M43" s="26">
        <v>42411</v>
      </c>
      <c r="N43">
        <f t="shared" ca="1" si="0"/>
        <v>63</v>
      </c>
    </row>
    <row r="44" spans="13:14" x14ac:dyDescent="0.25">
      <c r="M44" s="26">
        <v>42412</v>
      </c>
      <c r="N44">
        <f t="shared" ca="1" si="0"/>
        <v>71</v>
      </c>
    </row>
    <row r="45" spans="13:14" x14ac:dyDescent="0.25">
      <c r="M45" s="26">
        <v>42413</v>
      </c>
      <c r="N45">
        <f t="shared" ca="1" si="0"/>
        <v>68</v>
      </c>
    </row>
    <row r="46" spans="13:14" x14ac:dyDescent="0.25">
      <c r="M46" s="26">
        <v>42414</v>
      </c>
      <c r="N46">
        <f t="shared" ca="1" si="0"/>
        <v>47</v>
      </c>
    </row>
    <row r="47" spans="13:14" x14ac:dyDescent="0.25">
      <c r="M47" s="26">
        <v>42415</v>
      </c>
      <c r="N47">
        <f t="shared" ca="1" si="0"/>
        <v>57</v>
      </c>
    </row>
    <row r="48" spans="13:14" x14ac:dyDescent="0.25">
      <c r="M48" s="26">
        <v>42416</v>
      </c>
      <c r="N48">
        <f t="shared" ca="1" si="0"/>
        <v>69</v>
      </c>
    </row>
    <row r="49" spans="13:14" x14ac:dyDescent="0.25">
      <c r="M49" s="26">
        <v>42417</v>
      </c>
      <c r="N49">
        <f t="shared" ca="1" si="0"/>
        <v>43</v>
      </c>
    </row>
    <row r="50" spans="13:14" x14ac:dyDescent="0.25">
      <c r="M50" s="26">
        <v>42418</v>
      </c>
      <c r="N50">
        <f t="shared" ca="1" si="0"/>
        <v>61</v>
      </c>
    </row>
    <row r="51" spans="13:14" x14ac:dyDescent="0.25">
      <c r="M51" s="26">
        <v>42419</v>
      </c>
      <c r="N51">
        <f t="shared" ca="1" si="0"/>
        <v>51</v>
      </c>
    </row>
    <row r="52" spans="13:14" x14ac:dyDescent="0.25">
      <c r="M52" s="26">
        <v>42420</v>
      </c>
      <c r="N52">
        <f t="shared" ca="1" si="0"/>
        <v>58</v>
      </c>
    </row>
    <row r="53" spans="13:14" x14ac:dyDescent="0.25">
      <c r="M53" s="26">
        <v>42421</v>
      </c>
      <c r="N53">
        <f t="shared" ca="1" si="0"/>
        <v>47</v>
      </c>
    </row>
    <row r="54" spans="13:14" x14ac:dyDescent="0.25">
      <c r="M54" s="26">
        <v>42422</v>
      </c>
      <c r="N54">
        <f t="shared" ca="1" si="0"/>
        <v>57</v>
      </c>
    </row>
    <row r="55" spans="13:14" x14ac:dyDescent="0.25">
      <c r="M55" s="26">
        <v>42423</v>
      </c>
      <c r="N55">
        <f t="shared" ca="1" si="0"/>
        <v>46</v>
      </c>
    </row>
    <row r="56" spans="13:14" x14ac:dyDescent="0.25">
      <c r="M56" s="26">
        <v>42424</v>
      </c>
      <c r="N56">
        <f t="shared" ca="1" si="0"/>
        <v>55</v>
      </c>
    </row>
    <row r="57" spans="13:14" x14ac:dyDescent="0.25">
      <c r="M57" s="26">
        <v>42425</v>
      </c>
      <c r="N57">
        <f t="shared" ca="1" si="0"/>
        <v>56</v>
      </c>
    </row>
    <row r="58" spans="13:14" x14ac:dyDescent="0.25">
      <c r="M58" s="26">
        <v>42426</v>
      </c>
      <c r="N58">
        <f t="shared" ca="1" si="0"/>
        <v>70</v>
      </c>
    </row>
    <row r="59" spans="13:14" x14ac:dyDescent="0.25">
      <c r="M59" s="26">
        <v>42427</v>
      </c>
      <c r="N59">
        <f t="shared" ca="1" si="0"/>
        <v>66</v>
      </c>
    </row>
    <row r="60" spans="13:14" x14ac:dyDescent="0.25">
      <c r="M60" s="26">
        <v>42428</v>
      </c>
      <c r="N60">
        <f t="shared" ca="1" si="0"/>
        <v>67</v>
      </c>
    </row>
    <row r="61" spans="13:14" x14ac:dyDescent="0.25">
      <c r="M61" s="26">
        <v>42429</v>
      </c>
      <c r="N61">
        <f t="shared" ca="1" si="0"/>
        <v>64</v>
      </c>
    </row>
    <row r="62" spans="13:14" x14ac:dyDescent="0.25">
      <c r="M62" s="26">
        <v>42430</v>
      </c>
      <c r="N62">
        <f t="shared" ca="1" si="0"/>
        <v>44</v>
      </c>
    </row>
    <row r="63" spans="13:14" x14ac:dyDescent="0.25">
      <c r="M63" s="26">
        <v>42431</v>
      </c>
      <c r="N63">
        <f t="shared" ca="1" si="0"/>
        <v>42</v>
      </c>
    </row>
    <row r="64" spans="13:14" x14ac:dyDescent="0.25">
      <c r="M64" s="26">
        <v>42432</v>
      </c>
      <c r="N64">
        <f t="shared" ca="1" si="0"/>
        <v>62</v>
      </c>
    </row>
    <row r="65" spans="13:14" x14ac:dyDescent="0.25">
      <c r="M65" s="26">
        <v>42433</v>
      </c>
      <c r="N65">
        <f t="shared" ca="1" si="0"/>
        <v>53</v>
      </c>
    </row>
    <row r="66" spans="13:14" x14ac:dyDescent="0.25">
      <c r="M66" s="26">
        <v>42434</v>
      </c>
      <c r="N66">
        <f t="shared" ca="1" si="0"/>
        <v>72</v>
      </c>
    </row>
    <row r="67" spans="13:14" x14ac:dyDescent="0.25">
      <c r="M67" s="26">
        <v>42435</v>
      </c>
      <c r="N67">
        <f t="shared" ref="N67:N130" ca="1" si="1">RANDBETWEEN(40,72)</f>
        <v>54</v>
      </c>
    </row>
    <row r="68" spans="13:14" x14ac:dyDescent="0.25">
      <c r="M68" s="26">
        <v>42436</v>
      </c>
      <c r="N68">
        <f t="shared" ca="1" si="1"/>
        <v>42</v>
      </c>
    </row>
    <row r="69" spans="13:14" x14ac:dyDescent="0.25">
      <c r="M69" s="26">
        <v>42437</v>
      </c>
      <c r="N69">
        <f t="shared" ca="1" si="1"/>
        <v>41</v>
      </c>
    </row>
    <row r="70" spans="13:14" x14ac:dyDescent="0.25">
      <c r="M70" s="26">
        <v>42438</v>
      </c>
      <c r="N70">
        <f t="shared" ca="1" si="1"/>
        <v>55</v>
      </c>
    </row>
    <row r="71" spans="13:14" x14ac:dyDescent="0.25">
      <c r="M71" s="26">
        <v>42439</v>
      </c>
      <c r="N71">
        <f t="shared" ca="1" si="1"/>
        <v>42</v>
      </c>
    </row>
    <row r="72" spans="13:14" x14ac:dyDescent="0.25">
      <c r="M72" s="26">
        <v>42440</v>
      </c>
      <c r="N72">
        <f t="shared" ca="1" si="1"/>
        <v>55</v>
      </c>
    </row>
    <row r="73" spans="13:14" x14ac:dyDescent="0.25">
      <c r="M73" s="26">
        <v>42441</v>
      </c>
      <c r="N73">
        <f t="shared" ca="1" si="1"/>
        <v>60</v>
      </c>
    </row>
    <row r="74" spans="13:14" x14ac:dyDescent="0.25">
      <c r="M74" s="26">
        <v>42442</v>
      </c>
      <c r="N74">
        <f t="shared" ca="1" si="1"/>
        <v>52</v>
      </c>
    </row>
    <row r="75" spans="13:14" x14ac:dyDescent="0.25">
      <c r="M75" s="26">
        <v>42443</v>
      </c>
      <c r="N75">
        <f t="shared" ca="1" si="1"/>
        <v>50</v>
      </c>
    </row>
    <row r="76" spans="13:14" x14ac:dyDescent="0.25">
      <c r="M76" s="26">
        <v>42444</v>
      </c>
      <c r="N76">
        <f t="shared" ca="1" si="1"/>
        <v>60</v>
      </c>
    </row>
    <row r="77" spans="13:14" x14ac:dyDescent="0.25">
      <c r="M77" s="26">
        <v>42445</v>
      </c>
      <c r="N77">
        <f t="shared" ca="1" si="1"/>
        <v>56</v>
      </c>
    </row>
    <row r="78" spans="13:14" x14ac:dyDescent="0.25">
      <c r="M78" s="26">
        <v>42446</v>
      </c>
      <c r="N78">
        <f t="shared" ca="1" si="1"/>
        <v>49</v>
      </c>
    </row>
    <row r="79" spans="13:14" x14ac:dyDescent="0.25">
      <c r="M79" s="26">
        <v>42447</v>
      </c>
      <c r="N79">
        <f t="shared" ca="1" si="1"/>
        <v>52</v>
      </c>
    </row>
    <row r="80" spans="13:14" x14ac:dyDescent="0.25">
      <c r="M80" s="26">
        <v>42448</v>
      </c>
      <c r="N80">
        <f t="shared" ca="1" si="1"/>
        <v>58</v>
      </c>
    </row>
    <row r="81" spans="13:14" x14ac:dyDescent="0.25">
      <c r="M81" s="26">
        <v>42449</v>
      </c>
      <c r="N81">
        <f t="shared" ca="1" si="1"/>
        <v>52</v>
      </c>
    </row>
    <row r="82" spans="13:14" x14ac:dyDescent="0.25">
      <c r="M82" s="26">
        <v>42450</v>
      </c>
      <c r="N82">
        <f t="shared" ca="1" si="1"/>
        <v>66</v>
      </c>
    </row>
    <row r="83" spans="13:14" x14ac:dyDescent="0.25">
      <c r="M83" s="26">
        <v>42451</v>
      </c>
      <c r="N83">
        <f t="shared" ca="1" si="1"/>
        <v>63</v>
      </c>
    </row>
    <row r="84" spans="13:14" x14ac:dyDescent="0.25">
      <c r="M84" s="26">
        <v>42452</v>
      </c>
      <c r="N84">
        <f t="shared" ca="1" si="1"/>
        <v>44</v>
      </c>
    </row>
    <row r="85" spans="13:14" x14ac:dyDescent="0.25">
      <c r="M85" s="26">
        <v>42453</v>
      </c>
      <c r="N85">
        <f t="shared" ca="1" si="1"/>
        <v>58</v>
      </c>
    </row>
    <row r="86" spans="13:14" x14ac:dyDescent="0.25">
      <c r="M86" s="26">
        <v>42454</v>
      </c>
      <c r="N86">
        <f t="shared" ca="1" si="1"/>
        <v>59</v>
      </c>
    </row>
    <row r="87" spans="13:14" x14ac:dyDescent="0.25">
      <c r="M87" s="26">
        <v>42455</v>
      </c>
      <c r="N87">
        <f t="shared" ca="1" si="1"/>
        <v>59</v>
      </c>
    </row>
    <row r="88" spans="13:14" x14ac:dyDescent="0.25">
      <c r="M88" s="26">
        <v>42456</v>
      </c>
      <c r="N88">
        <f t="shared" ca="1" si="1"/>
        <v>70</v>
      </c>
    </row>
    <row r="89" spans="13:14" x14ac:dyDescent="0.25">
      <c r="M89" s="26">
        <v>42457</v>
      </c>
      <c r="N89">
        <f t="shared" ca="1" si="1"/>
        <v>71</v>
      </c>
    </row>
    <row r="90" spans="13:14" x14ac:dyDescent="0.25">
      <c r="M90" s="26">
        <v>42458</v>
      </c>
      <c r="N90">
        <f t="shared" ca="1" si="1"/>
        <v>65</v>
      </c>
    </row>
    <row r="91" spans="13:14" x14ac:dyDescent="0.25">
      <c r="M91" s="26">
        <v>42459</v>
      </c>
      <c r="N91">
        <f t="shared" ca="1" si="1"/>
        <v>41</v>
      </c>
    </row>
    <row r="92" spans="13:14" x14ac:dyDescent="0.25">
      <c r="M92" s="26">
        <v>42460</v>
      </c>
      <c r="N92">
        <f t="shared" ca="1" si="1"/>
        <v>71</v>
      </c>
    </row>
    <row r="93" spans="13:14" x14ac:dyDescent="0.25">
      <c r="M93" s="26">
        <v>42461</v>
      </c>
      <c r="N93">
        <f t="shared" ca="1" si="1"/>
        <v>52</v>
      </c>
    </row>
    <row r="94" spans="13:14" x14ac:dyDescent="0.25">
      <c r="M94" s="26">
        <v>42462</v>
      </c>
      <c r="N94">
        <f t="shared" ca="1" si="1"/>
        <v>67</v>
      </c>
    </row>
    <row r="95" spans="13:14" x14ac:dyDescent="0.25">
      <c r="M95" s="26">
        <v>42463</v>
      </c>
      <c r="N95">
        <f t="shared" ca="1" si="1"/>
        <v>69</v>
      </c>
    </row>
    <row r="96" spans="13:14" x14ac:dyDescent="0.25">
      <c r="M96" s="26">
        <v>42464</v>
      </c>
      <c r="N96">
        <f t="shared" ca="1" si="1"/>
        <v>67</v>
      </c>
    </row>
    <row r="97" spans="13:14" x14ac:dyDescent="0.25">
      <c r="M97" s="26">
        <v>42465</v>
      </c>
      <c r="N97">
        <f t="shared" ca="1" si="1"/>
        <v>57</v>
      </c>
    </row>
    <row r="98" spans="13:14" x14ac:dyDescent="0.25">
      <c r="M98" s="26">
        <v>42466</v>
      </c>
      <c r="N98">
        <f t="shared" ca="1" si="1"/>
        <v>45</v>
      </c>
    </row>
    <row r="99" spans="13:14" x14ac:dyDescent="0.25">
      <c r="M99" s="26">
        <v>42467</v>
      </c>
      <c r="N99">
        <f t="shared" ca="1" si="1"/>
        <v>69</v>
      </c>
    </row>
    <row r="100" spans="13:14" x14ac:dyDescent="0.25">
      <c r="M100" s="26">
        <v>42468</v>
      </c>
      <c r="N100">
        <f t="shared" ca="1" si="1"/>
        <v>57</v>
      </c>
    </row>
    <row r="101" spans="13:14" x14ac:dyDescent="0.25">
      <c r="M101" s="26">
        <v>42469</v>
      </c>
      <c r="N101">
        <f t="shared" ca="1" si="1"/>
        <v>51</v>
      </c>
    </row>
    <row r="102" spans="13:14" x14ac:dyDescent="0.25">
      <c r="M102" s="26">
        <v>42470</v>
      </c>
      <c r="N102">
        <f t="shared" ca="1" si="1"/>
        <v>72</v>
      </c>
    </row>
    <row r="103" spans="13:14" x14ac:dyDescent="0.25">
      <c r="M103" s="26">
        <v>42471</v>
      </c>
      <c r="N103">
        <f t="shared" ca="1" si="1"/>
        <v>66</v>
      </c>
    </row>
    <row r="104" spans="13:14" x14ac:dyDescent="0.25">
      <c r="M104" s="26">
        <v>42472</v>
      </c>
      <c r="N104">
        <f t="shared" ca="1" si="1"/>
        <v>64</v>
      </c>
    </row>
    <row r="105" spans="13:14" x14ac:dyDescent="0.25">
      <c r="M105" s="26">
        <v>42473</v>
      </c>
      <c r="N105">
        <f t="shared" ca="1" si="1"/>
        <v>72</v>
      </c>
    </row>
    <row r="106" spans="13:14" x14ac:dyDescent="0.25">
      <c r="M106" s="26">
        <v>42474</v>
      </c>
      <c r="N106">
        <f t="shared" ca="1" si="1"/>
        <v>64</v>
      </c>
    </row>
    <row r="107" spans="13:14" x14ac:dyDescent="0.25">
      <c r="M107" s="26">
        <v>42475</v>
      </c>
      <c r="N107">
        <f t="shared" ca="1" si="1"/>
        <v>43</v>
      </c>
    </row>
    <row r="108" spans="13:14" x14ac:dyDescent="0.25">
      <c r="M108" s="26">
        <v>42476</v>
      </c>
      <c r="N108">
        <f t="shared" ca="1" si="1"/>
        <v>47</v>
      </c>
    </row>
    <row r="109" spans="13:14" x14ac:dyDescent="0.25">
      <c r="M109" s="26">
        <v>42477</v>
      </c>
      <c r="N109">
        <f t="shared" ca="1" si="1"/>
        <v>59</v>
      </c>
    </row>
    <row r="110" spans="13:14" x14ac:dyDescent="0.25">
      <c r="M110" s="26">
        <v>42478</v>
      </c>
      <c r="N110">
        <f t="shared" ca="1" si="1"/>
        <v>56</v>
      </c>
    </row>
    <row r="111" spans="13:14" x14ac:dyDescent="0.25">
      <c r="M111" s="26">
        <v>42479</v>
      </c>
      <c r="N111">
        <f t="shared" ca="1" si="1"/>
        <v>67</v>
      </c>
    </row>
    <row r="112" spans="13:14" x14ac:dyDescent="0.25">
      <c r="M112" s="26">
        <v>42480</v>
      </c>
      <c r="N112">
        <f t="shared" ca="1" si="1"/>
        <v>41</v>
      </c>
    </row>
    <row r="113" spans="13:14" x14ac:dyDescent="0.25">
      <c r="M113" s="26">
        <v>42481</v>
      </c>
      <c r="N113">
        <f t="shared" ca="1" si="1"/>
        <v>70</v>
      </c>
    </row>
    <row r="114" spans="13:14" x14ac:dyDescent="0.25">
      <c r="M114" s="26">
        <v>42482</v>
      </c>
      <c r="N114">
        <f t="shared" ca="1" si="1"/>
        <v>58</v>
      </c>
    </row>
    <row r="115" spans="13:14" x14ac:dyDescent="0.25">
      <c r="M115" s="26">
        <v>42483</v>
      </c>
      <c r="N115">
        <f t="shared" ca="1" si="1"/>
        <v>71</v>
      </c>
    </row>
    <row r="116" spans="13:14" x14ac:dyDescent="0.25">
      <c r="M116" s="26">
        <v>42484</v>
      </c>
      <c r="N116">
        <f t="shared" ca="1" si="1"/>
        <v>59</v>
      </c>
    </row>
    <row r="117" spans="13:14" x14ac:dyDescent="0.25">
      <c r="M117" s="26">
        <v>42485</v>
      </c>
      <c r="N117">
        <f t="shared" ca="1" si="1"/>
        <v>56</v>
      </c>
    </row>
    <row r="118" spans="13:14" x14ac:dyDescent="0.25">
      <c r="M118" s="26">
        <v>42486</v>
      </c>
      <c r="N118">
        <f t="shared" ca="1" si="1"/>
        <v>57</v>
      </c>
    </row>
    <row r="119" spans="13:14" x14ac:dyDescent="0.25">
      <c r="M119" s="26">
        <v>42487</v>
      </c>
      <c r="N119">
        <f t="shared" ca="1" si="1"/>
        <v>50</v>
      </c>
    </row>
    <row r="120" spans="13:14" x14ac:dyDescent="0.25">
      <c r="M120" s="26">
        <v>42488</v>
      </c>
      <c r="N120">
        <f t="shared" ca="1" si="1"/>
        <v>49</v>
      </c>
    </row>
    <row r="121" spans="13:14" x14ac:dyDescent="0.25">
      <c r="M121" s="26">
        <v>42489</v>
      </c>
      <c r="N121">
        <f t="shared" ca="1" si="1"/>
        <v>42</v>
      </c>
    </row>
    <row r="122" spans="13:14" x14ac:dyDescent="0.25">
      <c r="M122" s="26">
        <v>42490</v>
      </c>
      <c r="N122">
        <f t="shared" ca="1" si="1"/>
        <v>63</v>
      </c>
    </row>
    <row r="123" spans="13:14" x14ac:dyDescent="0.25">
      <c r="M123" s="26">
        <v>42491</v>
      </c>
      <c r="N123">
        <f t="shared" ca="1" si="1"/>
        <v>53</v>
      </c>
    </row>
    <row r="124" spans="13:14" x14ac:dyDescent="0.25">
      <c r="M124" s="26">
        <v>42492</v>
      </c>
      <c r="N124">
        <f t="shared" ca="1" si="1"/>
        <v>53</v>
      </c>
    </row>
    <row r="125" spans="13:14" x14ac:dyDescent="0.25">
      <c r="M125" s="26">
        <v>42493</v>
      </c>
      <c r="N125">
        <f t="shared" ca="1" si="1"/>
        <v>68</v>
      </c>
    </row>
    <row r="126" spans="13:14" x14ac:dyDescent="0.25">
      <c r="M126" s="26">
        <v>42494</v>
      </c>
      <c r="N126">
        <f t="shared" ca="1" si="1"/>
        <v>57</v>
      </c>
    </row>
    <row r="127" spans="13:14" x14ac:dyDescent="0.25">
      <c r="M127" s="26">
        <v>42495</v>
      </c>
      <c r="N127">
        <f t="shared" ca="1" si="1"/>
        <v>53</v>
      </c>
    </row>
    <row r="128" spans="13:14" x14ac:dyDescent="0.25">
      <c r="M128" s="26">
        <v>42496</v>
      </c>
      <c r="N128">
        <f t="shared" ca="1" si="1"/>
        <v>53</v>
      </c>
    </row>
    <row r="129" spans="13:14" x14ac:dyDescent="0.25">
      <c r="M129" s="26">
        <v>42497</v>
      </c>
      <c r="N129">
        <f t="shared" ca="1" si="1"/>
        <v>52</v>
      </c>
    </row>
    <row r="130" spans="13:14" x14ac:dyDescent="0.25">
      <c r="M130" s="26">
        <v>42498</v>
      </c>
      <c r="N130">
        <f t="shared" ca="1" si="1"/>
        <v>55</v>
      </c>
    </row>
    <row r="131" spans="13:14" x14ac:dyDescent="0.25">
      <c r="M131" s="26">
        <v>42499</v>
      </c>
      <c r="N131">
        <f t="shared" ref="N131:N194" ca="1" si="2">RANDBETWEEN(40,72)</f>
        <v>69</v>
      </c>
    </row>
    <row r="132" spans="13:14" x14ac:dyDescent="0.25">
      <c r="M132" s="26">
        <v>42500</v>
      </c>
      <c r="N132">
        <f t="shared" ca="1" si="2"/>
        <v>59</v>
      </c>
    </row>
    <row r="133" spans="13:14" x14ac:dyDescent="0.25">
      <c r="M133" s="26">
        <v>42501</v>
      </c>
      <c r="N133">
        <f t="shared" ca="1" si="2"/>
        <v>41</v>
      </c>
    </row>
    <row r="134" spans="13:14" x14ac:dyDescent="0.25">
      <c r="M134" s="26">
        <v>42502</v>
      </c>
      <c r="N134">
        <f t="shared" ca="1" si="2"/>
        <v>46</v>
      </c>
    </row>
    <row r="135" spans="13:14" x14ac:dyDescent="0.25">
      <c r="M135" s="26">
        <v>42503</v>
      </c>
      <c r="N135">
        <f t="shared" ca="1" si="2"/>
        <v>67</v>
      </c>
    </row>
    <row r="136" spans="13:14" x14ac:dyDescent="0.25">
      <c r="M136" s="26">
        <v>42504</v>
      </c>
      <c r="N136">
        <f t="shared" ca="1" si="2"/>
        <v>47</v>
      </c>
    </row>
    <row r="137" spans="13:14" x14ac:dyDescent="0.25">
      <c r="M137" s="26">
        <v>42505</v>
      </c>
      <c r="N137">
        <f t="shared" ca="1" si="2"/>
        <v>72</v>
      </c>
    </row>
    <row r="138" spans="13:14" x14ac:dyDescent="0.25">
      <c r="M138" s="26">
        <v>42506</v>
      </c>
      <c r="N138">
        <f t="shared" ca="1" si="2"/>
        <v>71</v>
      </c>
    </row>
    <row r="139" spans="13:14" x14ac:dyDescent="0.25">
      <c r="M139" s="26">
        <v>42507</v>
      </c>
      <c r="N139">
        <f t="shared" ca="1" si="2"/>
        <v>65</v>
      </c>
    </row>
    <row r="140" spans="13:14" x14ac:dyDescent="0.25">
      <c r="M140" s="26">
        <v>42508</v>
      </c>
      <c r="N140">
        <f t="shared" ca="1" si="2"/>
        <v>62</v>
      </c>
    </row>
    <row r="141" spans="13:14" x14ac:dyDescent="0.25">
      <c r="M141" s="26">
        <v>42509</v>
      </c>
      <c r="N141">
        <f t="shared" ca="1" si="2"/>
        <v>66</v>
      </c>
    </row>
    <row r="142" spans="13:14" x14ac:dyDescent="0.25">
      <c r="M142" s="26">
        <v>42510</v>
      </c>
      <c r="N142">
        <f t="shared" ca="1" si="2"/>
        <v>69</v>
      </c>
    </row>
    <row r="143" spans="13:14" x14ac:dyDescent="0.25">
      <c r="M143" s="26">
        <v>42511</v>
      </c>
      <c r="N143">
        <f t="shared" ca="1" si="2"/>
        <v>62</v>
      </c>
    </row>
    <row r="144" spans="13:14" x14ac:dyDescent="0.25">
      <c r="M144" s="26">
        <v>42512</v>
      </c>
      <c r="N144">
        <f t="shared" ca="1" si="2"/>
        <v>49</v>
      </c>
    </row>
    <row r="145" spans="13:14" x14ac:dyDescent="0.25">
      <c r="M145" s="26">
        <v>42513</v>
      </c>
      <c r="N145">
        <f t="shared" ca="1" si="2"/>
        <v>52</v>
      </c>
    </row>
    <row r="146" spans="13:14" x14ac:dyDescent="0.25">
      <c r="M146" s="26">
        <v>42514</v>
      </c>
      <c r="N146">
        <f t="shared" ca="1" si="2"/>
        <v>62</v>
      </c>
    </row>
    <row r="147" spans="13:14" x14ac:dyDescent="0.25">
      <c r="M147" s="26">
        <v>42515</v>
      </c>
      <c r="N147">
        <f t="shared" ca="1" si="2"/>
        <v>40</v>
      </c>
    </row>
    <row r="148" spans="13:14" x14ac:dyDescent="0.25">
      <c r="M148" s="26">
        <v>42516</v>
      </c>
      <c r="N148">
        <f t="shared" ca="1" si="2"/>
        <v>70</v>
      </c>
    </row>
    <row r="149" spans="13:14" x14ac:dyDescent="0.25">
      <c r="M149" s="26">
        <v>42517</v>
      </c>
      <c r="N149">
        <f t="shared" ca="1" si="2"/>
        <v>53</v>
      </c>
    </row>
    <row r="150" spans="13:14" x14ac:dyDescent="0.25">
      <c r="M150" s="26">
        <v>42518</v>
      </c>
      <c r="N150">
        <f t="shared" ca="1" si="2"/>
        <v>40</v>
      </c>
    </row>
    <row r="151" spans="13:14" x14ac:dyDescent="0.25">
      <c r="M151" s="26">
        <v>42519</v>
      </c>
      <c r="N151">
        <f t="shared" ca="1" si="2"/>
        <v>64</v>
      </c>
    </row>
    <row r="152" spans="13:14" x14ac:dyDescent="0.25">
      <c r="M152" s="26">
        <v>42520</v>
      </c>
      <c r="N152">
        <f t="shared" ca="1" si="2"/>
        <v>67</v>
      </c>
    </row>
    <row r="153" spans="13:14" x14ac:dyDescent="0.25">
      <c r="M153" s="26">
        <v>42521</v>
      </c>
      <c r="N153">
        <f t="shared" ca="1" si="2"/>
        <v>67</v>
      </c>
    </row>
    <row r="154" spans="13:14" x14ac:dyDescent="0.25">
      <c r="M154" s="26">
        <v>42522</v>
      </c>
      <c r="N154">
        <f t="shared" ca="1" si="2"/>
        <v>56</v>
      </c>
    </row>
    <row r="155" spans="13:14" x14ac:dyDescent="0.25">
      <c r="M155" s="26">
        <v>42523</v>
      </c>
      <c r="N155">
        <f t="shared" ca="1" si="2"/>
        <v>55</v>
      </c>
    </row>
    <row r="156" spans="13:14" x14ac:dyDescent="0.25">
      <c r="M156" s="26">
        <v>42524</v>
      </c>
      <c r="N156">
        <f t="shared" ca="1" si="2"/>
        <v>53</v>
      </c>
    </row>
    <row r="157" spans="13:14" x14ac:dyDescent="0.25">
      <c r="M157" s="26">
        <v>42525</v>
      </c>
      <c r="N157">
        <f t="shared" ca="1" si="2"/>
        <v>58</v>
      </c>
    </row>
    <row r="158" spans="13:14" x14ac:dyDescent="0.25">
      <c r="M158" s="26">
        <v>42526</v>
      </c>
      <c r="N158">
        <f t="shared" ca="1" si="2"/>
        <v>55</v>
      </c>
    </row>
    <row r="159" spans="13:14" x14ac:dyDescent="0.25">
      <c r="M159" s="26">
        <v>42527</v>
      </c>
      <c r="N159">
        <f t="shared" ca="1" si="2"/>
        <v>59</v>
      </c>
    </row>
    <row r="160" spans="13:14" x14ac:dyDescent="0.25">
      <c r="M160" s="26">
        <v>42528</v>
      </c>
      <c r="N160">
        <f t="shared" ca="1" si="2"/>
        <v>66</v>
      </c>
    </row>
    <row r="161" spans="13:14" x14ac:dyDescent="0.25">
      <c r="M161" s="26">
        <v>42529</v>
      </c>
      <c r="N161">
        <f t="shared" ca="1" si="2"/>
        <v>45</v>
      </c>
    </row>
    <row r="162" spans="13:14" x14ac:dyDescent="0.25">
      <c r="M162" s="26">
        <v>42530</v>
      </c>
      <c r="N162">
        <f t="shared" ca="1" si="2"/>
        <v>55</v>
      </c>
    </row>
    <row r="163" spans="13:14" x14ac:dyDescent="0.25">
      <c r="M163" s="26">
        <v>42531</v>
      </c>
      <c r="N163">
        <f t="shared" ca="1" si="2"/>
        <v>65</v>
      </c>
    </row>
    <row r="164" spans="13:14" x14ac:dyDescent="0.25">
      <c r="M164" s="26">
        <v>42532</v>
      </c>
      <c r="N164">
        <f t="shared" ca="1" si="2"/>
        <v>66</v>
      </c>
    </row>
    <row r="165" spans="13:14" x14ac:dyDescent="0.25">
      <c r="M165" s="26">
        <v>42533</v>
      </c>
      <c r="N165">
        <f t="shared" ca="1" si="2"/>
        <v>64</v>
      </c>
    </row>
    <row r="166" spans="13:14" x14ac:dyDescent="0.25">
      <c r="M166" s="26">
        <v>42534</v>
      </c>
      <c r="N166">
        <f t="shared" ca="1" si="2"/>
        <v>47</v>
      </c>
    </row>
    <row r="167" spans="13:14" x14ac:dyDescent="0.25">
      <c r="M167" s="26">
        <v>42535</v>
      </c>
      <c r="N167">
        <f t="shared" ca="1" si="2"/>
        <v>69</v>
      </c>
    </row>
    <row r="168" spans="13:14" x14ac:dyDescent="0.25">
      <c r="M168" s="26">
        <v>42536</v>
      </c>
      <c r="N168">
        <f t="shared" ca="1" si="2"/>
        <v>71</v>
      </c>
    </row>
    <row r="169" spans="13:14" x14ac:dyDescent="0.25">
      <c r="M169" s="26">
        <v>42537</v>
      </c>
      <c r="N169">
        <f t="shared" ca="1" si="2"/>
        <v>46</v>
      </c>
    </row>
    <row r="170" spans="13:14" x14ac:dyDescent="0.25">
      <c r="M170" s="26">
        <v>42538</v>
      </c>
      <c r="N170">
        <f t="shared" ca="1" si="2"/>
        <v>54</v>
      </c>
    </row>
    <row r="171" spans="13:14" x14ac:dyDescent="0.25">
      <c r="M171" s="26">
        <v>42539</v>
      </c>
      <c r="N171">
        <f t="shared" ca="1" si="2"/>
        <v>56</v>
      </c>
    </row>
    <row r="172" spans="13:14" x14ac:dyDescent="0.25">
      <c r="M172" s="26">
        <v>42540</v>
      </c>
      <c r="N172">
        <f t="shared" ca="1" si="2"/>
        <v>50</v>
      </c>
    </row>
    <row r="173" spans="13:14" x14ac:dyDescent="0.25">
      <c r="M173" s="26">
        <v>42541</v>
      </c>
      <c r="N173">
        <f t="shared" ca="1" si="2"/>
        <v>53</v>
      </c>
    </row>
    <row r="174" spans="13:14" x14ac:dyDescent="0.25">
      <c r="M174" s="26">
        <v>42542</v>
      </c>
      <c r="N174">
        <f t="shared" ca="1" si="2"/>
        <v>46</v>
      </c>
    </row>
    <row r="175" spans="13:14" x14ac:dyDescent="0.25">
      <c r="M175" s="26">
        <v>42543</v>
      </c>
      <c r="N175">
        <f t="shared" ca="1" si="2"/>
        <v>47</v>
      </c>
    </row>
    <row r="176" spans="13:14" x14ac:dyDescent="0.25">
      <c r="M176" s="26">
        <v>42544</v>
      </c>
      <c r="N176">
        <f t="shared" ca="1" si="2"/>
        <v>50</v>
      </c>
    </row>
    <row r="177" spans="13:14" x14ac:dyDescent="0.25">
      <c r="M177" s="26">
        <v>42545</v>
      </c>
      <c r="N177">
        <f t="shared" ca="1" si="2"/>
        <v>49</v>
      </c>
    </row>
    <row r="178" spans="13:14" x14ac:dyDescent="0.25">
      <c r="M178" s="26">
        <v>42546</v>
      </c>
      <c r="N178">
        <f t="shared" ca="1" si="2"/>
        <v>51</v>
      </c>
    </row>
    <row r="179" spans="13:14" x14ac:dyDescent="0.25">
      <c r="M179" s="26">
        <v>42547</v>
      </c>
      <c r="N179">
        <f t="shared" ca="1" si="2"/>
        <v>53</v>
      </c>
    </row>
    <row r="180" spans="13:14" x14ac:dyDescent="0.25">
      <c r="M180" s="26">
        <v>42548</v>
      </c>
      <c r="N180">
        <f t="shared" ca="1" si="2"/>
        <v>44</v>
      </c>
    </row>
    <row r="181" spans="13:14" x14ac:dyDescent="0.25">
      <c r="M181" s="26">
        <v>42549</v>
      </c>
      <c r="N181">
        <f t="shared" ca="1" si="2"/>
        <v>50</v>
      </c>
    </row>
    <row r="182" spans="13:14" x14ac:dyDescent="0.25">
      <c r="M182" s="26">
        <v>42550</v>
      </c>
      <c r="N182">
        <f t="shared" ca="1" si="2"/>
        <v>48</v>
      </c>
    </row>
    <row r="183" spans="13:14" x14ac:dyDescent="0.25">
      <c r="M183" s="26">
        <v>42551</v>
      </c>
      <c r="N183">
        <f t="shared" ca="1" si="2"/>
        <v>55</v>
      </c>
    </row>
    <row r="184" spans="13:14" x14ac:dyDescent="0.25">
      <c r="M184" s="26">
        <v>42552</v>
      </c>
      <c r="N184">
        <f t="shared" ca="1" si="2"/>
        <v>52</v>
      </c>
    </row>
    <row r="185" spans="13:14" x14ac:dyDescent="0.25">
      <c r="M185" s="26">
        <v>42553</v>
      </c>
      <c r="N185">
        <f t="shared" ca="1" si="2"/>
        <v>57</v>
      </c>
    </row>
    <row r="186" spans="13:14" x14ac:dyDescent="0.25">
      <c r="M186" s="26">
        <v>42554</v>
      </c>
      <c r="N186">
        <f t="shared" ca="1" si="2"/>
        <v>72</v>
      </c>
    </row>
    <row r="187" spans="13:14" x14ac:dyDescent="0.25">
      <c r="M187" s="26">
        <v>42555</v>
      </c>
      <c r="N187">
        <f t="shared" ca="1" si="2"/>
        <v>44</v>
      </c>
    </row>
    <row r="188" spans="13:14" x14ac:dyDescent="0.25">
      <c r="M188" s="26">
        <v>42556</v>
      </c>
      <c r="N188">
        <f t="shared" ca="1" si="2"/>
        <v>45</v>
      </c>
    </row>
    <row r="189" spans="13:14" x14ac:dyDescent="0.25">
      <c r="M189" s="26">
        <v>42557</v>
      </c>
      <c r="N189">
        <f t="shared" ca="1" si="2"/>
        <v>72</v>
      </c>
    </row>
    <row r="190" spans="13:14" x14ac:dyDescent="0.25">
      <c r="M190" s="26">
        <v>42558</v>
      </c>
      <c r="N190">
        <f t="shared" ca="1" si="2"/>
        <v>67</v>
      </c>
    </row>
    <row r="191" spans="13:14" x14ac:dyDescent="0.25">
      <c r="M191" s="26">
        <v>42559</v>
      </c>
      <c r="N191">
        <f t="shared" ca="1" si="2"/>
        <v>46</v>
      </c>
    </row>
    <row r="192" spans="13:14" x14ac:dyDescent="0.25">
      <c r="M192" s="26">
        <v>42560</v>
      </c>
      <c r="N192">
        <f t="shared" ca="1" si="2"/>
        <v>40</v>
      </c>
    </row>
    <row r="193" spans="13:14" x14ac:dyDescent="0.25">
      <c r="M193" s="26">
        <v>42561</v>
      </c>
      <c r="N193">
        <f t="shared" ca="1" si="2"/>
        <v>47</v>
      </c>
    </row>
    <row r="194" spans="13:14" x14ac:dyDescent="0.25">
      <c r="M194" s="26">
        <v>42562</v>
      </c>
      <c r="N194">
        <f t="shared" ca="1" si="2"/>
        <v>43</v>
      </c>
    </row>
    <row r="195" spans="13:14" x14ac:dyDescent="0.25">
      <c r="M195" s="26">
        <v>42563</v>
      </c>
      <c r="N195">
        <f t="shared" ref="N195:N258" ca="1" si="3">RANDBETWEEN(40,72)</f>
        <v>48</v>
      </c>
    </row>
    <row r="196" spans="13:14" x14ac:dyDescent="0.25">
      <c r="M196" s="26">
        <v>42564</v>
      </c>
      <c r="N196">
        <f t="shared" ca="1" si="3"/>
        <v>45</v>
      </c>
    </row>
    <row r="197" spans="13:14" x14ac:dyDescent="0.25">
      <c r="M197" s="26">
        <v>42565</v>
      </c>
      <c r="N197">
        <f t="shared" ca="1" si="3"/>
        <v>70</v>
      </c>
    </row>
    <row r="198" spans="13:14" x14ac:dyDescent="0.25">
      <c r="M198" s="26">
        <v>42566</v>
      </c>
      <c r="N198">
        <f t="shared" ca="1" si="3"/>
        <v>59</v>
      </c>
    </row>
    <row r="199" spans="13:14" x14ac:dyDescent="0.25">
      <c r="M199" s="26">
        <v>42567</v>
      </c>
      <c r="N199">
        <f t="shared" ca="1" si="3"/>
        <v>63</v>
      </c>
    </row>
    <row r="200" spans="13:14" x14ac:dyDescent="0.25">
      <c r="M200" s="26">
        <v>42568</v>
      </c>
      <c r="N200">
        <f t="shared" ca="1" si="3"/>
        <v>55</v>
      </c>
    </row>
    <row r="201" spans="13:14" x14ac:dyDescent="0.25">
      <c r="M201" s="26">
        <v>42569</v>
      </c>
      <c r="N201">
        <f t="shared" ca="1" si="3"/>
        <v>58</v>
      </c>
    </row>
    <row r="202" spans="13:14" x14ac:dyDescent="0.25">
      <c r="M202" s="26">
        <v>42570</v>
      </c>
      <c r="N202">
        <f t="shared" ca="1" si="3"/>
        <v>55</v>
      </c>
    </row>
    <row r="203" spans="13:14" x14ac:dyDescent="0.25">
      <c r="M203" s="26">
        <v>42571</v>
      </c>
      <c r="N203">
        <f t="shared" ca="1" si="3"/>
        <v>59</v>
      </c>
    </row>
    <row r="204" spans="13:14" x14ac:dyDescent="0.25">
      <c r="M204" s="26">
        <v>42572</v>
      </c>
      <c r="N204">
        <f t="shared" ca="1" si="3"/>
        <v>60</v>
      </c>
    </row>
    <row r="205" spans="13:14" x14ac:dyDescent="0.25">
      <c r="M205" s="26">
        <v>42573</v>
      </c>
      <c r="N205">
        <f t="shared" ca="1" si="3"/>
        <v>72</v>
      </c>
    </row>
    <row r="206" spans="13:14" x14ac:dyDescent="0.25">
      <c r="M206" s="26">
        <v>42574</v>
      </c>
      <c r="N206">
        <f t="shared" ca="1" si="3"/>
        <v>51</v>
      </c>
    </row>
    <row r="207" spans="13:14" x14ac:dyDescent="0.25">
      <c r="M207" s="26">
        <v>42575</v>
      </c>
      <c r="N207">
        <f t="shared" ca="1" si="3"/>
        <v>64</v>
      </c>
    </row>
    <row r="208" spans="13:14" x14ac:dyDescent="0.25">
      <c r="M208" s="26">
        <v>42576</v>
      </c>
      <c r="N208">
        <f t="shared" ca="1" si="3"/>
        <v>62</v>
      </c>
    </row>
    <row r="209" spans="13:14" x14ac:dyDescent="0.25">
      <c r="M209" s="26">
        <v>42577</v>
      </c>
      <c r="N209">
        <f t="shared" ca="1" si="3"/>
        <v>65</v>
      </c>
    </row>
    <row r="210" spans="13:14" x14ac:dyDescent="0.25">
      <c r="M210" s="26">
        <v>42578</v>
      </c>
      <c r="N210">
        <f t="shared" ca="1" si="3"/>
        <v>68</v>
      </c>
    </row>
    <row r="211" spans="13:14" x14ac:dyDescent="0.25">
      <c r="M211" s="26">
        <v>42579</v>
      </c>
      <c r="N211">
        <f t="shared" ca="1" si="3"/>
        <v>41</v>
      </c>
    </row>
    <row r="212" spans="13:14" x14ac:dyDescent="0.25">
      <c r="M212" s="26">
        <v>42580</v>
      </c>
      <c r="N212">
        <f t="shared" ca="1" si="3"/>
        <v>63</v>
      </c>
    </row>
    <row r="213" spans="13:14" x14ac:dyDescent="0.25">
      <c r="M213" s="26">
        <v>42581</v>
      </c>
      <c r="N213">
        <f t="shared" ca="1" si="3"/>
        <v>54</v>
      </c>
    </row>
    <row r="214" spans="13:14" x14ac:dyDescent="0.25">
      <c r="M214" s="26">
        <v>42582</v>
      </c>
      <c r="N214">
        <f t="shared" ca="1" si="3"/>
        <v>66</v>
      </c>
    </row>
    <row r="215" spans="13:14" x14ac:dyDescent="0.25">
      <c r="M215" s="26">
        <v>42583</v>
      </c>
      <c r="N215">
        <f t="shared" ca="1" si="3"/>
        <v>69</v>
      </c>
    </row>
    <row r="216" spans="13:14" x14ac:dyDescent="0.25">
      <c r="M216" s="26">
        <v>42584</v>
      </c>
      <c r="N216">
        <f t="shared" ca="1" si="3"/>
        <v>66</v>
      </c>
    </row>
    <row r="217" spans="13:14" x14ac:dyDescent="0.25">
      <c r="M217" s="26">
        <v>42585</v>
      </c>
      <c r="N217">
        <f t="shared" ca="1" si="3"/>
        <v>63</v>
      </c>
    </row>
    <row r="218" spans="13:14" x14ac:dyDescent="0.25">
      <c r="M218" s="26">
        <v>42586</v>
      </c>
      <c r="N218">
        <f t="shared" ca="1" si="3"/>
        <v>67</v>
      </c>
    </row>
    <row r="219" spans="13:14" x14ac:dyDescent="0.25">
      <c r="M219" s="26">
        <v>42587</v>
      </c>
      <c r="N219">
        <f t="shared" ca="1" si="3"/>
        <v>53</v>
      </c>
    </row>
    <row r="220" spans="13:14" x14ac:dyDescent="0.25">
      <c r="M220" s="26">
        <v>42588</v>
      </c>
      <c r="N220">
        <f t="shared" ca="1" si="3"/>
        <v>41</v>
      </c>
    </row>
    <row r="221" spans="13:14" x14ac:dyDescent="0.25">
      <c r="M221" s="26">
        <v>42589</v>
      </c>
      <c r="N221">
        <f t="shared" ca="1" si="3"/>
        <v>72</v>
      </c>
    </row>
    <row r="222" spans="13:14" x14ac:dyDescent="0.25">
      <c r="M222" s="26">
        <v>42590</v>
      </c>
      <c r="N222">
        <f t="shared" ca="1" si="3"/>
        <v>40</v>
      </c>
    </row>
    <row r="223" spans="13:14" x14ac:dyDescent="0.25">
      <c r="M223" s="26">
        <v>42591</v>
      </c>
      <c r="N223">
        <f t="shared" ca="1" si="3"/>
        <v>70</v>
      </c>
    </row>
    <row r="224" spans="13:14" x14ac:dyDescent="0.25">
      <c r="M224" s="26">
        <v>42592</v>
      </c>
      <c r="N224">
        <f t="shared" ca="1" si="3"/>
        <v>47</v>
      </c>
    </row>
    <row r="225" spans="13:14" x14ac:dyDescent="0.25">
      <c r="M225" s="26">
        <v>42593</v>
      </c>
      <c r="N225">
        <f t="shared" ca="1" si="3"/>
        <v>61</v>
      </c>
    </row>
    <row r="226" spans="13:14" x14ac:dyDescent="0.25">
      <c r="M226" s="26">
        <v>42594</v>
      </c>
      <c r="N226">
        <f t="shared" ca="1" si="3"/>
        <v>44</v>
      </c>
    </row>
    <row r="227" spans="13:14" x14ac:dyDescent="0.25">
      <c r="M227" s="26">
        <v>42595</v>
      </c>
      <c r="N227">
        <f t="shared" ca="1" si="3"/>
        <v>52</v>
      </c>
    </row>
    <row r="228" spans="13:14" x14ac:dyDescent="0.25">
      <c r="M228" s="26">
        <v>42596</v>
      </c>
      <c r="N228">
        <f t="shared" ca="1" si="3"/>
        <v>56</v>
      </c>
    </row>
    <row r="229" spans="13:14" x14ac:dyDescent="0.25">
      <c r="M229" s="26">
        <v>42597</v>
      </c>
      <c r="N229">
        <f t="shared" ca="1" si="3"/>
        <v>64</v>
      </c>
    </row>
    <row r="230" spans="13:14" x14ac:dyDescent="0.25">
      <c r="M230" s="26">
        <v>42598</v>
      </c>
      <c r="N230">
        <f t="shared" ca="1" si="3"/>
        <v>40</v>
      </c>
    </row>
    <row r="231" spans="13:14" x14ac:dyDescent="0.25">
      <c r="M231" s="26">
        <v>42599</v>
      </c>
      <c r="N231">
        <f t="shared" ca="1" si="3"/>
        <v>46</v>
      </c>
    </row>
    <row r="232" spans="13:14" x14ac:dyDescent="0.25">
      <c r="M232" s="26">
        <v>42600</v>
      </c>
      <c r="N232">
        <f t="shared" ca="1" si="3"/>
        <v>55</v>
      </c>
    </row>
    <row r="233" spans="13:14" x14ac:dyDescent="0.25">
      <c r="M233" s="26">
        <v>42601</v>
      </c>
      <c r="N233">
        <f t="shared" ca="1" si="3"/>
        <v>50</v>
      </c>
    </row>
    <row r="234" spans="13:14" x14ac:dyDescent="0.25">
      <c r="M234" s="26">
        <v>42602</v>
      </c>
      <c r="N234">
        <f t="shared" ca="1" si="3"/>
        <v>62</v>
      </c>
    </row>
    <row r="235" spans="13:14" x14ac:dyDescent="0.25">
      <c r="M235" s="26">
        <v>42603</v>
      </c>
      <c r="N235">
        <f t="shared" ca="1" si="3"/>
        <v>46</v>
      </c>
    </row>
    <row r="236" spans="13:14" x14ac:dyDescent="0.25">
      <c r="M236" s="26">
        <v>42604</v>
      </c>
      <c r="N236">
        <f t="shared" ca="1" si="3"/>
        <v>51</v>
      </c>
    </row>
    <row r="237" spans="13:14" x14ac:dyDescent="0.25">
      <c r="M237" s="26">
        <v>42605</v>
      </c>
      <c r="N237">
        <f t="shared" ca="1" si="3"/>
        <v>53</v>
      </c>
    </row>
    <row r="238" spans="13:14" x14ac:dyDescent="0.25">
      <c r="M238" s="26">
        <v>42606</v>
      </c>
      <c r="N238">
        <f t="shared" ca="1" si="3"/>
        <v>69</v>
      </c>
    </row>
    <row r="239" spans="13:14" x14ac:dyDescent="0.25">
      <c r="M239" s="26">
        <v>42607</v>
      </c>
      <c r="N239">
        <f t="shared" ca="1" si="3"/>
        <v>41</v>
      </c>
    </row>
    <row r="240" spans="13:14" x14ac:dyDescent="0.25">
      <c r="M240" s="26">
        <v>42608</v>
      </c>
      <c r="N240">
        <f t="shared" ca="1" si="3"/>
        <v>56</v>
      </c>
    </row>
    <row r="241" spans="13:14" x14ac:dyDescent="0.25">
      <c r="M241" s="26">
        <v>42609</v>
      </c>
      <c r="N241">
        <f t="shared" ca="1" si="3"/>
        <v>59</v>
      </c>
    </row>
    <row r="242" spans="13:14" x14ac:dyDescent="0.25">
      <c r="M242" s="26">
        <v>42610</v>
      </c>
      <c r="N242">
        <f t="shared" ca="1" si="3"/>
        <v>41</v>
      </c>
    </row>
    <row r="243" spans="13:14" x14ac:dyDescent="0.25">
      <c r="M243" s="26">
        <v>42611</v>
      </c>
      <c r="N243">
        <f t="shared" ca="1" si="3"/>
        <v>44</v>
      </c>
    </row>
    <row r="244" spans="13:14" x14ac:dyDescent="0.25">
      <c r="M244" s="26">
        <v>42612</v>
      </c>
      <c r="N244">
        <f t="shared" ca="1" si="3"/>
        <v>48</v>
      </c>
    </row>
    <row r="245" spans="13:14" x14ac:dyDescent="0.25">
      <c r="M245" s="26">
        <v>42613</v>
      </c>
      <c r="N245">
        <f t="shared" ca="1" si="3"/>
        <v>67</v>
      </c>
    </row>
    <row r="246" spans="13:14" x14ac:dyDescent="0.25">
      <c r="M246" s="26">
        <v>42614</v>
      </c>
      <c r="N246">
        <f t="shared" ca="1" si="3"/>
        <v>42</v>
      </c>
    </row>
    <row r="247" spans="13:14" x14ac:dyDescent="0.25">
      <c r="M247" s="26">
        <v>42615</v>
      </c>
      <c r="N247">
        <f t="shared" ca="1" si="3"/>
        <v>69</v>
      </c>
    </row>
    <row r="248" spans="13:14" x14ac:dyDescent="0.25">
      <c r="M248" s="26">
        <v>42616</v>
      </c>
      <c r="N248">
        <f t="shared" ca="1" si="3"/>
        <v>45</v>
      </c>
    </row>
    <row r="249" spans="13:14" x14ac:dyDescent="0.25">
      <c r="M249" s="26">
        <v>42617</v>
      </c>
      <c r="N249">
        <f t="shared" ca="1" si="3"/>
        <v>59</v>
      </c>
    </row>
    <row r="250" spans="13:14" x14ac:dyDescent="0.25">
      <c r="M250" s="26">
        <v>42618</v>
      </c>
      <c r="N250">
        <f t="shared" ca="1" si="3"/>
        <v>60</v>
      </c>
    </row>
    <row r="251" spans="13:14" x14ac:dyDescent="0.25">
      <c r="M251" s="26">
        <v>42619</v>
      </c>
      <c r="N251">
        <f t="shared" ca="1" si="3"/>
        <v>47</v>
      </c>
    </row>
    <row r="252" spans="13:14" x14ac:dyDescent="0.25">
      <c r="M252" s="26">
        <v>42620</v>
      </c>
      <c r="N252">
        <f t="shared" ca="1" si="3"/>
        <v>41</v>
      </c>
    </row>
    <row r="253" spans="13:14" x14ac:dyDescent="0.25">
      <c r="M253" s="26">
        <v>42621</v>
      </c>
      <c r="N253">
        <f t="shared" ca="1" si="3"/>
        <v>40</v>
      </c>
    </row>
    <row r="254" spans="13:14" x14ac:dyDescent="0.25">
      <c r="M254" s="26">
        <v>42622</v>
      </c>
      <c r="N254">
        <f t="shared" ca="1" si="3"/>
        <v>46</v>
      </c>
    </row>
    <row r="255" spans="13:14" x14ac:dyDescent="0.25">
      <c r="M255" s="26">
        <v>42623</v>
      </c>
      <c r="N255">
        <f t="shared" ca="1" si="3"/>
        <v>43</v>
      </c>
    </row>
    <row r="256" spans="13:14" x14ac:dyDescent="0.25">
      <c r="M256" s="26">
        <v>42624</v>
      </c>
      <c r="N256">
        <f t="shared" ca="1" si="3"/>
        <v>40</v>
      </c>
    </row>
    <row r="257" spans="13:14" x14ac:dyDescent="0.25">
      <c r="M257" s="26">
        <v>42625</v>
      </c>
      <c r="N257">
        <f t="shared" ca="1" si="3"/>
        <v>65</v>
      </c>
    </row>
    <row r="258" spans="13:14" x14ac:dyDescent="0.25">
      <c r="M258" s="26">
        <v>42626</v>
      </c>
      <c r="N258">
        <f t="shared" ca="1" si="3"/>
        <v>53</v>
      </c>
    </row>
    <row r="259" spans="13:14" x14ac:dyDescent="0.25">
      <c r="M259" s="26">
        <v>42627</v>
      </c>
      <c r="N259">
        <f t="shared" ref="N259:N322" ca="1" si="4">RANDBETWEEN(40,72)</f>
        <v>64</v>
      </c>
    </row>
    <row r="260" spans="13:14" x14ac:dyDescent="0.25">
      <c r="M260" s="26">
        <v>42628</v>
      </c>
      <c r="N260">
        <f t="shared" ca="1" si="4"/>
        <v>61</v>
      </c>
    </row>
    <row r="261" spans="13:14" x14ac:dyDescent="0.25">
      <c r="M261" s="26">
        <v>42629</v>
      </c>
      <c r="N261">
        <f t="shared" ca="1" si="4"/>
        <v>42</v>
      </c>
    </row>
    <row r="262" spans="13:14" x14ac:dyDescent="0.25">
      <c r="M262" s="26">
        <v>42630</v>
      </c>
      <c r="N262">
        <f t="shared" ca="1" si="4"/>
        <v>47</v>
      </c>
    </row>
    <row r="263" spans="13:14" x14ac:dyDescent="0.25">
      <c r="M263" s="26">
        <v>42631</v>
      </c>
      <c r="N263">
        <f t="shared" ca="1" si="4"/>
        <v>72</v>
      </c>
    </row>
    <row r="264" spans="13:14" x14ac:dyDescent="0.25">
      <c r="M264" s="26">
        <v>42632</v>
      </c>
      <c r="N264">
        <f t="shared" ca="1" si="4"/>
        <v>72</v>
      </c>
    </row>
    <row r="265" spans="13:14" x14ac:dyDescent="0.25">
      <c r="M265" s="26">
        <v>42633</v>
      </c>
      <c r="N265">
        <f t="shared" ca="1" si="4"/>
        <v>64</v>
      </c>
    </row>
    <row r="266" spans="13:14" x14ac:dyDescent="0.25">
      <c r="M266" s="26">
        <v>42634</v>
      </c>
      <c r="N266">
        <f t="shared" ca="1" si="4"/>
        <v>58</v>
      </c>
    </row>
    <row r="267" spans="13:14" x14ac:dyDescent="0.25">
      <c r="M267" s="26">
        <v>42635</v>
      </c>
      <c r="N267">
        <f t="shared" ca="1" si="4"/>
        <v>45</v>
      </c>
    </row>
    <row r="268" spans="13:14" x14ac:dyDescent="0.25">
      <c r="M268" s="26">
        <v>42636</v>
      </c>
      <c r="N268">
        <f t="shared" ca="1" si="4"/>
        <v>45</v>
      </c>
    </row>
    <row r="269" spans="13:14" x14ac:dyDescent="0.25">
      <c r="M269" s="26">
        <v>42637</v>
      </c>
      <c r="N269">
        <f t="shared" ca="1" si="4"/>
        <v>62</v>
      </c>
    </row>
    <row r="270" spans="13:14" x14ac:dyDescent="0.25">
      <c r="M270" s="26">
        <v>42638</v>
      </c>
      <c r="N270">
        <f t="shared" ca="1" si="4"/>
        <v>52</v>
      </c>
    </row>
    <row r="271" spans="13:14" x14ac:dyDescent="0.25">
      <c r="M271" s="26">
        <v>42639</v>
      </c>
      <c r="N271">
        <f t="shared" ca="1" si="4"/>
        <v>61</v>
      </c>
    </row>
    <row r="272" spans="13:14" x14ac:dyDescent="0.25">
      <c r="M272" s="26">
        <v>42640</v>
      </c>
      <c r="N272">
        <f t="shared" ca="1" si="4"/>
        <v>51</v>
      </c>
    </row>
    <row r="273" spans="13:14" x14ac:dyDescent="0.25">
      <c r="M273" s="26">
        <v>42641</v>
      </c>
      <c r="N273">
        <f t="shared" ca="1" si="4"/>
        <v>44</v>
      </c>
    </row>
    <row r="274" spans="13:14" x14ac:dyDescent="0.25">
      <c r="M274" s="26">
        <v>42642</v>
      </c>
      <c r="N274">
        <f t="shared" ca="1" si="4"/>
        <v>59</v>
      </c>
    </row>
    <row r="275" spans="13:14" x14ac:dyDescent="0.25">
      <c r="M275" s="26">
        <v>42643</v>
      </c>
      <c r="N275">
        <f t="shared" ca="1" si="4"/>
        <v>50</v>
      </c>
    </row>
    <row r="276" spans="13:14" x14ac:dyDescent="0.25">
      <c r="M276" s="26">
        <v>42644</v>
      </c>
      <c r="N276">
        <f t="shared" ca="1" si="4"/>
        <v>66</v>
      </c>
    </row>
    <row r="277" spans="13:14" x14ac:dyDescent="0.25">
      <c r="M277" s="26">
        <v>42645</v>
      </c>
      <c r="N277">
        <f t="shared" ca="1" si="4"/>
        <v>54</v>
      </c>
    </row>
    <row r="278" spans="13:14" x14ac:dyDescent="0.25">
      <c r="M278" s="26">
        <v>42646</v>
      </c>
      <c r="N278">
        <f t="shared" ca="1" si="4"/>
        <v>65</v>
      </c>
    </row>
    <row r="279" spans="13:14" x14ac:dyDescent="0.25">
      <c r="M279" s="26">
        <v>42647</v>
      </c>
      <c r="N279">
        <f t="shared" ca="1" si="4"/>
        <v>65</v>
      </c>
    </row>
    <row r="280" spans="13:14" x14ac:dyDescent="0.25">
      <c r="M280" s="26">
        <v>42648</v>
      </c>
      <c r="N280">
        <f t="shared" ca="1" si="4"/>
        <v>51</v>
      </c>
    </row>
    <row r="281" spans="13:14" x14ac:dyDescent="0.25">
      <c r="M281" s="26">
        <v>42649</v>
      </c>
      <c r="N281">
        <f t="shared" ca="1" si="4"/>
        <v>54</v>
      </c>
    </row>
    <row r="282" spans="13:14" x14ac:dyDescent="0.25">
      <c r="M282" s="26">
        <v>42650</v>
      </c>
      <c r="N282">
        <f t="shared" ca="1" si="4"/>
        <v>51</v>
      </c>
    </row>
    <row r="283" spans="13:14" x14ac:dyDescent="0.25">
      <c r="M283" s="26">
        <v>42651</v>
      </c>
      <c r="N283">
        <f t="shared" ca="1" si="4"/>
        <v>57</v>
      </c>
    </row>
    <row r="284" spans="13:14" x14ac:dyDescent="0.25">
      <c r="M284" s="26">
        <v>42652</v>
      </c>
      <c r="N284">
        <f t="shared" ca="1" si="4"/>
        <v>45</v>
      </c>
    </row>
    <row r="285" spans="13:14" x14ac:dyDescent="0.25">
      <c r="M285" s="26">
        <v>42653</v>
      </c>
      <c r="N285">
        <f t="shared" ca="1" si="4"/>
        <v>57</v>
      </c>
    </row>
    <row r="286" spans="13:14" x14ac:dyDescent="0.25">
      <c r="M286" s="26">
        <v>42654</v>
      </c>
      <c r="N286">
        <f t="shared" ca="1" si="4"/>
        <v>40</v>
      </c>
    </row>
    <row r="287" spans="13:14" x14ac:dyDescent="0.25">
      <c r="M287" s="26">
        <v>42655</v>
      </c>
      <c r="N287">
        <f t="shared" ca="1" si="4"/>
        <v>71</v>
      </c>
    </row>
    <row r="288" spans="13:14" x14ac:dyDescent="0.25">
      <c r="M288" s="26">
        <v>42656</v>
      </c>
      <c r="N288">
        <f t="shared" ca="1" si="4"/>
        <v>67</v>
      </c>
    </row>
    <row r="289" spans="13:14" x14ac:dyDescent="0.25">
      <c r="M289" s="26">
        <v>42657</v>
      </c>
      <c r="N289">
        <f t="shared" ca="1" si="4"/>
        <v>72</v>
      </c>
    </row>
    <row r="290" spans="13:14" x14ac:dyDescent="0.25">
      <c r="M290" s="26">
        <v>42658</v>
      </c>
      <c r="N290">
        <f t="shared" ca="1" si="4"/>
        <v>50</v>
      </c>
    </row>
    <row r="291" spans="13:14" x14ac:dyDescent="0.25">
      <c r="M291" s="26">
        <v>42659</v>
      </c>
      <c r="N291">
        <f t="shared" ca="1" si="4"/>
        <v>66</v>
      </c>
    </row>
    <row r="292" spans="13:14" x14ac:dyDescent="0.25">
      <c r="M292" s="26">
        <v>42660</v>
      </c>
      <c r="N292">
        <f t="shared" ca="1" si="4"/>
        <v>62</v>
      </c>
    </row>
    <row r="293" spans="13:14" x14ac:dyDescent="0.25">
      <c r="M293" s="26">
        <v>42661</v>
      </c>
      <c r="N293">
        <f t="shared" ca="1" si="4"/>
        <v>62</v>
      </c>
    </row>
    <row r="294" spans="13:14" x14ac:dyDescent="0.25">
      <c r="M294" s="26">
        <v>42662</v>
      </c>
      <c r="N294">
        <f t="shared" ca="1" si="4"/>
        <v>48</v>
      </c>
    </row>
    <row r="295" spans="13:14" x14ac:dyDescent="0.25">
      <c r="M295" s="26">
        <v>42663</v>
      </c>
      <c r="N295">
        <f t="shared" ca="1" si="4"/>
        <v>68</v>
      </c>
    </row>
    <row r="296" spans="13:14" x14ac:dyDescent="0.25">
      <c r="M296" s="26">
        <v>42664</v>
      </c>
      <c r="N296">
        <f t="shared" ca="1" si="4"/>
        <v>54</v>
      </c>
    </row>
    <row r="297" spans="13:14" x14ac:dyDescent="0.25">
      <c r="M297" s="26">
        <v>42665</v>
      </c>
      <c r="N297">
        <f t="shared" ca="1" si="4"/>
        <v>57</v>
      </c>
    </row>
    <row r="298" spans="13:14" x14ac:dyDescent="0.25">
      <c r="M298" s="26">
        <v>42666</v>
      </c>
      <c r="N298">
        <f t="shared" ca="1" si="4"/>
        <v>55</v>
      </c>
    </row>
    <row r="299" spans="13:14" x14ac:dyDescent="0.25">
      <c r="M299" s="26">
        <v>42667</v>
      </c>
      <c r="N299">
        <f t="shared" ca="1" si="4"/>
        <v>65</v>
      </c>
    </row>
    <row r="300" spans="13:14" x14ac:dyDescent="0.25">
      <c r="M300" s="26">
        <v>42668</v>
      </c>
      <c r="N300">
        <f t="shared" ca="1" si="4"/>
        <v>42</v>
      </c>
    </row>
    <row r="301" spans="13:14" x14ac:dyDescent="0.25">
      <c r="M301" s="26">
        <v>42669</v>
      </c>
      <c r="N301">
        <f t="shared" ca="1" si="4"/>
        <v>64</v>
      </c>
    </row>
    <row r="302" spans="13:14" x14ac:dyDescent="0.25">
      <c r="M302" s="26">
        <v>42670</v>
      </c>
      <c r="N302">
        <f t="shared" ca="1" si="4"/>
        <v>55</v>
      </c>
    </row>
    <row r="303" spans="13:14" x14ac:dyDescent="0.25">
      <c r="M303" s="26">
        <v>42671</v>
      </c>
      <c r="N303">
        <f t="shared" ca="1" si="4"/>
        <v>55</v>
      </c>
    </row>
    <row r="304" spans="13:14" x14ac:dyDescent="0.25">
      <c r="M304" s="26">
        <v>42672</v>
      </c>
      <c r="N304">
        <f t="shared" ca="1" si="4"/>
        <v>43</v>
      </c>
    </row>
    <row r="305" spans="13:14" x14ac:dyDescent="0.25">
      <c r="M305" s="26">
        <v>42673</v>
      </c>
      <c r="N305">
        <f t="shared" ca="1" si="4"/>
        <v>69</v>
      </c>
    </row>
    <row r="306" spans="13:14" x14ac:dyDescent="0.25">
      <c r="M306" s="26">
        <v>42674</v>
      </c>
      <c r="N306">
        <f t="shared" ca="1" si="4"/>
        <v>53</v>
      </c>
    </row>
    <row r="307" spans="13:14" x14ac:dyDescent="0.25">
      <c r="M307" s="26">
        <v>42675</v>
      </c>
      <c r="N307">
        <f t="shared" ca="1" si="4"/>
        <v>49</v>
      </c>
    </row>
    <row r="308" spans="13:14" x14ac:dyDescent="0.25">
      <c r="M308" s="26">
        <v>42676</v>
      </c>
      <c r="N308">
        <f t="shared" ca="1" si="4"/>
        <v>55</v>
      </c>
    </row>
    <row r="309" spans="13:14" x14ac:dyDescent="0.25">
      <c r="M309" s="26">
        <v>42677</v>
      </c>
      <c r="N309">
        <f t="shared" ca="1" si="4"/>
        <v>49</v>
      </c>
    </row>
    <row r="310" spans="13:14" x14ac:dyDescent="0.25">
      <c r="M310" s="26">
        <v>42678</v>
      </c>
      <c r="N310">
        <f t="shared" ca="1" si="4"/>
        <v>66</v>
      </c>
    </row>
    <row r="311" spans="13:14" x14ac:dyDescent="0.25">
      <c r="M311" s="26">
        <v>42679</v>
      </c>
      <c r="N311">
        <f t="shared" ca="1" si="4"/>
        <v>50</v>
      </c>
    </row>
    <row r="312" spans="13:14" x14ac:dyDescent="0.25">
      <c r="M312" s="26">
        <v>42680</v>
      </c>
      <c r="N312">
        <f t="shared" ca="1" si="4"/>
        <v>48</v>
      </c>
    </row>
    <row r="313" spans="13:14" x14ac:dyDescent="0.25">
      <c r="M313" s="26">
        <v>42681</v>
      </c>
      <c r="N313">
        <f t="shared" ca="1" si="4"/>
        <v>64</v>
      </c>
    </row>
    <row r="314" spans="13:14" x14ac:dyDescent="0.25">
      <c r="M314" s="26">
        <v>42682</v>
      </c>
      <c r="N314">
        <f t="shared" ca="1" si="4"/>
        <v>54</v>
      </c>
    </row>
    <row r="315" spans="13:14" x14ac:dyDescent="0.25">
      <c r="M315" s="26">
        <v>42683</v>
      </c>
      <c r="N315">
        <f t="shared" ca="1" si="4"/>
        <v>56</v>
      </c>
    </row>
    <row r="316" spans="13:14" x14ac:dyDescent="0.25">
      <c r="M316" s="26">
        <v>42684</v>
      </c>
      <c r="N316">
        <f t="shared" ca="1" si="4"/>
        <v>72</v>
      </c>
    </row>
    <row r="317" spans="13:14" x14ac:dyDescent="0.25">
      <c r="M317" s="26">
        <v>42685</v>
      </c>
      <c r="N317">
        <f t="shared" ca="1" si="4"/>
        <v>56</v>
      </c>
    </row>
    <row r="318" spans="13:14" x14ac:dyDescent="0.25">
      <c r="M318" s="26">
        <v>42686</v>
      </c>
      <c r="N318">
        <f t="shared" ca="1" si="4"/>
        <v>67</v>
      </c>
    </row>
    <row r="319" spans="13:14" x14ac:dyDescent="0.25">
      <c r="M319" s="26">
        <v>42687</v>
      </c>
      <c r="N319">
        <f t="shared" ca="1" si="4"/>
        <v>42</v>
      </c>
    </row>
    <row r="320" spans="13:14" x14ac:dyDescent="0.25">
      <c r="M320" s="26">
        <v>42688</v>
      </c>
      <c r="N320">
        <f t="shared" ca="1" si="4"/>
        <v>49</v>
      </c>
    </row>
    <row r="321" spans="13:14" x14ac:dyDescent="0.25">
      <c r="M321" s="26">
        <v>42689</v>
      </c>
      <c r="N321">
        <f t="shared" ca="1" si="4"/>
        <v>70</v>
      </c>
    </row>
    <row r="322" spans="13:14" x14ac:dyDescent="0.25">
      <c r="M322" s="26">
        <v>42690</v>
      </c>
      <c r="N322">
        <f t="shared" ca="1" si="4"/>
        <v>65</v>
      </c>
    </row>
    <row r="323" spans="13:14" x14ac:dyDescent="0.25">
      <c r="M323" s="26">
        <v>42691</v>
      </c>
      <c r="N323">
        <f t="shared" ref="N323:N386" ca="1" si="5">RANDBETWEEN(40,72)</f>
        <v>52</v>
      </c>
    </row>
    <row r="324" spans="13:14" x14ac:dyDescent="0.25">
      <c r="M324" s="26">
        <v>42692</v>
      </c>
      <c r="N324">
        <f t="shared" ca="1" si="5"/>
        <v>55</v>
      </c>
    </row>
    <row r="325" spans="13:14" x14ac:dyDescent="0.25">
      <c r="M325" s="26">
        <v>42693</v>
      </c>
      <c r="N325">
        <f t="shared" ca="1" si="5"/>
        <v>60</v>
      </c>
    </row>
    <row r="326" spans="13:14" x14ac:dyDescent="0.25">
      <c r="M326" s="26">
        <v>42694</v>
      </c>
      <c r="N326">
        <f t="shared" ca="1" si="5"/>
        <v>44</v>
      </c>
    </row>
    <row r="327" spans="13:14" x14ac:dyDescent="0.25">
      <c r="M327" s="26">
        <v>42695</v>
      </c>
      <c r="N327">
        <f t="shared" ca="1" si="5"/>
        <v>57</v>
      </c>
    </row>
    <row r="328" spans="13:14" x14ac:dyDescent="0.25">
      <c r="M328" s="26">
        <v>42696</v>
      </c>
      <c r="N328">
        <f t="shared" ca="1" si="5"/>
        <v>51</v>
      </c>
    </row>
    <row r="329" spans="13:14" x14ac:dyDescent="0.25">
      <c r="M329" s="26">
        <v>42697</v>
      </c>
      <c r="N329">
        <f t="shared" ca="1" si="5"/>
        <v>67</v>
      </c>
    </row>
    <row r="330" spans="13:14" x14ac:dyDescent="0.25">
      <c r="M330" s="26">
        <v>42698</v>
      </c>
      <c r="N330">
        <f t="shared" ca="1" si="5"/>
        <v>68</v>
      </c>
    </row>
    <row r="331" spans="13:14" x14ac:dyDescent="0.25">
      <c r="M331" s="26">
        <v>42699</v>
      </c>
      <c r="N331">
        <f t="shared" ca="1" si="5"/>
        <v>48</v>
      </c>
    </row>
    <row r="332" spans="13:14" x14ac:dyDescent="0.25">
      <c r="M332" s="26">
        <v>42700</v>
      </c>
      <c r="N332">
        <f t="shared" ca="1" si="5"/>
        <v>51</v>
      </c>
    </row>
    <row r="333" spans="13:14" x14ac:dyDescent="0.25">
      <c r="M333" s="26">
        <v>42701</v>
      </c>
      <c r="N333">
        <f t="shared" ca="1" si="5"/>
        <v>42</v>
      </c>
    </row>
    <row r="334" spans="13:14" x14ac:dyDescent="0.25">
      <c r="M334" s="26">
        <v>42702</v>
      </c>
      <c r="N334">
        <f t="shared" ca="1" si="5"/>
        <v>50</v>
      </c>
    </row>
    <row r="335" spans="13:14" x14ac:dyDescent="0.25">
      <c r="M335" s="26">
        <v>42703</v>
      </c>
      <c r="N335">
        <f t="shared" ca="1" si="5"/>
        <v>50</v>
      </c>
    </row>
    <row r="336" spans="13:14" x14ac:dyDescent="0.25">
      <c r="M336" s="26">
        <v>42704</v>
      </c>
      <c r="N336">
        <f t="shared" ca="1" si="5"/>
        <v>48</v>
      </c>
    </row>
    <row r="337" spans="13:14" x14ac:dyDescent="0.25">
      <c r="M337" s="26">
        <v>42705</v>
      </c>
      <c r="N337">
        <f t="shared" ca="1" si="5"/>
        <v>71</v>
      </c>
    </row>
    <row r="338" spans="13:14" x14ac:dyDescent="0.25">
      <c r="M338" s="26">
        <v>42706</v>
      </c>
      <c r="N338">
        <f t="shared" ca="1" si="5"/>
        <v>42</v>
      </c>
    </row>
    <row r="339" spans="13:14" x14ac:dyDescent="0.25">
      <c r="M339" s="26">
        <v>42707</v>
      </c>
      <c r="N339">
        <f t="shared" ca="1" si="5"/>
        <v>68</v>
      </c>
    </row>
    <row r="340" spans="13:14" x14ac:dyDescent="0.25">
      <c r="M340" s="26">
        <v>42708</v>
      </c>
      <c r="N340">
        <f t="shared" ca="1" si="5"/>
        <v>63</v>
      </c>
    </row>
    <row r="341" spans="13:14" x14ac:dyDescent="0.25">
      <c r="M341" s="26">
        <v>42709</v>
      </c>
      <c r="N341">
        <f t="shared" ca="1" si="5"/>
        <v>72</v>
      </c>
    </row>
    <row r="342" spans="13:14" x14ac:dyDescent="0.25">
      <c r="M342" s="26">
        <v>42710</v>
      </c>
      <c r="N342">
        <f t="shared" ca="1" si="5"/>
        <v>47</v>
      </c>
    </row>
    <row r="343" spans="13:14" x14ac:dyDescent="0.25">
      <c r="M343" s="26">
        <v>42711</v>
      </c>
      <c r="N343">
        <f t="shared" ca="1" si="5"/>
        <v>42</v>
      </c>
    </row>
    <row r="344" spans="13:14" x14ac:dyDescent="0.25">
      <c r="M344" s="26">
        <v>42712</v>
      </c>
      <c r="N344">
        <f t="shared" ca="1" si="5"/>
        <v>46</v>
      </c>
    </row>
    <row r="345" spans="13:14" x14ac:dyDescent="0.25">
      <c r="M345" s="26">
        <v>42713</v>
      </c>
      <c r="N345">
        <f t="shared" ca="1" si="5"/>
        <v>60</v>
      </c>
    </row>
    <row r="346" spans="13:14" x14ac:dyDescent="0.25">
      <c r="M346" s="26">
        <v>42714</v>
      </c>
      <c r="N346">
        <f t="shared" ca="1" si="5"/>
        <v>42</v>
      </c>
    </row>
    <row r="347" spans="13:14" x14ac:dyDescent="0.25">
      <c r="M347" s="26">
        <v>42715</v>
      </c>
      <c r="N347">
        <f t="shared" ca="1" si="5"/>
        <v>70</v>
      </c>
    </row>
    <row r="348" spans="13:14" x14ac:dyDescent="0.25">
      <c r="M348" s="26">
        <v>42716</v>
      </c>
      <c r="N348">
        <f t="shared" ca="1" si="5"/>
        <v>71</v>
      </c>
    </row>
    <row r="349" spans="13:14" x14ac:dyDescent="0.25">
      <c r="M349" s="26">
        <v>42717</v>
      </c>
      <c r="N349">
        <f t="shared" ca="1" si="5"/>
        <v>58</v>
      </c>
    </row>
    <row r="350" spans="13:14" x14ac:dyDescent="0.25">
      <c r="M350" s="26">
        <v>42718</v>
      </c>
      <c r="N350">
        <f t="shared" ca="1" si="5"/>
        <v>47</v>
      </c>
    </row>
    <row r="351" spans="13:14" x14ac:dyDescent="0.25">
      <c r="M351" s="26">
        <v>42719</v>
      </c>
      <c r="N351">
        <f t="shared" ca="1" si="5"/>
        <v>45</v>
      </c>
    </row>
    <row r="352" spans="13:14" x14ac:dyDescent="0.25">
      <c r="M352" s="26">
        <v>42720</v>
      </c>
      <c r="N352">
        <f t="shared" ca="1" si="5"/>
        <v>45</v>
      </c>
    </row>
    <row r="353" spans="13:14" x14ac:dyDescent="0.25">
      <c r="M353" s="26">
        <v>42721</v>
      </c>
      <c r="N353">
        <f t="shared" ca="1" si="5"/>
        <v>72</v>
      </c>
    </row>
    <row r="354" spans="13:14" x14ac:dyDescent="0.25">
      <c r="M354" s="26">
        <v>42722</v>
      </c>
      <c r="N354">
        <f t="shared" ca="1" si="5"/>
        <v>59</v>
      </c>
    </row>
    <row r="355" spans="13:14" x14ac:dyDescent="0.25">
      <c r="M355" s="26">
        <v>42723</v>
      </c>
      <c r="N355">
        <f t="shared" ca="1" si="5"/>
        <v>48</v>
      </c>
    </row>
    <row r="356" spans="13:14" x14ac:dyDescent="0.25">
      <c r="M356" s="26">
        <v>42724</v>
      </c>
      <c r="N356">
        <f t="shared" ca="1" si="5"/>
        <v>56</v>
      </c>
    </row>
    <row r="357" spans="13:14" x14ac:dyDescent="0.25">
      <c r="M357" s="26">
        <v>42725</v>
      </c>
      <c r="N357">
        <f t="shared" ca="1" si="5"/>
        <v>51</v>
      </c>
    </row>
    <row r="358" spans="13:14" x14ac:dyDescent="0.25">
      <c r="M358" s="26">
        <v>42726</v>
      </c>
      <c r="N358">
        <f t="shared" ca="1" si="5"/>
        <v>59</v>
      </c>
    </row>
    <row r="359" spans="13:14" x14ac:dyDescent="0.25">
      <c r="M359" s="26">
        <v>42727</v>
      </c>
      <c r="N359">
        <f t="shared" ca="1" si="5"/>
        <v>65</v>
      </c>
    </row>
    <row r="360" spans="13:14" x14ac:dyDescent="0.25">
      <c r="M360" s="26">
        <v>42728</v>
      </c>
      <c r="N360">
        <f t="shared" ca="1" si="5"/>
        <v>66</v>
      </c>
    </row>
    <row r="361" spans="13:14" x14ac:dyDescent="0.25">
      <c r="M361" s="26">
        <v>42729</v>
      </c>
      <c r="N361">
        <f t="shared" ca="1" si="5"/>
        <v>63</v>
      </c>
    </row>
    <row r="362" spans="13:14" x14ac:dyDescent="0.25">
      <c r="M362" s="26">
        <v>42730</v>
      </c>
      <c r="N362">
        <f t="shared" ca="1" si="5"/>
        <v>45</v>
      </c>
    </row>
    <row r="363" spans="13:14" x14ac:dyDescent="0.25">
      <c r="M363" s="26">
        <v>42731</v>
      </c>
      <c r="N363">
        <f t="shared" ca="1" si="5"/>
        <v>63</v>
      </c>
    </row>
    <row r="364" spans="13:14" x14ac:dyDescent="0.25">
      <c r="M364" s="26">
        <v>42732</v>
      </c>
      <c r="N364">
        <f t="shared" ca="1" si="5"/>
        <v>45</v>
      </c>
    </row>
    <row r="365" spans="13:14" x14ac:dyDescent="0.25">
      <c r="M365" s="26">
        <v>42733</v>
      </c>
      <c r="N365">
        <f t="shared" ca="1" si="5"/>
        <v>72</v>
      </c>
    </row>
    <row r="366" spans="13:14" x14ac:dyDescent="0.25">
      <c r="M366" s="26">
        <v>42734</v>
      </c>
      <c r="N366">
        <f t="shared" ca="1" si="5"/>
        <v>68</v>
      </c>
    </row>
    <row r="367" spans="13:14" x14ac:dyDescent="0.25">
      <c r="M367" s="26">
        <v>42735</v>
      </c>
      <c r="N367">
        <f t="shared" ca="1" si="5"/>
        <v>67</v>
      </c>
    </row>
    <row r="368" spans="13:14" x14ac:dyDescent="0.25">
      <c r="M368" s="26">
        <v>42736</v>
      </c>
      <c r="N368">
        <f t="shared" ca="1" si="5"/>
        <v>60</v>
      </c>
    </row>
    <row r="369" spans="13:14" x14ac:dyDescent="0.25">
      <c r="M369" s="26">
        <v>42737</v>
      </c>
      <c r="N369">
        <f t="shared" ca="1" si="5"/>
        <v>71</v>
      </c>
    </row>
    <row r="370" spans="13:14" x14ac:dyDescent="0.25">
      <c r="M370" s="26">
        <v>42738</v>
      </c>
      <c r="N370">
        <f t="shared" ca="1" si="5"/>
        <v>71</v>
      </c>
    </row>
    <row r="371" spans="13:14" x14ac:dyDescent="0.25">
      <c r="M371" s="26">
        <v>42739</v>
      </c>
      <c r="N371">
        <f t="shared" ca="1" si="5"/>
        <v>46</v>
      </c>
    </row>
    <row r="372" spans="13:14" x14ac:dyDescent="0.25">
      <c r="M372" s="26">
        <v>42740</v>
      </c>
      <c r="N372">
        <f t="shared" ca="1" si="5"/>
        <v>40</v>
      </c>
    </row>
    <row r="373" spans="13:14" x14ac:dyDescent="0.25">
      <c r="M373" s="26">
        <v>42741</v>
      </c>
      <c r="N373">
        <f t="shared" ca="1" si="5"/>
        <v>41</v>
      </c>
    </row>
    <row r="374" spans="13:14" x14ac:dyDescent="0.25">
      <c r="M374" s="26">
        <v>42742</v>
      </c>
      <c r="N374">
        <f t="shared" ca="1" si="5"/>
        <v>48</v>
      </c>
    </row>
    <row r="375" spans="13:14" x14ac:dyDescent="0.25">
      <c r="M375" s="26">
        <v>42743</v>
      </c>
      <c r="N375">
        <f t="shared" ca="1" si="5"/>
        <v>60</v>
      </c>
    </row>
    <row r="376" spans="13:14" x14ac:dyDescent="0.25">
      <c r="M376" s="26">
        <v>42744</v>
      </c>
      <c r="N376">
        <f t="shared" ca="1" si="5"/>
        <v>61</v>
      </c>
    </row>
    <row r="377" spans="13:14" x14ac:dyDescent="0.25">
      <c r="M377" s="26">
        <v>42745</v>
      </c>
      <c r="N377">
        <f t="shared" ca="1" si="5"/>
        <v>59</v>
      </c>
    </row>
    <row r="378" spans="13:14" x14ac:dyDescent="0.25">
      <c r="M378" s="26">
        <v>42746</v>
      </c>
      <c r="N378">
        <f t="shared" ca="1" si="5"/>
        <v>65</v>
      </c>
    </row>
    <row r="379" spans="13:14" x14ac:dyDescent="0.25">
      <c r="M379" s="26">
        <v>42747</v>
      </c>
      <c r="N379">
        <f t="shared" ca="1" si="5"/>
        <v>53</v>
      </c>
    </row>
    <row r="380" spans="13:14" x14ac:dyDescent="0.25">
      <c r="M380" s="26">
        <v>42748</v>
      </c>
      <c r="N380">
        <f t="shared" ca="1" si="5"/>
        <v>64</v>
      </c>
    </row>
    <row r="381" spans="13:14" x14ac:dyDescent="0.25">
      <c r="M381" s="26">
        <v>42749</v>
      </c>
      <c r="N381">
        <f t="shared" ca="1" si="5"/>
        <v>49</v>
      </c>
    </row>
    <row r="382" spans="13:14" x14ac:dyDescent="0.25">
      <c r="M382" s="26">
        <v>42750</v>
      </c>
      <c r="N382">
        <f t="shared" ca="1" si="5"/>
        <v>49</v>
      </c>
    </row>
    <row r="383" spans="13:14" x14ac:dyDescent="0.25">
      <c r="M383" s="26">
        <v>42751</v>
      </c>
      <c r="N383">
        <f t="shared" ca="1" si="5"/>
        <v>51</v>
      </c>
    </row>
    <row r="384" spans="13:14" x14ac:dyDescent="0.25">
      <c r="M384" s="26">
        <v>42752</v>
      </c>
      <c r="N384">
        <f t="shared" ca="1" si="5"/>
        <v>51</v>
      </c>
    </row>
    <row r="385" spans="13:14" x14ac:dyDescent="0.25">
      <c r="M385" s="26">
        <v>42753</v>
      </c>
      <c r="N385">
        <f t="shared" ca="1" si="5"/>
        <v>67</v>
      </c>
    </row>
    <row r="386" spans="13:14" x14ac:dyDescent="0.25">
      <c r="M386" s="26">
        <v>42754</v>
      </c>
      <c r="N386">
        <f t="shared" ca="1" si="5"/>
        <v>48</v>
      </c>
    </row>
    <row r="387" spans="13:14" x14ac:dyDescent="0.25">
      <c r="M387" s="26">
        <v>42755</v>
      </c>
      <c r="N387">
        <f t="shared" ref="N387:N450" ca="1" si="6">RANDBETWEEN(40,72)</f>
        <v>48</v>
      </c>
    </row>
    <row r="388" spans="13:14" x14ac:dyDescent="0.25">
      <c r="M388" s="26">
        <v>42756</v>
      </c>
      <c r="N388">
        <f t="shared" ca="1" si="6"/>
        <v>50</v>
      </c>
    </row>
    <row r="389" spans="13:14" x14ac:dyDescent="0.25">
      <c r="M389" s="26">
        <v>42757</v>
      </c>
      <c r="N389">
        <f t="shared" ca="1" si="6"/>
        <v>67</v>
      </c>
    </row>
    <row r="390" spans="13:14" x14ac:dyDescent="0.25">
      <c r="M390" s="26">
        <v>42758</v>
      </c>
      <c r="N390">
        <f t="shared" ca="1" si="6"/>
        <v>71</v>
      </c>
    </row>
    <row r="391" spans="13:14" x14ac:dyDescent="0.25">
      <c r="M391" s="26">
        <v>42759</v>
      </c>
      <c r="N391">
        <f t="shared" ca="1" si="6"/>
        <v>55</v>
      </c>
    </row>
    <row r="392" spans="13:14" x14ac:dyDescent="0.25">
      <c r="M392" s="26">
        <v>42760</v>
      </c>
      <c r="N392">
        <f t="shared" ca="1" si="6"/>
        <v>72</v>
      </c>
    </row>
    <row r="393" spans="13:14" x14ac:dyDescent="0.25">
      <c r="M393" s="26">
        <v>42761</v>
      </c>
      <c r="N393">
        <f t="shared" ca="1" si="6"/>
        <v>56</v>
      </c>
    </row>
    <row r="394" spans="13:14" x14ac:dyDescent="0.25">
      <c r="M394" s="26">
        <v>42762</v>
      </c>
      <c r="N394">
        <f t="shared" ca="1" si="6"/>
        <v>44</v>
      </c>
    </row>
    <row r="395" spans="13:14" x14ac:dyDescent="0.25">
      <c r="M395" s="26">
        <v>42763</v>
      </c>
      <c r="N395">
        <f t="shared" ca="1" si="6"/>
        <v>68</v>
      </c>
    </row>
    <row r="396" spans="13:14" x14ac:dyDescent="0.25">
      <c r="M396" s="26">
        <v>42764</v>
      </c>
      <c r="N396">
        <f t="shared" ca="1" si="6"/>
        <v>62</v>
      </c>
    </row>
    <row r="397" spans="13:14" x14ac:dyDescent="0.25">
      <c r="M397" s="26">
        <v>42765</v>
      </c>
      <c r="N397">
        <f t="shared" ca="1" si="6"/>
        <v>69</v>
      </c>
    </row>
    <row r="398" spans="13:14" x14ac:dyDescent="0.25">
      <c r="M398" s="26">
        <v>42766</v>
      </c>
      <c r="N398">
        <f t="shared" ca="1" si="6"/>
        <v>46</v>
      </c>
    </row>
    <row r="399" spans="13:14" x14ac:dyDescent="0.25">
      <c r="M399" s="26">
        <v>42767</v>
      </c>
      <c r="N399">
        <f t="shared" ca="1" si="6"/>
        <v>72</v>
      </c>
    </row>
    <row r="400" spans="13:14" x14ac:dyDescent="0.25">
      <c r="M400" s="26">
        <v>42768</v>
      </c>
      <c r="N400">
        <f t="shared" ca="1" si="6"/>
        <v>49</v>
      </c>
    </row>
    <row r="401" spans="13:14" x14ac:dyDescent="0.25">
      <c r="M401" s="26">
        <v>42769</v>
      </c>
      <c r="N401">
        <f t="shared" ca="1" si="6"/>
        <v>54</v>
      </c>
    </row>
    <row r="402" spans="13:14" x14ac:dyDescent="0.25">
      <c r="M402" s="26">
        <v>42770</v>
      </c>
      <c r="N402">
        <f t="shared" ca="1" si="6"/>
        <v>47</v>
      </c>
    </row>
    <row r="403" spans="13:14" x14ac:dyDescent="0.25">
      <c r="M403" s="26">
        <v>42771</v>
      </c>
      <c r="N403">
        <f t="shared" ca="1" si="6"/>
        <v>51</v>
      </c>
    </row>
    <row r="404" spans="13:14" x14ac:dyDescent="0.25">
      <c r="M404" s="26">
        <v>42772</v>
      </c>
      <c r="N404">
        <f t="shared" ca="1" si="6"/>
        <v>46</v>
      </c>
    </row>
    <row r="405" spans="13:14" x14ac:dyDescent="0.25">
      <c r="M405" s="26">
        <v>42773</v>
      </c>
      <c r="N405">
        <f t="shared" ca="1" si="6"/>
        <v>64</v>
      </c>
    </row>
    <row r="406" spans="13:14" x14ac:dyDescent="0.25">
      <c r="M406" s="26">
        <v>42774</v>
      </c>
      <c r="N406">
        <f t="shared" ca="1" si="6"/>
        <v>52</v>
      </c>
    </row>
    <row r="407" spans="13:14" x14ac:dyDescent="0.25">
      <c r="M407" s="26">
        <v>42775</v>
      </c>
      <c r="N407">
        <f t="shared" ca="1" si="6"/>
        <v>42</v>
      </c>
    </row>
    <row r="408" spans="13:14" x14ac:dyDescent="0.25">
      <c r="M408" s="26">
        <v>42776</v>
      </c>
      <c r="N408">
        <f t="shared" ca="1" si="6"/>
        <v>70</v>
      </c>
    </row>
    <row r="409" spans="13:14" x14ac:dyDescent="0.25">
      <c r="M409" s="26">
        <v>42777</v>
      </c>
      <c r="N409">
        <f t="shared" ca="1" si="6"/>
        <v>64</v>
      </c>
    </row>
    <row r="410" spans="13:14" x14ac:dyDescent="0.25">
      <c r="M410" s="26">
        <v>42778</v>
      </c>
      <c r="N410">
        <f t="shared" ca="1" si="6"/>
        <v>59</v>
      </c>
    </row>
    <row r="411" spans="13:14" x14ac:dyDescent="0.25">
      <c r="M411" s="26">
        <v>42779</v>
      </c>
      <c r="N411">
        <f t="shared" ca="1" si="6"/>
        <v>65</v>
      </c>
    </row>
    <row r="412" spans="13:14" x14ac:dyDescent="0.25">
      <c r="M412" s="26">
        <v>42780</v>
      </c>
      <c r="N412">
        <f t="shared" ca="1" si="6"/>
        <v>59</v>
      </c>
    </row>
    <row r="413" spans="13:14" x14ac:dyDescent="0.25">
      <c r="M413" s="26">
        <v>42781</v>
      </c>
      <c r="N413">
        <f t="shared" ca="1" si="6"/>
        <v>72</v>
      </c>
    </row>
    <row r="414" spans="13:14" x14ac:dyDescent="0.25">
      <c r="M414" s="26">
        <v>42782</v>
      </c>
      <c r="N414">
        <f t="shared" ca="1" si="6"/>
        <v>69</v>
      </c>
    </row>
    <row r="415" spans="13:14" x14ac:dyDescent="0.25">
      <c r="M415" s="26">
        <v>42783</v>
      </c>
      <c r="N415">
        <f t="shared" ca="1" si="6"/>
        <v>66</v>
      </c>
    </row>
    <row r="416" spans="13:14" x14ac:dyDescent="0.25">
      <c r="M416" s="26">
        <v>42784</v>
      </c>
      <c r="N416">
        <f t="shared" ca="1" si="6"/>
        <v>62</v>
      </c>
    </row>
    <row r="417" spans="13:14" x14ac:dyDescent="0.25">
      <c r="M417" s="26">
        <v>42785</v>
      </c>
      <c r="N417">
        <f t="shared" ca="1" si="6"/>
        <v>69</v>
      </c>
    </row>
    <row r="418" spans="13:14" x14ac:dyDescent="0.25">
      <c r="M418" s="26">
        <v>42786</v>
      </c>
      <c r="N418">
        <f t="shared" ca="1" si="6"/>
        <v>57</v>
      </c>
    </row>
    <row r="419" spans="13:14" x14ac:dyDescent="0.25">
      <c r="M419" s="26">
        <v>42787</v>
      </c>
      <c r="N419">
        <f t="shared" ca="1" si="6"/>
        <v>57</v>
      </c>
    </row>
    <row r="420" spans="13:14" x14ac:dyDescent="0.25">
      <c r="M420" s="26">
        <v>42788</v>
      </c>
      <c r="N420">
        <f t="shared" ca="1" si="6"/>
        <v>54</v>
      </c>
    </row>
    <row r="421" spans="13:14" x14ac:dyDescent="0.25">
      <c r="M421" s="26">
        <v>42789</v>
      </c>
      <c r="N421">
        <f t="shared" ca="1" si="6"/>
        <v>67</v>
      </c>
    </row>
    <row r="422" spans="13:14" x14ac:dyDescent="0.25">
      <c r="M422" s="26">
        <v>42790</v>
      </c>
      <c r="N422">
        <f t="shared" ca="1" si="6"/>
        <v>57</v>
      </c>
    </row>
    <row r="423" spans="13:14" x14ac:dyDescent="0.25">
      <c r="M423" s="26">
        <v>42791</v>
      </c>
      <c r="N423">
        <f t="shared" ca="1" si="6"/>
        <v>72</v>
      </c>
    </row>
    <row r="424" spans="13:14" x14ac:dyDescent="0.25">
      <c r="M424" s="26">
        <v>42792</v>
      </c>
      <c r="N424">
        <f t="shared" ca="1" si="6"/>
        <v>41</v>
      </c>
    </row>
    <row r="425" spans="13:14" x14ac:dyDescent="0.25">
      <c r="M425" s="26">
        <v>42793</v>
      </c>
      <c r="N425">
        <f t="shared" ca="1" si="6"/>
        <v>61</v>
      </c>
    </row>
    <row r="426" spans="13:14" x14ac:dyDescent="0.25">
      <c r="M426" s="26">
        <v>42794</v>
      </c>
      <c r="N426">
        <f t="shared" ca="1" si="6"/>
        <v>72</v>
      </c>
    </row>
    <row r="427" spans="13:14" x14ac:dyDescent="0.25">
      <c r="M427" s="26">
        <v>42795</v>
      </c>
      <c r="N427">
        <f t="shared" ca="1" si="6"/>
        <v>43</v>
      </c>
    </row>
    <row r="428" spans="13:14" x14ac:dyDescent="0.25">
      <c r="M428" s="26">
        <v>42796</v>
      </c>
      <c r="N428">
        <f t="shared" ca="1" si="6"/>
        <v>44</v>
      </c>
    </row>
    <row r="429" spans="13:14" x14ac:dyDescent="0.25">
      <c r="M429" s="26">
        <v>42797</v>
      </c>
      <c r="N429">
        <f t="shared" ca="1" si="6"/>
        <v>62</v>
      </c>
    </row>
    <row r="430" spans="13:14" x14ac:dyDescent="0.25">
      <c r="M430" s="26">
        <v>42798</v>
      </c>
      <c r="N430">
        <f t="shared" ca="1" si="6"/>
        <v>63</v>
      </c>
    </row>
    <row r="431" spans="13:14" x14ac:dyDescent="0.25">
      <c r="M431" s="26">
        <v>42799</v>
      </c>
      <c r="N431">
        <f t="shared" ca="1" si="6"/>
        <v>61</v>
      </c>
    </row>
    <row r="432" spans="13:14" x14ac:dyDescent="0.25">
      <c r="M432" s="26">
        <v>42800</v>
      </c>
      <c r="N432">
        <f t="shared" ca="1" si="6"/>
        <v>46</v>
      </c>
    </row>
    <row r="433" spans="13:14" x14ac:dyDescent="0.25">
      <c r="M433" s="26">
        <v>42801</v>
      </c>
      <c r="N433">
        <f t="shared" ca="1" si="6"/>
        <v>68</v>
      </c>
    </row>
    <row r="434" spans="13:14" x14ac:dyDescent="0.25">
      <c r="M434" s="26">
        <v>42802</v>
      </c>
      <c r="N434">
        <f t="shared" ca="1" si="6"/>
        <v>45</v>
      </c>
    </row>
    <row r="435" spans="13:14" x14ac:dyDescent="0.25">
      <c r="M435" s="26">
        <v>42803</v>
      </c>
      <c r="N435">
        <f t="shared" ca="1" si="6"/>
        <v>45</v>
      </c>
    </row>
    <row r="436" spans="13:14" x14ac:dyDescent="0.25">
      <c r="M436" s="26">
        <v>42804</v>
      </c>
      <c r="N436">
        <f t="shared" ca="1" si="6"/>
        <v>41</v>
      </c>
    </row>
    <row r="437" spans="13:14" x14ac:dyDescent="0.25">
      <c r="M437" s="26">
        <v>42805</v>
      </c>
      <c r="N437">
        <f t="shared" ca="1" si="6"/>
        <v>59</v>
      </c>
    </row>
    <row r="438" spans="13:14" x14ac:dyDescent="0.25">
      <c r="M438" s="26">
        <v>42806</v>
      </c>
      <c r="N438">
        <f t="shared" ca="1" si="6"/>
        <v>43</v>
      </c>
    </row>
    <row r="439" spans="13:14" x14ac:dyDescent="0.25">
      <c r="M439" s="26">
        <v>42807</v>
      </c>
      <c r="N439">
        <f t="shared" ca="1" si="6"/>
        <v>66</v>
      </c>
    </row>
    <row r="440" spans="13:14" x14ac:dyDescent="0.25">
      <c r="M440" s="26">
        <v>42808</v>
      </c>
      <c r="N440">
        <f t="shared" ca="1" si="6"/>
        <v>61</v>
      </c>
    </row>
    <row r="441" spans="13:14" x14ac:dyDescent="0.25">
      <c r="M441" s="26">
        <v>42809</v>
      </c>
      <c r="N441">
        <f t="shared" ca="1" si="6"/>
        <v>71</v>
      </c>
    </row>
    <row r="442" spans="13:14" x14ac:dyDescent="0.25">
      <c r="M442" s="26">
        <v>42810</v>
      </c>
      <c r="N442">
        <f t="shared" ca="1" si="6"/>
        <v>42</v>
      </c>
    </row>
    <row r="443" spans="13:14" x14ac:dyDescent="0.25">
      <c r="M443" s="26">
        <v>42811</v>
      </c>
      <c r="N443">
        <f t="shared" ca="1" si="6"/>
        <v>43</v>
      </c>
    </row>
    <row r="444" spans="13:14" x14ac:dyDescent="0.25">
      <c r="M444" s="26">
        <v>42812</v>
      </c>
      <c r="N444">
        <f t="shared" ca="1" si="6"/>
        <v>54</v>
      </c>
    </row>
    <row r="445" spans="13:14" x14ac:dyDescent="0.25">
      <c r="M445" s="26">
        <v>42813</v>
      </c>
      <c r="N445">
        <f t="shared" ca="1" si="6"/>
        <v>55</v>
      </c>
    </row>
    <row r="446" spans="13:14" x14ac:dyDescent="0.25">
      <c r="M446" s="26">
        <v>42814</v>
      </c>
      <c r="N446">
        <f t="shared" ca="1" si="6"/>
        <v>65</v>
      </c>
    </row>
    <row r="447" spans="13:14" x14ac:dyDescent="0.25">
      <c r="M447" s="26">
        <v>42815</v>
      </c>
      <c r="N447">
        <f t="shared" ca="1" si="6"/>
        <v>40</v>
      </c>
    </row>
    <row r="448" spans="13:14" x14ac:dyDescent="0.25">
      <c r="M448" s="26">
        <v>42816</v>
      </c>
      <c r="N448">
        <f t="shared" ca="1" si="6"/>
        <v>64</v>
      </c>
    </row>
    <row r="449" spans="13:14" x14ac:dyDescent="0.25">
      <c r="M449" s="26">
        <v>42817</v>
      </c>
      <c r="N449">
        <f t="shared" ca="1" si="6"/>
        <v>58</v>
      </c>
    </row>
    <row r="450" spans="13:14" x14ac:dyDescent="0.25">
      <c r="M450" s="26">
        <v>42818</v>
      </c>
      <c r="N450">
        <f t="shared" ca="1" si="6"/>
        <v>56</v>
      </c>
    </row>
    <row r="451" spans="13:14" x14ac:dyDescent="0.25">
      <c r="M451" s="26">
        <v>42819</v>
      </c>
      <c r="N451">
        <f t="shared" ref="N451:N514" ca="1" si="7">RANDBETWEEN(40,72)</f>
        <v>65</v>
      </c>
    </row>
    <row r="452" spans="13:14" x14ac:dyDescent="0.25">
      <c r="M452" s="26">
        <v>42820</v>
      </c>
      <c r="N452">
        <f t="shared" ca="1" si="7"/>
        <v>60</v>
      </c>
    </row>
    <row r="453" spans="13:14" x14ac:dyDescent="0.25">
      <c r="M453" s="26">
        <v>42821</v>
      </c>
      <c r="N453">
        <f t="shared" ca="1" si="7"/>
        <v>47</v>
      </c>
    </row>
    <row r="454" spans="13:14" x14ac:dyDescent="0.25">
      <c r="M454" s="26">
        <v>42822</v>
      </c>
      <c r="N454">
        <f t="shared" ca="1" si="7"/>
        <v>61</v>
      </c>
    </row>
    <row r="455" spans="13:14" x14ac:dyDescent="0.25">
      <c r="M455" s="26">
        <v>42823</v>
      </c>
      <c r="N455">
        <f t="shared" ca="1" si="7"/>
        <v>65</v>
      </c>
    </row>
    <row r="456" spans="13:14" x14ac:dyDescent="0.25">
      <c r="M456" s="26">
        <v>42824</v>
      </c>
      <c r="N456">
        <f t="shared" ca="1" si="7"/>
        <v>53</v>
      </c>
    </row>
    <row r="457" spans="13:14" x14ac:dyDescent="0.25">
      <c r="M457" s="26">
        <v>42825</v>
      </c>
      <c r="N457">
        <f t="shared" ca="1" si="7"/>
        <v>41</v>
      </c>
    </row>
    <row r="458" spans="13:14" x14ac:dyDescent="0.25">
      <c r="M458" s="26">
        <v>42826</v>
      </c>
      <c r="N458">
        <f t="shared" ca="1" si="7"/>
        <v>49</v>
      </c>
    </row>
    <row r="459" spans="13:14" x14ac:dyDescent="0.25">
      <c r="M459" s="26">
        <v>42827</v>
      </c>
      <c r="N459">
        <f t="shared" ca="1" si="7"/>
        <v>64</v>
      </c>
    </row>
    <row r="460" spans="13:14" x14ac:dyDescent="0.25">
      <c r="M460" s="26">
        <v>42828</v>
      </c>
      <c r="N460">
        <f t="shared" ca="1" si="7"/>
        <v>41</v>
      </c>
    </row>
    <row r="461" spans="13:14" x14ac:dyDescent="0.25">
      <c r="M461" s="26">
        <v>42829</v>
      </c>
      <c r="N461">
        <f t="shared" ca="1" si="7"/>
        <v>54</v>
      </c>
    </row>
    <row r="462" spans="13:14" x14ac:dyDescent="0.25">
      <c r="M462" s="26">
        <v>42830</v>
      </c>
      <c r="N462">
        <f t="shared" ca="1" si="7"/>
        <v>61</v>
      </c>
    </row>
    <row r="463" spans="13:14" x14ac:dyDescent="0.25">
      <c r="M463" s="26">
        <v>42831</v>
      </c>
      <c r="N463">
        <f t="shared" ca="1" si="7"/>
        <v>55</v>
      </c>
    </row>
    <row r="464" spans="13:14" x14ac:dyDescent="0.25">
      <c r="M464" s="26">
        <v>42832</v>
      </c>
      <c r="N464">
        <f t="shared" ca="1" si="7"/>
        <v>42</v>
      </c>
    </row>
    <row r="465" spans="13:14" x14ac:dyDescent="0.25">
      <c r="M465" s="26">
        <v>42833</v>
      </c>
      <c r="N465">
        <f t="shared" ca="1" si="7"/>
        <v>54</v>
      </c>
    </row>
    <row r="466" spans="13:14" x14ac:dyDescent="0.25">
      <c r="M466" s="26">
        <v>42834</v>
      </c>
      <c r="N466">
        <f t="shared" ca="1" si="7"/>
        <v>47</v>
      </c>
    </row>
    <row r="467" spans="13:14" x14ac:dyDescent="0.25">
      <c r="M467" s="26">
        <v>42835</v>
      </c>
      <c r="N467">
        <f t="shared" ca="1" si="7"/>
        <v>63</v>
      </c>
    </row>
    <row r="468" spans="13:14" x14ac:dyDescent="0.25">
      <c r="M468" s="26">
        <v>42836</v>
      </c>
      <c r="N468">
        <f t="shared" ca="1" si="7"/>
        <v>54</v>
      </c>
    </row>
    <row r="469" spans="13:14" x14ac:dyDescent="0.25">
      <c r="M469" s="26">
        <v>42837</v>
      </c>
      <c r="N469">
        <f t="shared" ca="1" si="7"/>
        <v>51</v>
      </c>
    </row>
    <row r="470" spans="13:14" x14ac:dyDescent="0.25">
      <c r="M470" s="26">
        <v>42838</v>
      </c>
      <c r="N470">
        <f t="shared" ca="1" si="7"/>
        <v>67</v>
      </c>
    </row>
    <row r="471" spans="13:14" x14ac:dyDescent="0.25">
      <c r="M471" s="26">
        <v>42839</v>
      </c>
      <c r="N471">
        <f t="shared" ca="1" si="7"/>
        <v>52</v>
      </c>
    </row>
    <row r="472" spans="13:14" x14ac:dyDescent="0.25">
      <c r="M472" s="26">
        <v>42840</v>
      </c>
      <c r="N472">
        <f t="shared" ca="1" si="7"/>
        <v>58</v>
      </c>
    </row>
    <row r="473" spans="13:14" x14ac:dyDescent="0.25">
      <c r="M473" s="26">
        <v>42841</v>
      </c>
      <c r="N473">
        <f t="shared" ca="1" si="7"/>
        <v>63</v>
      </c>
    </row>
    <row r="474" spans="13:14" x14ac:dyDescent="0.25">
      <c r="M474" s="26">
        <v>42842</v>
      </c>
      <c r="N474">
        <f t="shared" ca="1" si="7"/>
        <v>71</v>
      </c>
    </row>
    <row r="475" spans="13:14" x14ac:dyDescent="0.25">
      <c r="M475" s="26">
        <v>42843</v>
      </c>
      <c r="N475">
        <f t="shared" ca="1" si="7"/>
        <v>43</v>
      </c>
    </row>
    <row r="476" spans="13:14" x14ac:dyDescent="0.25">
      <c r="M476" s="26">
        <v>42844</v>
      </c>
      <c r="N476">
        <f t="shared" ca="1" si="7"/>
        <v>64</v>
      </c>
    </row>
    <row r="477" spans="13:14" x14ac:dyDescent="0.25">
      <c r="M477" s="26">
        <v>42845</v>
      </c>
      <c r="N477">
        <f t="shared" ca="1" si="7"/>
        <v>40</v>
      </c>
    </row>
    <row r="478" spans="13:14" x14ac:dyDescent="0.25">
      <c r="M478" s="26">
        <v>42846</v>
      </c>
      <c r="N478">
        <f t="shared" ca="1" si="7"/>
        <v>44</v>
      </c>
    </row>
    <row r="479" spans="13:14" x14ac:dyDescent="0.25">
      <c r="M479" s="26">
        <v>42847</v>
      </c>
      <c r="N479">
        <f t="shared" ca="1" si="7"/>
        <v>58</v>
      </c>
    </row>
    <row r="480" spans="13:14" x14ac:dyDescent="0.25">
      <c r="M480" s="26">
        <v>42848</v>
      </c>
      <c r="N480">
        <f t="shared" ca="1" si="7"/>
        <v>51</v>
      </c>
    </row>
    <row r="481" spans="13:14" x14ac:dyDescent="0.25">
      <c r="M481" s="26">
        <v>42849</v>
      </c>
      <c r="N481">
        <f t="shared" ca="1" si="7"/>
        <v>47</v>
      </c>
    </row>
    <row r="482" spans="13:14" x14ac:dyDescent="0.25">
      <c r="M482" s="26">
        <v>42850</v>
      </c>
      <c r="N482">
        <f t="shared" ca="1" si="7"/>
        <v>48</v>
      </c>
    </row>
    <row r="483" spans="13:14" x14ac:dyDescent="0.25">
      <c r="M483" s="26">
        <v>42851</v>
      </c>
      <c r="N483">
        <f t="shared" ca="1" si="7"/>
        <v>67</v>
      </c>
    </row>
    <row r="484" spans="13:14" x14ac:dyDescent="0.25">
      <c r="M484" s="26">
        <v>42852</v>
      </c>
      <c r="N484">
        <f t="shared" ca="1" si="7"/>
        <v>67</v>
      </c>
    </row>
    <row r="485" spans="13:14" x14ac:dyDescent="0.25">
      <c r="M485" s="26">
        <v>42853</v>
      </c>
      <c r="N485">
        <f t="shared" ca="1" si="7"/>
        <v>69</v>
      </c>
    </row>
    <row r="486" spans="13:14" x14ac:dyDescent="0.25">
      <c r="M486" s="26">
        <v>42854</v>
      </c>
      <c r="N486">
        <f t="shared" ca="1" si="7"/>
        <v>57</v>
      </c>
    </row>
    <row r="487" spans="13:14" x14ac:dyDescent="0.25">
      <c r="M487" s="26">
        <v>42855</v>
      </c>
      <c r="N487">
        <f t="shared" ca="1" si="7"/>
        <v>54</v>
      </c>
    </row>
    <row r="488" spans="13:14" x14ac:dyDescent="0.25">
      <c r="M488" s="26">
        <v>42856</v>
      </c>
      <c r="N488">
        <f t="shared" ca="1" si="7"/>
        <v>60</v>
      </c>
    </row>
    <row r="489" spans="13:14" x14ac:dyDescent="0.25">
      <c r="M489" s="26">
        <v>42857</v>
      </c>
      <c r="N489">
        <f t="shared" ca="1" si="7"/>
        <v>71</v>
      </c>
    </row>
    <row r="490" spans="13:14" x14ac:dyDescent="0.25">
      <c r="M490" s="26">
        <v>42858</v>
      </c>
      <c r="N490">
        <f t="shared" ca="1" si="7"/>
        <v>70</v>
      </c>
    </row>
    <row r="491" spans="13:14" x14ac:dyDescent="0.25">
      <c r="M491" s="26">
        <v>42859</v>
      </c>
      <c r="N491">
        <f t="shared" ca="1" si="7"/>
        <v>70</v>
      </c>
    </row>
    <row r="492" spans="13:14" x14ac:dyDescent="0.25">
      <c r="M492" s="26">
        <v>42860</v>
      </c>
      <c r="N492">
        <f t="shared" ca="1" si="7"/>
        <v>52</v>
      </c>
    </row>
    <row r="493" spans="13:14" x14ac:dyDescent="0.25">
      <c r="M493" s="26">
        <v>42861</v>
      </c>
      <c r="N493">
        <f t="shared" ca="1" si="7"/>
        <v>53</v>
      </c>
    </row>
    <row r="494" spans="13:14" x14ac:dyDescent="0.25">
      <c r="M494" s="26">
        <v>42862</v>
      </c>
      <c r="N494">
        <f t="shared" ca="1" si="7"/>
        <v>50</v>
      </c>
    </row>
    <row r="495" spans="13:14" x14ac:dyDescent="0.25">
      <c r="M495" s="26">
        <v>42863</v>
      </c>
      <c r="N495">
        <f t="shared" ca="1" si="7"/>
        <v>54</v>
      </c>
    </row>
    <row r="496" spans="13:14" x14ac:dyDescent="0.25">
      <c r="M496" s="26">
        <v>42864</v>
      </c>
      <c r="N496">
        <f t="shared" ca="1" si="7"/>
        <v>72</v>
      </c>
    </row>
    <row r="497" spans="13:14" x14ac:dyDescent="0.25">
      <c r="M497" s="26">
        <v>42865</v>
      </c>
      <c r="N497">
        <f t="shared" ca="1" si="7"/>
        <v>45</v>
      </c>
    </row>
    <row r="498" spans="13:14" x14ac:dyDescent="0.25">
      <c r="M498" s="26">
        <v>42866</v>
      </c>
      <c r="N498">
        <f t="shared" ca="1" si="7"/>
        <v>44</v>
      </c>
    </row>
    <row r="499" spans="13:14" x14ac:dyDescent="0.25">
      <c r="M499" s="26">
        <v>42867</v>
      </c>
      <c r="N499">
        <f t="shared" ca="1" si="7"/>
        <v>55</v>
      </c>
    </row>
    <row r="500" spans="13:14" x14ac:dyDescent="0.25">
      <c r="M500" s="26">
        <v>42868</v>
      </c>
      <c r="N500">
        <f t="shared" ca="1" si="7"/>
        <v>71</v>
      </c>
    </row>
    <row r="501" spans="13:14" x14ac:dyDescent="0.25">
      <c r="M501" s="26">
        <v>42869</v>
      </c>
      <c r="N501">
        <f t="shared" ca="1" si="7"/>
        <v>63</v>
      </c>
    </row>
    <row r="502" spans="13:14" x14ac:dyDescent="0.25">
      <c r="M502" s="26">
        <v>42870</v>
      </c>
      <c r="N502">
        <f t="shared" ca="1" si="7"/>
        <v>40</v>
      </c>
    </row>
    <row r="503" spans="13:14" x14ac:dyDescent="0.25">
      <c r="M503" s="26">
        <v>42871</v>
      </c>
      <c r="N503">
        <f t="shared" ca="1" si="7"/>
        <v>50</v>
      </c>
    </row>
    <row r="504" spans="13:14" x14ac:dyDescent="0.25">
      <c r="M504" s="26">
        <v>42872</v>
      </c>
      <c r="N504">
        <f t="shared" ca="1" si="7"/>
        <v>50</v>
      </c>
    </row>
    <row r="505" spans="13:14" x14ac:dyDescent="0.25">
      <c r="M505" s="26">
        <v>42873</v>
      </c>
      <c r="N505">
        <f t="shared" ca="1" si="7"/>
        <v>47</v>
      </c>
    </row>
    <row r="506" spans="13:14" x14ac:dyDescent="0.25">
      <c r="M506" s="26">
        <v>42874</v>
      </c>
      <c r="N506">
        <f t="shared" ca="1" si="7"/>
        <v>57</v>
      </c>
    </row>
    <row r="507" spans="13:14" x14ac:dyDescent="0.25">
      <c r="M507" s="26">
        <v>42875</v>
      </c>
      <c r="N507">
        <f t="shared" ca="1" si="7"/>
        <v>53</v>
      </c>
    </row>
    <row r="508" spans="13:14" x14ac:dyDescent="0.25">
      <c r="M508" s="26">
        <v>42876</v>
      </c>
      <c r="N508">
        <f t="shared" ca="1" si="7"/>
        <v>50</v>
      </c>
    </row>
    <row r="509" spans="13:14" x14ac:dyDescent="0.25">
      <c r="M509" s="26">
        <v>42877</v>
      </c>
      <c r="N509">
        <f t="shared" ca="1" si="7"/>
        <v>67</v>
      </c>
    </row>
    <row r="510" spans="13:14" x14ac:dyDescent="0.25">
      <c r="M510" s="26">
        <v>42878</v>
      </c>
      <c r="N510">
        <f t="shared" ca="1" si="7"/>
        <v>40</v>
      </c>
    </row>
    <row r="511" spans="13:14" x14ac:dyDescent="0.25">
      <c r="M511" s="26">
        <v>42879</v>
      </c>
      <c r="N511">
        <f t="shared" ca="1" si="7"/>
        <v>52</v>
      </c>
    </row>
    <row r="512" spans="13:14" x14ac:dyDescent="0.25">
      <c r="M512" s="26">
        <v>42880</v>
      </c>
      <c r="N512">
        <f t="shared" ca="1" si="7"/>
        <v>65</v>
      </c>
    </row>
    <row r="513" spans="13:14" x14ac:dyDescent="0.25">
      <c r="M513" s="26">
        <v>42881</v>
      </c>
      <c r="N513">
        <f t="shared" ca="1" si="7"/>
        <v>61</v>
      </c>
    </row>
    <row r="514" spans="13:14" x14ac:dyDescent="0.25">
      <c r="M514" s="26">
        <v>42882</v>
      </c>
      <c r="N514">
        <f t="shared" ca="1" si="7"/>
        <v>48</v>
      </c>
    </row>
    <row r="515" spans="13:14" x14ac:dyDescent="0.25">
      <c r="M515" s="26">
        <v>42883</v>
      </c>
      <c r="N515">
        <f t="shared" ref="N515:N578" ca="1" si="8">RANDBETWEEN(40,72)</f>
        <v>55</v>
      </c>
    </row>
    <row r="516" spans="13:14" x14ac:dyDescent="0.25">
      <c r="M516" s="26">
        <v>42884</v>
      </c>
      <c r="N516">
        <f t="shared" ca="1" si="8"/>
        <v>63</v>
      </c>
    </row>
    <row r="517" spans="13:14" x14ac:dyDescent="0.25">
      <c r="M517" s="26">
        <v>42885</v>
      </c>
      <c r="N517">
        <f t="shared" ca="1" si="8"/>
        <v>68</v>
      </c>
    </row>
    <row r="518" spans="13:14" x14ac:dyDescent="0.25">
      <c r="M518" s="26">
        <v>42886</v>
      </c>
      <c r="N518">
        <f t="shared" ca="1" si="8"/>
        <v>40</v>
      </c>
    </row>
    <row r="519" spans="13:14" x14ac:dyDescent="0.25">
      <c r="M519" s="26">
        <v>42887</v>
      </c>
      <c r="N519">
        <f t="shared" ca="1" si="8"/>
        <v>53</v>
      </c>
    </row>
    <row r="520" spans="13:14" x14ac:dyDescent="0.25">
      <c r="M520" s="26">
        <v>42888</v>
      </c>
      <c r="N520">
        <f t="shared" ca="1" si="8"/>
        <v>44</v>
      </c>
    </row>
    <row r="521" spans="13:14" x14ac:dyDescent="0.25">
      <c r="M521" s="26">
        <v>42889</v>
      </c>
      <c r="N521">
        <f t="shared" ca="1" si="8"/>
        <v>43</v>
      </c>
    </row>
    <row r="522" spans="13:14" x14ac:dyDescent="0.25">
      <c r="M522" s="26">
        <v>42890</v>
      </c>
      <c r="N522">
        <f t="shared" ca="1" si="8"/>
        <v>71</v>
      </c>
    </row>
    <row r="523" spans="13:14" x14ac:dyDescent="0.25">
      <c r="M523" s="26">
        <v>42891</v>
      </c>
      <c r="N523">
        <f t="shared" ca="1" si="8"/>
        <v>60</v>
      </c>
    </row>
    <row r="524" spans="13:14" x14ac:dyDescent="0.25">
      <c r="M524" s="26">
        <v>42892</v>
      </c>
      <c r="N524">
        <f t="shared" ca="1" si="8"/>
        <v>40</v>
      </c>
    </row>
    <row r="525" spans="13:14" x14ac:dyDescent="0.25">
      <c r="M525" s="26">
        <v>42893</v>
      </c>
      <c r="N525">
        <f t="shared" ca="1" si="8"/>
        <v>58</v>
      </c>
    </row>
    <row r="526" spans="13:14" x14ac:dyDescent="0.25">
      <c r="M526" s="26">
        <v>42894</v>
      </c>
      <c r="N526">
        <f t="shared" ca="1" si="8"/>
        <v>53</v>
      </c>
    </row>
    <row r="527" spans="13:14" x14ac:dyDescent="0.25">
      <c r="M527" s="26">
        <v>42895</v>
      </c>
      <c r="N527">
        <f t="shared" ca="1" si="8"/>
        <v>49</v>
      </c>
    </row>
    <row r="528" spans="13:14" x14ac:dyDescent="0.25">
      <c r="M528" s="26">
        <v>42896</v>
      </c>
      <c r="N528">
        <f t="shared" ca="1" si="8"/>
        <v>49</v>
      </c>
    </row>
    <row r="529" spans="13:14" x14ac:dyDescent="0.25">
      <c r="M529" s="26">
        <v>42897</v>
      </c>
      <c r="N529">
        <f t="shared" ca="1" si="8"/>
        <v>65</v>
      </c>
    </row>
    <row r="530" spans="13:14" x14ac:dyDescent="0.25">
      <c r="M530" s="26">
        <v>42898</v>
      </c>
      <c r="N530">
        <f t="shared" ca="1" si="8"/>
        <v>70</v>
      </c>
    </row>
    <row r="531" spans="13:14" x14ac:dyDescent="0.25">
      <c r="M531" s="26">
        <v>42899</v>
      </c>
      <c r="N531">
        <f t="shared" ca="1" si="8"/>
        <v>49</v>
      </c>
    </row>
    <row r="532" spans="13:14" x14ac:dyDescent="0.25">
      <c r="M532" s="26">
        <v>42900</v>
      </c>
      <c r="N532">
        <f t="shared" ca="1" si="8"/>
        <v>72</v>
      </c>
    </row>
    <row r="533" spans="13:14" x14ac:dyDescent="0.25">
      <c r="M533" s="26">
        <v>42901</v>
      </c>
      <c r="N533">
        <f t="shared" ca="1" si="8"/>
        <v>72</v>
      </c>
    </row>
    <row r="534" spans="13:14" x14ac:dyDescent="0.25">
      <c r="M534" s="26">
        <v>42902</v>
      </c>
      <c r="N534">
        <f t="shared" ca="1" si="8"/>
        <v>56</v>
      </c>
    </row>
    <row r="535" spans="13:14" x14ac:dyDescent="0.25">
      <c r="M535" s="26">
        <v>42903</v>
      </c>
      <c r="N535">
        <f t="shared" ca="1" si="8"/>
        <v>40</v>
      </c>
    </row>
    <row r="536" spans="13:14" x14ac:dyDescent="0.25">
      <c r="M536" s="26">
        <v>42904</v>
      </c>
      <c r="N536">
        <f t="shared" ca="1" si="8"/>
        <v>56</v>
      </c>
    </row>
    <row r="537" spans="13:14" x14ac:dyDescent="0.25">
      <c r="M537" s="26">
        <v>42905</v>
      </c>
      <c r="N537">
        <f t="shared" ca="1" si="8"/>
        <v>47</v>
      </c>
    </row>
    <row r="538" spans="13:14" x14ac:dyDescent="0.25">
      <c r="M538" s="26">
        <v>42906</v>
      </c>
      <c r="N538">
        <f t="shared" ca="1" si="8"/>
        <v>68</v>
      </c>
    </row>
    <row r="539" spans="13:14" x14ac:dyDescent="0.25">
      <c r="M539" s="26">
        <v>42907</v>
      </c>
      <c r="N539">
        <f t="shared" ca="1" si="8"/>
        <v>49</v>
      </c>
    </row>
    <row r="540" spans="13:14" x14ac:dyDescent="0.25">
      <c r="M540" s="26">
        <v>42908</v>
      </c>
      <c r="N540">
        <f t="shared" ca="1" si="8"/>
        <v>59</v>
      </c>
    </row>
    <row r="541" spans="13:14" x14ac:dyDescent="0.25">
      <c r="M541" s="26">
        <v>42909</v>
      </c>
      <c r="N541">
        <f t="shared" ca="1" si="8"/>
        <v>42</v>
      </c>
    </row>
    <row r="542" spans="13:14" x14ac:dyDescent="0.25">
      <c r="M542" s="26">
        <v>42910</v>
      </c>
      <c r="N542">
        <f t="shared" ca="1" si="8"/>
        <v>62</v>
      </c>
    </row>
    <row r="543" spans="13:14" x14ac:dyDescent="0.25">
      <c r="M543" s="26">
        <v>42911</v>
      </c>
      <c r="N543">
        <f t="shared" ca="1" si="8"/>
        <v>44</v>
      </c>
    </row>
    <row r="544" spans="13:14" x14ac:dyDescent="0.25">
      <c r="M544" s="26">
        <v>42912</v>
      </c>
      <c r="N544">
        <f t="shared" ca="1" si="8"/>
        <v>51</v>
      </c>
    </row>
    <row r="545" spans="13:14" x14ac:dyDescent="0.25">
      <c r="M545" s="26">
        <v>42913</v>
      </c>
      <c r="N545">
        <f t="shared" ca="1" si="8"/>
        <v>55</v>
      </c>
    </row>
    <row r="546" spans="13:14" x14ac:dyDescent="0.25">
      <c r="M546" s="26">
        <v>42914</v>
      </c>
      <c r="N546">
        <f t="shared" ca="1" si="8"/>
        <v>45</v>
      </c>
    </row>
    <row r="547" spans="13:14" x14ac:dyDescent="0.25">
      <c r="M547" s="26">
        <v>42915</v>
      </c>
      <c r="N547">
        <f t="shared" ca="1" si="8"/>
        <v>51</v>
      </c>
    </row>
    <row r="548" spans="13:14" x14ac:dyDescent="0.25">
      <c r="M548" s="26">
        <v>42916</v>
      </c>
      <c r="N548">
        <f t="shared" ca="1" si="8"/>
        <v>49</v>
      </c>
    </row>
    <row r="549" spans="13:14" x14ac:dyDescent="0.25">
      <c r="M549" s="26">
        <v>42917</v>
      </c>
      <c r="N549">
        <f t="shared" ca="1" si="8"/>
        <v>45</v>
      </c>
    </row>
    <row r="550" spans="13:14" x14ac:dyDescent="0.25">
      <c r="M550" s="26">
        <v>42918</v>
      </c>
      <c r="N550">
        <f t="shared" ca="1" si="8"/>
        <v>40</v>
      </c>
    </row>
    <row r="551" spans="13:14" x14ac:dyDescent="0.25">
      <c r="M551" s="26">
        <v>42919</v>
      </c>
      <c r="N551">
        <f t="shared" ca="1" si="8"/>
        <v>64</v>
      </c>
    </row>
    <row r="552" spans="13:14" x14ac:dyDescent="0.25">
      <c r="M552" s="26">
        <v>42920</v>
      </c>
      <c r="N552">
        <f t="shared" ca="1" si="8"/>
        <v>63</v>
      </c>
    </row>
    <row r="553" spans="13:14" x14ac:dyDescent="0.25">
      <c r="M553" s="26">
        <v>42921</v>
      </c>
      <c r="N553">
        <f t="shared" ca="1" si="8"/>
        <v>67</v>
      </c>
    </row>
    <row r="554" spans="13:14" x14ac:dyDescent="0.25">
      <c r="M554" s="26">
        <v>42922</v>
      </c>
      <c r="N554">
        <f t="shared" ca="1" si="8"/>
        <v>50</v>
      </c>
    </row>
    <row r="555" spans="13:14" x14ac:dyDescent="0.25">
      <c r="M555" s="26">
        <v>42923</v>
      </c>
      <c r="N555">
        <f t="shared" ca="1" si="8"/>
        <v>50</v>
      </c>
    </row>
    <row r="556" spans="13:14" x14ac:dyDescent="0.25">
      <c r="M556" s="26">
        <v>42924</v>
      </c>
      <c r="N556">
        <f t="shared" ca="1" si="8"/>
        <v>53</v>
      </c>
    </row>
    <row r="557" spans="13:14" x14ac:dyDescent="0.25">
      <c r="M557" s="26">
        <v>42925</v>
      </c>
      <c r="N557">
        <f t="shared" ca="1" si="8"/>
        <v>63</v>
      </c>
    </row>
    <row r="558" spans="13:14" x14ac:dyDescent="0.25">
      <c r="M558" s="26">
        <v>42926</v>
      </c>
      <c r="N558">
        <f t="shared" ca="1" si="8"/>
        <v>44</v>
      </c>
    </row>
    <row r="559" spans="13:14" x14ac:dyDescent="0.25">
      <c r="M559" s="26">
        <v>42927</v>
      </c>
      <c r="N559">
        <f t="shared" ca="1" si="8"/>
        <v>50</v>
      </c>
    </row>
    <row r="560" spans="13:14" x14ac:dyDescent="0.25">
      <c r="M560" s="26">
        <v>42928</v>
      </c>
      <c r="N560">
        <f t="shared" ca="1" si="8"/>
        <v>56</v>
      </c>
    </row>
    <row r="561" spans="13:14" x14ac:dyDescent="0.25">
      <c r="M561" s="26">
        <v>42929</v>
      </c>
      <c r="N561">
        <f t="shared" ca="1" si="8"/>
        <v>48</v>
      </c>
    </row>
    <row r="562" spans="13:14" x14ac:dyDescent="0.25">
      <c r="M562" s="26">
        <v>42930</v>
      </c>
      <c r="N562">
        <f t="shared" ca="1" si="8"/>
        <v>54</v>
      </c>
    </row>
    <row r="563" spans="13:14" x14ac:dyDescent="0.25">
      <c r="M563" s="26">
        <v>42931</v>
      </c>
      <c r="N563">
        <f t="shared" ca="1" si="8"/>
        <v>58</v>
      </c>
    </row>
    <row r="564" spans="13:14" x14ac:dyDescent="0.25">
      <c r="M564" s="26">
        <v>42932</v>
      </c>
      <c r="N564">
        <f t="shared" ca="1" si="8"/>
        <v>40</v>
      </c>
    </row>
    <row r="565" spans="13:14" x14ac:dyDescent="0.25">
      <c r="M565" s="26">
        <v>42933</v>
      </c>
      <c r="N565">
        <f t="shared" ca="1" si="8"/>
        <v>42</v>
      </c>
    </row>
    <row r="566" spans="13:14" x14ac:dyDescent="0.25">
      <c r="M566" s="26">
        <v>42934</v>
      </c>
      <c r="N566">
        <f t="shared" ca="1" si="8"/>
        <v>41</v>
      </c>
    </row>
    <row r="567" spans="13:14" x14ac:dyDescent="0.25">
      <c r="M567" s="26">
        <v>42935</v>
      </c>
      <c r="N567">
        <f t="shared" ca="1" si="8"/>
        <v>50</v>
      </c>
    </row>
    <row r="568" spans="13:14" x14ac:dyDescent="0.25">
      <c r="M568" s="26">
        <v>42936</v>
      </c>
      <c r="N568">
        <f t="shared" ca="1" si="8"/>
        <v>45</v>
      </c>
    </row>
    <row r="569" spans="13:14" x14ac:dyDescent="0.25">
      <c r="M569" s="26">
        <v>42937</v>
      </c>
      <c r="N569">
        <f t="shared" ca="1" si="8"/>
        <v>45</v>
      </c>
    </row>
    <row r="570" spans="13:14" x14ac:dyDescent="0.25">
      <c r="M570" s="26">
        <v>42938</v>
      </c>
      <c r="N570">
        <f t="shared" ca="1" si="8"/>
        <v>54</v>
      </c>
    </row>
    <row r="571" spans="13:14" x14ac:dyDescent="0.25">
      <c r="M571" s="26">
        <v>42939</v>
      </c>
      <c r="N571">
        <f t="shared" ca="1" si="8"/>
        <v>47</v>
      </c>
    </row>
    <row r="572" spans="13:14" x14ac:dyDescent="0.25">
      <c r="M572" s="26">
        <v>42940</v>
      </c>
      <c r="N572">
        <f t="shared" ca="1" si="8"/>
        <v>53</v>
      </c>
    </row>
    <row r="573" spans="13:14" x14ac:dyDescent="0.25">
      <c r="M573" s="26">
        <v>42941</v>
      </c>
      <c r="N573">
        <f t="shared" ca="1" si="8"/>
        <v>45</v>
      </c>
    </row>
    <row r="574" spans="13:14" x14ac:dyDescent="0.25">
      <c r="M574" s="26">
        <v>42942</v>
      </c>
      <c r="N574">
        <f t="shared" ca="1" si="8"/>
        <v>50</v>
      </c>
    </row>
    <row r="575" spans="13:14" x14ac:dyDescent="0.25">
      <c r="M575" s="26">
        <v>42943</v>
      </c>
      <c r="N575">
        <f t="shared" ca="1" si="8"/>
        <v>70</v>
      </c>
    </row>
    <row r="576" spans="13:14" x14ac:dyDescent="0.25">
      <c r="M576" s="26">
        <v>42944</v>
      </c>
      <c r="N576">
        <f t="shared" ca="1" si="8"/>
        <v>71</v>
      </c>
    </row>
    <row r="577" spans="13:14" x14ac:dyDescent="0.25">
      <c r="M577" s="26">
        <v>42945</v>
      </c>
      <c r="N577">
        <f t="shared" ca="1" si="8"/>
        <v>51</v>
      </c>
    </row>
    <row r="578" spans="13:14" x14ac:dyDescent="0.25">
      <c r="M578" s="26">
        <v>42946</v>
      </c>
      <c r="N578">
        <f t="shared" ca="1" si="8"/>
        <v>72</v>
      </c>
    </row>
    <row r="579" spans="13:14" x14ac:dyDescent="0.25">
      <c r="M579" s="26">
        <v>42947</v>
      </c>
      <c r="N579">
        <f t="shared" ref="N579:N642" ca="1" si="9">RANDBETWEEN(40,72)</f>
        <v>67</v>
      </c>
    </row>
    <row r="580" spans="13:14" x14ac:dyDescent="0.25">
      <c r="M580" s="26">
        <v>42948</v>
      </c>
      <c r="N580">
        <f t="shared" ca="1" si="9"/>
        <v>43</v>
      </c>
    </row>
    <row r="581" spans="13:14" x14ac:dyDescent="0.25">
      <c r="M581" s="26">
        <v>42949</v>
      </c>
      <c r="N581">
        <f t="shared" ca="1" si="9"/>
        <v>41</v>
      </c>
    </row>
    <row r="582" spans="13:14" x14ac:dyDescent="0.25">
      <c r="M582" s="26">
        <v>42950</v>
      </c>
      <c r="N582">
        <f t="shared" ca="1" si="9"/>
        <v>70</v>
      </c>
    </row>
    <row r="583" spans="13:14" x14ac:dyDescent="0.25">
      <c r="M583" s="26">
        <v>42951</v>
      </c>
      <c r="N583">
        <f t="shared" ca="1" si="9"/>
        <v>56</v>
      </c>
    </row>
    <row r="584" spans="13:14" x14ac:dyDescent="0.25">
      <c r="M584" s="26">
        <v>42952</v>
      </c>
      <c r="N584">
        <f t="shared" ca="1" si="9"/>
        <v>53</v>
      </c>
    </row>
    <row r="585" spans="13:14" x14ac:dyDescent="0.25">
      <c r="M585" s="26">
        <v>42953</v>
      </c>
      <c r="N585">
        <f t="shared" ca="1" si="9"/>
        <v>49</v>
      </c>
    </row>
    <row r="586" spans="13:14" x14ac:dyDescent="0.25">
      <c r="M586" s="26">
        <v>42954</v>
      </c>
      <c r="N586">
        <f t="shared" ca="1" si="9"/>
        <v>47</v>
      </c>
    </row>
    <row r="587" spans="13:14" x14ac:dyDescent="0.25">
      <c r="M587" s="26">
        <v>42955</v>
      </c>
      <c r="N587">
        <f t="shared" ca="1" si="9"/>
        <v>64</v>
      </c>
    </row>
    <row r="588" spans="13:14" x14ac:dyDescent="0.25">
      <c r="M588" s="26">
        <v>42956</v>
      </c>
      <c r="N588">
        <f t="shared" ca="1" si="9"/>
        <v>70</v>
      </c>
    </row>
    <row r="589" spans="13:14" x14ac:dyDescent="0.25">
      <c r="M589" s="26">
        <v>42957</v>
      </c>
      <c r="N589">
        <f t="shared" ca="1" si="9"/>
        <v>49</v>
      </c>
    </row>
    <row r="590" spans="13:14" x14ac:dyDescent="0.25">
      <c r="M590" s="26">
        <v>42958</v>
      </c>
      <c r="N590">
        <f t="shared" ca="1" si="9"/>
        <v>63</v>
      </c>
    </row>
    <row r="591" spans="13:14" x14ac:dyDescent="0.25">
      <c r="M591" s="26">
        <v>42959</v>
      </c>
      <c r="N591">
        <f t="shared" ca="1" si="9"/>
        <v>42</v>
      </c>
    </row>
    <row r="592" spans="13:14" x14ac:dyDescent="0.25">
      <c r="M592" s="26">
        <v>42960</v>
      </c>
      <c r="N592">
        <f t="shared" ca="1" si="9"/>
        <v>67</v>
      </c>
    </row>
    <row r="593" spans="13:14" x14ac:dyDescent="0.25">
      <c r="M593" s="26">
        <v>42961</v>
      </c>
      <c r="N593">
        <f t="shared" ca="1" si="9"/>
        <v>70</v>
      </c>
    </row>
    <row r="594" spans="13:14" x14ac:dyDescent="0.25">
      <c r="M594" s="26">
        <v>42962</v>
      </c>
      <c r="N594">
        <f t="shared" ca="1" si="9"/>
        <v>61</v>
      </c>
    </row>
    <row r="595" spans="13:14" x14ac:dyDescent="0.25">
      <c r="M595" s="26">
        <v>42963</v>
      </c>
      <c r="N595">
        <f t="shared" ca="1" si="9"/>
        <v>44</v>
      </c>
    </row>
    <row r="596" spans="13:14" x14ac:dyDescent="0.25">
      <c r="M596" s="26">
        <v>42964</v>
      </c>
      <c r="N596">
        <f t="shared" ca="1" si="9"/>
        <v>65</v>
      </c>
    </row>
    <row r="597" spans="13:14" x14ac:dyDescent="0.25">
      <c r="M597" s="26">
        <v>42965</v>
      </c>
      <c r="N597">
        <f t="shared" ca="1" si="9"/>
        <v>59</v>
      </c>
    </row>
    <row r="598" spans="13:14" x14ac:dyDescent="0.25">
      <c r="M598" s="26">
        <v>42966</v>
      </c>
      <c r="N598">
        <f t="shared" ca="1" si="9"/>
        <v>58</v>
      </c>
    </row>
    <row r="599" spans="13:14" x14ac:dyDescent="0.25">
      <c r="M599" s="26">
        <v>42967</v>
      </c>
      <c r="N599">
        <f t="shared" ca="1" si="9"/>
        <v>45</v>
      </c>
    </row>
    <row r="600" spans="13:14" x14ac:dyDescent="0.25">
      <c r="M600" s="26">
        <v>42968</v>
      </c>
      <c r="N600">
        <f t="shared" ca="1" si="9"/>
        <v>56</v>
      </c>
    </row>
    <row r="601" spans="13:14" x14ac:dyDescent="0.25">
      <c r="M601" s="26">
        <v>42969</v>
      </c>
      <c r="N601">
        <f t="shared" ca="1" si="9"/>
        <v>47</v>
      </c>
    </row>
    <row r="602" spans="13:14" x14ac:dyDescent="0.25">
      <c r="M602" s="26">
        <v>42970</v>
      </c>
      <c r="N602">
        <f t="shared" ca="1" si="9"/>
        <v>55</v>
      </c>
    </row>
    <row r="603" spans="13:14" x14ac:dyDescent="0.25">
      <c r="M603" s="26">
        <v>42971</v>
      </c>
      <c r="N603">
        <f t="shared" ca="1" si="9"/>
        <v>61</v>
      </c>
    </row>
    <row r="604" spans="13:14" x14ac:dyDescent="0.25">
      <c r="M604" s="26">
        <v>42972</v>
      </c>
      <c r="N604">
        <f t="shared" ca="1" si="9"/>
        <v>45</v>
      </c>
    </row>
    <row r="605" spans="13:14" x14ac:dyDescent="0.25">
      <c r="M605" s="26">
        <v>42973</v>
      </c>
      <c r="N605">
        <f t="shared" ca="1" si="9"/>
        <v>66</v>
      </c>
    </row>
    <row r="606" spans="13:14" x14ac:dyDescent="0.25">
      <c r="M606" s="26">
        <v>42974</v>
      </c>
      <c r="N606">
        <f t="shared" ca="1" si="9"/>
        <v>59</v>
      </c>
    </row>
    <row r="607" spans="13:14" x14ac:dyDescent="0.25">
      <c r="M607" s="26">
        <v>42975</v>
      </c>
      <c r="N607">
        <f t="shared" ca="1" si="9"/>
        <v>50</v>
      </c>
    </row>
    <row r="608" spans="13:14" x14ac:dyDescent="0.25">
      <c r="M608" s="26">
        <v>42976</v>
      </c>
      <c r="N608">
        <f t="shared" ca="1" si="9"/>
        <v>48</v>
      </c>
    </row>
    <row r="609" spans="13:14" x14ac:dyDescent="0.25">
      <c r="M609" s="26">
        <v>42977</v>
      </c>
      <c r="N609">
        <f t="shared" ca="1" si="9"/>
        <v>48</v>
      </c>
    </row>
    <row r="610" spans="13:14" x14ac:dyDescent="0.25">
      <c r="M610" s="26">
        <v>42978</v>
      </c>
      <c r="N610">
        <f t="shared" ca="1" si="9"/>
        <v>64</v>
      </c>
    </row>
    <row r="611" spans="13:14" x14ac:dyDescent="0.25">
      <c r="M611" s="26">
        <v>42979</v>
      </c>
      <c r="N611">
        <f t="shared" ca="1" si="9"/>
        <v>61</v>
      </c>
    </row>
    <row r="612" spans="13:14" x14ac:dyDescent="0.25">
      <c r="M612" s="26">
        <v>42980</v>
      </c>
      <c r="N612">
        <f t="shared" ca="1" si="9"/>
        <v>52</v>
      </c>
    </row>
    <row r="613" spans="13:14" x14ac:dyDescent="0.25">
      <c r="M613" s="26">
        <v>42981</v>
      </c>
      <c r="N613">
        <f t="shared" ca="1" si="9"/>
        <v>66</v>
      </c>
    </row>
    <row r="614" spans="13:14" x14ac:dyDescent="0.25">
      <c r="M614" s="26">
        <v>42982</v>
      </c>
      <c r="N614">
        <f t="shared" ca="1" si="9"/>
        <v>46</v>
      </c>
    </row>
    <row r="615" spans="13:14" x14ac:dyDescent="0.25">
      <c r="M615" s="26">
        <v>42983</v>
      </c>
      <c r="N615">
        <f t="shared" ca="1" si="9"/>
        <v>54</v>
      </c>
    </row>
    <row r="616" spans="13:14" x14ac:dyDescent="0.25">
      <c r="M616" s="26">
        <v>42984</v>
      </c>
      <c r="N616">
        <f t="shared" ca="1" si="9"/>
        <v>67</v>
      </c>
    </row>
    <row r="617" spans="13:14" x14ac:dyDescent="0.25">
      <c r="M617" s="26">
        <v>42985</v>
      </c>
      <c r="N617">
        <f t="shared" ca="1" si="9"/>
        <v>65</v>
      </c>
    </row>
    <row r="618" spans="13:14" x14ac:dyDescent="0.25">
      <c r="M618" s="26">
        <v>42986</v>
      </c>
      <c r="N618">
        <f t="shared" ca="1" si="9"/>
        <v>52</v>
      </c>
    </row>
    <row r="619" spans="13:14" x14ac:dyDescent="0.25">
      <c r="M619" s="26">
        <v>42987</v>
      </c>
      <c r="N619">
        <f t="shared" ca="1" si="9"/>
        <v>63</v>
      </c>
    </row>
    <row r="620" spans="13:14" x14ac:dyDescent="0.25">
      <c r="M620" s="26">
        <v>42988</v>
      </c>
      <c r="N620">
        <f t="shared" ca="1" si="9"/>
        <v>40</v>
      </c>
    </row>
    <row r="621" spans="13:14" x14ac:dyDescent="0.25">
      <c r="M621" s="26">
        <v>42989</v>
      </c>
      <c r="N621">
        <f t="shared" ca="1" si="9"/>
        <v>42</v>
      </c>
    </row>
    <row r="622" spans="13:14" x14ac:dyDescent="0.25">
      <c r="M622" s="26">
        <v>42990</v>
      </c>
      <c r="N622">
        <f t="shared" ca="1" si="9"/>
        <v>59</v>
      </c>
    </row>
    <row r="623" spans="13:14" x14ac:dyDescent="0.25">
      <c r="M623" s="26">
        <v>42991</v>
      </c>
      <c r="N623">
        <f t="shared" ca="1" si="9"/>
        <v>63</v>
      </c>
    </row>
    <row r="624" spans="13:14" x14ac:dyDescent="0.25">
      <c r="M624" s="26">
        <v>42992</v>
      </c>
      <c r="N624">
        <f t="shared" ca="1" si="9"/>
        <v>41</v>
      </c>
    </row>
    <row r="625" spans="13:14" x14ac:dyDescent="0.25">
      <c r="M625" s="26">
        <v>42993</v>
      </c>
      <c r="N625">
        <f t="shared" ca="1" si="9"/>
        <v>65</v>
      </c>
    </row>
    <row r="626" spans="13:14" x14ac:dyDescent="0.25">
      <c r="M626" s="26">
        <v>42994</v>
      </c>
      <c r="N626">
        <f t="shared" ca="1" si="9"/>
        <v>57</v>
      </c>
    </row>
    <row r="627" spans="13:14" x14ac:dyDescent="0.25">
      <c r="M627" s="26">
        <v>42995</v>
      </c>
      <c r="N627">
        <f t="shared" ca="1" si="9"/>
        <v>66</v>
      </c>
    </row>
    <row r="628" spans="13:14" x14ac:dyDescent="0.25">
      <c r="M628" s="26">
        <v>42996</v>
      </c>
      <c r="N628">
        <f t="shared" ca="1" si="9"/>
        <v>62</v>
      </c>
    </row>
    <row r="629" spans="13:14" x14ac:dyDescent="0.25">
      <c r="M629" s="26">
        <v>42997</v>
      </c>
      <c r="N629">
        <f t="shared" ca="1" si="9"/>
        <v>47</v>
      </c>
    </row>
    <row r="630" spans="13:14" x14ac:dyDescent="0.25">
      <c r="M630" s="26">
        <v>42998</v>
      </c>
      <c r="N630">
        <f t="shared" ca="1" si="9"/>
        <v>72</v>
      </c>
    </row>
    <row r="631" spans="13:14" x14ac:dyDescent="0.25">
      <c r="M631" s="26">
        <v>42999</v>
      </c>
      <c r="N631">
        <f t="shared" ca="1" si="9"/>
        <v>53</v>
      </c>
    </row>
    <row r="632" spans="13:14" x14ac:dyDescent="0.25">
      <c r="M632" s="26">
        <v>43000</v>
      </c>
      <c r="N632">
        <f t="shared" ca="1" si="9"/>
        <v>45</v>
      </c>
    </row>
    <row r="633" spans="13:14" x14ac:dyDescent="0.25">
      <c r="M633" s="26">
        <v>43001</v>
      </c>
      <c r="N633">
        <f t="shared" ca="1" si="9"/>
        <v>42</v>
      </c>
    </row>
    <row r="634" spans="13:14" x14ac:dyDescent="0.25">
      <c r="M634" s="26">
        <v>43002</v>
      </c>
      <c r="N634">
        <f t="shared" ca="1" si="9"/>
        <v>50</v>
      </c>
    </row>
    <row r="635" spans="13:14" x14ac:dyDescent="0.25">
      <c r="M635" s="26">
        <v>43003</v>
      </c>
      <c r="N635">
        <f t="shared" ca="1" si="9"/>
        <v>51</v>
      </c>
    </row>
    <row r="636" spans="13:14" x14ac:dyDescent="0.25">
      <c r="M636" s="26">
        <v>43004</v>
      </c>
      <c r="N636">
        <f t="shared" ca="1" si="9"/>
        <v>56</v>
      </c>
    </row>
    <row r="637" spans="13:14" x14ac:dyDescent="0.25">
      <c r="M637" s="26">
        <v>43005</v>
      </c>
      <c r="N637">
        <f t="shared" ca="1" si="9"/>
        <v>68</v>
      </c>
    </row>
    <row r="638" spans="13:14" x14ac:dyDescent="0.25">
      <c r="M638" s="26">
        <v>43006</v>
      </c>
      <c r="N638">
        <f t="shared" ca="1" si="9"/>
        <v>63</v>
      </c>
    </row>
    <row r="639" spans="13:14" x14ac:dyDescent="0.25">
      <c r="M639" s="26">
        <v>43007</v>
      </c>
      <c r="N639">
        <f t="shared" ca="1" si="9"/>
        <v>44</v>
      </c>
    </row>
    <row r="640" spans="13:14" x14ac:dyDescent="0.25">
      <c r="M640" s="26">
        <v>43008</v>
      </c>
      <c r="N640">
        <f t="shared" ca="1" si="9"/>
        <v>55</v>
      </c>
    </row>
    <row r="641" spans="13:14" x14ac:dyDescent="0.25">
      <c r="M641" s="26">
        <v>43009</v>
      </c>
      <c r="N641">
        <f t="shared" ca="1" si="9"/>
        <v>51</v>
      </c>
    </row>
    <row r="642" spans="13:14" x14ac:dyDescent="0.25">
      <c r="M642" s="26">
        <v>43010</v>
      </c>
      <c r="N642">
        <f t="shared" ca="1" si="9"/>
        <v>69</v>
      </c>
    </row>
    <row r="643" spans="13:14" x14ac:dyDescent="0.25">
      <c r="M643" s="26">
        <v>43011</v>
      </c>
      <c r="N643">
        <f t="shared" ref="N643:N706" ca="1" si="10">RANDBETWEEN(40,72)</f>
        <v>47</v>
      </c>
    </row>
    <row r="644" spans="13:14" x14ac:dyDescent="0.25">
      <c r="M644" s="26">
        <v>43012</v>
      </c>
      <c r="N644">
        <f t="shared" ca="1" si="10"/>
        <v>44</v>
      </c>
    </row>
    <row r="645" spans="13:14" x14ac:dyDescent="0.25">
      <c r="M645" s="26">
        <v>43013</v>
      </c>
      <c r="N645">
        <f t="shared" ca="1" si="10"/>
        <v>60</v>
      </c>
    </row>
    <row r="646" spans="13:14" x14ac:dyDescent="0.25">
      <c r="M646" s="26">
        <v>43014</v>
      </c>
      <c r="N646">
        <f t="shared" ca="1" si="10"/>
        <v>52</v>
      </c>
    </row>
    <row r="647" spans="13:14" x14ac:dyDescent="0.25">
      <c r="M647" s="26">
        <v>43015</v>
      </c>
      <c r="N647">
        <f t="shared" ca="1" si="10"/>
        <v>45</v>
      </c>
    </row>
    <row r="648" spans="13:14" x14ac:dyDescent="0.25">
      <c r="M648" s="26">
        <v>43016</v>
      </c>
      <c r="N648">
        <f t="shared" ca="1" si="10"/>
        <v>59</v>
      </c>
    </row>
    <row r="649" spans="13:14" x14ac:dyDescent="0.25">
      <c r="M649" s="26">
        <v>43017</v>
      </c>
      <c r="N649">
        <f t="shared" ca="1" si="10"/>
        <v>41</v>
      </c>
    </row>
    <row r="650" spans="13:14" x14ac:dyDescent="0.25">
      <c r="M650" s="26">
        <v>43018</v>
      </c>
      <c r="N650">
        <f t="shared" ca="1" si="10"/>
        <v>53</v>
      </c>
    </row>
    <row r="651" spans="13:14" x14ac:dyDescent="0.25">
      <c r="M651" s="26">
        <v>43019</v>
      </c>
      <c r="N651">
        <f t="shared" ca="1" si="10"/>
        <v>70</v>
      </c>
    </row>
    <row r="652" spans="13:14" x14ac:dyDescent="0.25">
      <c r="M652" s="26">
        <v>43020</v>
      </c>
      <c r="N652">
        <f t="shared" ca="1" si="10"/>
        <v>69</v>
      </c>
    </row>
    <row r="653" spans="13:14" x14ac:dyDescent="0.25">
      <c r="M653" s="26">
        <v>43021</v>
      </c>
      <c r="N653">
        <f t="shared" ca="1" si="10"/>
        <v>57</v>
      </c>
    </row>
    <row r="654" spans="13:14" x14ac:dyDescent="0.25">
      <c r="M654" s="26">
        <v>43022</v>
      </c>
      <c r="N654">
        <f t="shared" ca="1" si="10"/>
        <v>55</v>
      </c>
    </row>
    <row r="655" spans="13:14" x14ac:dyDescent="0.25">
      <c r="M655" s="26">
        <v>43023</v>
      </c>
      <c r="N655">
        <f t="shared" ca="1" si="10"/>
        <v>60</v>
      </c>
    </row>
    <row r="656" spans="13:14" x14ac:dyDescent="0.25">
      <c r="M656" s="26">
        <v>43024</v>
      </c>
      <c r="N656">
        <f t="shared" ca="1" si="10"/>
        <v>69</v>
      </c>
    </row>
    <row r="657" spans="13:14" x14ac:dyDescent="0.25">
      <c r="M657" s="26">
        <v>43025</v>
      </c>
      <c r="N657">
        <f t="shared" ca="1" si="10"/>
        <v>65</v>
      </c>
    </row>
    <row r="658" spans="13:14" x14ac:dyDescent="0.25">
      <c r="M658" s="26">
        <v>43026</v>
      </c>
      <c r="N658">
        <f t="shared" ca="1" si="10"/>
        <v>71</v>
      </c>
    </row>
    <row r="659" spans="13:14" x14ac:dyDescent="0.25">
      <c r="M659" s="26">
        <v>43027</v>
      </c>
      <c r="N659">
        <f t="shared" ca="1" si="10"/>
        <v>40</v>
      </c>
    </row>
    <row r="660" spans="13:14" x14ac:dyDescent="0.25">
      <c r="M660" s="26">
        <v>43028</v>
      </c>
      <c r="N660">
        <f t="shared" ca="1" si="10"/>
        <v>48</v>
      </c>
    </row>
    <row r="661" spans="13:14" x14ac:dyDescent="0.25">
      <c r="M661" s="26">
        <v>43029</v>
      </c>
      <c r="N661">
        <f t="shared" ca="1" si="10"/>
        <v>48</v>
      </c>
    </row>
    <row r="662" spans="13:14" x14ac:dyDescent="0.25">
      <c r="M662" s="26">
        <v>43030</v>
      </c>
      <c r="N662">
        <f t="shared" ca="1" si="10"/>
        <v>48</v>
      </c>
    </row>
    <row r="663" spans="13:14" x14ac:dyDescent="0.25">
      <c r="M663" s="26">
        <v>43031</v>
      </c>
      <c r="N663">
        <f t="shared" ca="1" si="10"/>
        <v>43</v>
      </c>
    </row>
    <row r="664" spans="13:14" x14ac:dyDescent="0.25">
      <c r="M664" s="26">
        <v>43032</v>
      </c>
      <c r="N664">
        <f t="shared" ca="1" si="10"/>
        <v>59</v>
      </c>
    </row>
    <row r="665" spans="13:14" x14ac:dyDescent="0.25">
      <c r="M665" s="26">
        <v>43033</v>
      </c>
      <c r="N665">
        <f t="shared" ca="1" si="10"/>
        <v>62</v>
      </c>
    </row>
    <row r="666" spans="13:14" x14ac:dyDescent="0.25">
      <c r="M666" s="26">
        <v>43034</v>
      </c>
      <c r="N666">
        <f t="shared" ca="1" si="10"/>
        <v>41</v>
      </c>
    </row>
    <row r="667" spans="13:14" x14ac:dyDescent="0.25">
      <c r="M667" s="26">
        <v>43035</v>
      </c>
      <c r="N667">
        <f t="shared" ca="1" si="10"/>
        <v>63</v>
      </c>
    </row>
    <row r="668" spans="13:14" x14ac:dyDescent="0.25">
      <c r="M668" s="26">
        <v>43036</v>
      </c>
      <c r="N668">
        <f t="shared" ca="1" si="10"/>
        <v>54</v>
      </c>
    </row>
    <row r="669" spans="13:14" x14ac:dyDescent="0.25">
      <c r="M669" s="26">
        <v>43037</v>
      </c>
      <c r="N669">
        <f t="shared" ca="1" si="10"/>
        <v>53</v>
      </c>
    </row>
    <row r="670" spans="13:14" x14ac:dyDescent="0.25">
      <c r="M670" s="26">
        <v>43038</v>
      </c>
      <c r="N670">
        <f t="shared" ca="1" si="10"/>
        <v>67</v>
      </c>
    </row>
    <row r="671" spans="13:14" x14ac:dyDescent="0.25">
      <c r="M671" s="26">
        <v>43039</v>
      </c>
      <c r="N671">
        <f t="shared" ca="1" si="10"/>
        <v>58</v>
      </c>
    </row>
    <row r="672" spans="13:14" x14ac:dyDescent="0.25">
      <c r="M672" s="26">
        <v>43040</v>
      </c>
      <c r="N672">
        <f t="shared" ca="1" si="10"/>
        <v>51</v>
      </c>
    </row>
    <row r="673" spans="13:14" x14ac:dyDescent="0.25">
      <c r="M673" s="26">
        <v>43041</v>
      </c>
      <c r="N673">
        <f t="shared" ca="1" si="10"/>
        <v>62</v>
      </c>
    </row>
    <row r="674" spans="13:14" x14ac:dyDescent="0.25">
      <c r="M674" s="26">
        <v>43042</v>
      </c>
      <c r="N674">
        <f t="shared" ca="1" si="10"/>
        <v>46</v>
      </c>
    </row>
    <row r="675" spans="13:14" x14ac:dyDescent="0.25">
      <c r="M675" s="26">
        <v>43043</v>
      </c>
      <c r="N675">
        <f t="shared" ca="1" si="10"/>
        <v>40</v>
      </c>
    </row>
    <row r="676" spans="13:14" x14ac:dyDescent="0.25">
      <c r="M676" s="26">
        <v>43044</v>
      </c>
      <c r="N676">
        <f t="shared" ca="1" si="10"/>
        <v>58</v>
      </c>
    </row>
    <row r="677" spans="13:14" x14ac:dyDescent="0.25">
      <c r="M677" s="26">
        <v>43045</v>
      </c>
      <c r="N677">
        <f t="shared" ca="1" si="10"/>
        <v>68</v>
      </c>
    </row>
    <row r="678" spans="13:14" x14ac:dyDescent="0.25">
      <c r="M678" s="26">
        <v>43046</v>
      </c>
      <c r="N678">
        <f t="shared" ca="1" si="10"/>
        <v>57</v>
      </c>
    </row>
    <row r="679" spans="13:14" x14ac:dyDescent="0.25">
      <c r="M679" s="26">
        <v>43047</v>
      </c>
      <c r="N679">
        <f t="shared" ca="1" si="10"/>
        <v>40</v>
      </c>
    </row>
    <row r="680" spans="13:14" x14ac:dyDescent="0.25">
      <c r="M680" s="26">
        <v>43048</v>
      </c>
      <c r="N680">
        <f t="shared" ca="1" si="10"/>
        <v>56</v>
      </c>
    </row>
    <row r="681" spans="13:14" x14ac:dyDescent="0.25">
      <c r="M681" s="26">
        <v>43049</v>
      </c>
      <c r="N681">
        <f t="shared" ca="1" si="10"/>
        <v>44</v>
      </c>
    </row>
    <row r="682" spans="13:14" x14ac:dyDescent="0.25">
      <c r="M682" s="26">
        <v>43050</v>
      </c>
      <c r="N682">
        <f t="shared" ca="1" si="10"/>
        <v>47</v>
      </c>
    </row>
    <row r="683" spans="13:14" x14ac:dyDescent="0.25">
      <c r="M683" s="26">
        <v>43051</v>
      </c>
      <c r="N683">
        <f t="shared" ca="1" si="10"/>
        <v>44</v>
      </c>
    </row>
    <row r="684" spans="13:14" x14ac:dyDescent="0.25">
      <c r="M684" s="26">
        <v>43052</v>
      </c>
      <c r="N684">
        <f t="shared" ca="1" si="10"/>
        <v>41</v>
      </c>
    </row>
    <row r="685" spans="13:14" x14ac:dyDescent="0.25">
      <c r="M685" s="26">
        <v>43053</v>
      </c>
      <c r="N685">
        <f t="shared" ca="1" si="10"/>
        <v>64</v>
      </c>
    </row>
    <row r="686" spans="13:14" x14ac:dyDescent="0.25">
      <c r="M686" s="26">
        <v>43054</v>
      </c>
      <c r="N686">
        <f t="shared" ca="1" si="10"/>
        <v>68</v>
      </c>
    </row>
    <row r="687" spans="13:14" x14ac:dyDescent="0.25">
      <c r="M687" s="26">
        <v>43055</v>
      </c>
      <c r="N687">
        <f t="shared" ca="1" si="10"/>
        <v>70</v>
      </c>
    </row>
    <row r="688" spans="13:14" x14ac:dyDescent="0.25">
      <c r="M688" s="26">
        <v>43056</v>
      </c>
      <c r="N688">
        <f t="shared" ca="1" si="10"/>
        <v>72</v>
      </c>
    </row>
    <row r="689" spans="13:14" x14ac:dyDescent="0.25">
      <c r="M689" s="26">
        <v>43057</v>
      </c>
      <c r="N689">
        <f t="shared" ca="1" si="10"/>
        <v>63</v>
      </c>
    </row>
    <row r="690" spans="13:14" x14ac:dyDescent="0.25">
      <c r="M690" s="26">
        <v>43058</v>
      </c>
      <c r="N690">
        <f t="shared" ca="1" si="10"/>
        <v>45</v>
      </c>
    </row>
    <row r="691" spans="13:14" x14ac:dyDescent="0.25">
      <c r="M691" s="26">
        <v>43059</v>
      </c>
      <c r="N691">
        <f t="shared" ca="1" si="10"/>
        <v>72</v>
      </c>
    </row>
    <row r="692" spans="13:14" x14ac:dyDescent="0.25">
      <c r="M692" s="26">
        <v>43060</v>
      </c>
      <c r="N692">
        <f t="shared" ca="1" si="10"/>
        <v>61</v>
      </c>
    </row>
    <row r="693" spans="13:14" x14ac:dyDescent="0.25">
      <c r="M693" s="26">
        <v>43061</v>
      </c>
      <c r="N693">
        <f t="shared" ca="1" si="10"/>
        <v>47</v>
      </c>
    </row>
    <row r="694" spans="13:14" x14ac:dyDescent="0.25">
      <c r="M694" s="26">
        <v>43062</v>
      </c>
      <c r="N694">
        <f t="shared" ca="1" si="10"/>
        <v>69</v>
      </c>
    </row>
    <row r="695" spans="13:14" x14ac:dyDescent="0.25">
      <c r="M695" s="26">
        <v>43063</v>
      </c>
      <c r="N695">
        <f t="shared" ca="1" si="10"/>
        <v>41</v>
      </c>
    </row>
    <row r="696" spans="13:14" x14ac:dyDescent="0.25">
      <c r="M696" s="26">
        <v>43064</v>
      </c>
      <c r="N696">
        <f t="shared" ca="1" si="10"/>
        <v>65</v>
      </c>
    </row>
    <row r="697" spans="13:14" x14ac:dyDescent="0.25">
      <c r="M697" s="26">
        <v>43065</v>
      </c>
      <c r="N697">
        <f t="shared" ca="1" si="10"/>
        <v>47</v>
      </c>
    </row>
    <row r="698" spans="13:14" x14ac:dyDescent="0.25">
      <c r="M698" s="26">
        <v>43066</v>
      </c>
      <c r="N698">
        <f t="shared" ca="1" si="10"/>
        <v>45</v>
      </c>
    </row>
    <row r="699" spans="13:14" x14ac:dyDescent="0.25">
      <c r="M699" s="26">
        <v>43067</v>
      </c>
      <c r="N699">
        <f t="shared" ca="1" si="10"/>
        <v>62</v>
      </c>
    </row>
    <row r="700" spans="13:14" x14ac:dyDescent="0.25">
      <c r="M700" s="26">
        <v>43068</v>
      </c>
      <c r="N700">
        <f t="shared" ca="1" si="10"/>
        <v>71</v>
      </c>
    </row>
    <row r="701" spans="13:14" x14ac:dyDescent="0.25">
      <c r="M701" s="26">
        <v>43069</v>
      </c>
      <c r="N701">
        <f t="shared" ca="1" si="10"/>
        <v>66</v>
      </c>
    </row>
    <row r="702" spans="13:14" x14ac:dyDescent="0.25">
      <c r="M702" s="26">
        <v>43070</v>
      </c>
      <c r="N702">
        <f t="shared" ca="1" si="10"/>
        <v>66</v>
      </c>
    </row>
    <row r="703" spans="13:14" x14ac:dyDescent="0.25">
      <c r="M703" s="26">
        <v>43071</v>
      </c>
      <c r="N703">
        <f t="shared" ca="1" si="10"/>
        <v>60</v>
      </c>
    </row>
    <row r="704" spans="13:14" x14ac:dyDescent="0.25">
      <c r="M704" s="26">
        <v>43072</v>
      </c>
      <c r="N704">
        <f t="shared" ca="1" si="10"/>
        <v>50</v>
      </c>
    </row>
    <row r="705" spans="13:14" x14ac:dyDescent="0.25">
      <c r="M705" s="26">
        <v>43073</v>
      </c>
      <c r="N705">
        <f t="shared" ca="1" si="10"/>
        <v>61</v>
      </c>
    </row>
    <row r="706" spans="13:14" x14ac:dyDescent="0.25">
      <c r="M706" s="26">
        <v>43074</v>
      </c>
      <c r="N706">
        <f t="shared" ca="1" si="10"/>
        <v>67</v>
      </c>
    </row>
    <row r="707" spans="13:14" x14ac:dyDescent="0.25">
      <c r="M707" s="26">
        <v>43075</v>
      </c>
      <c r="N707">
        <f t="shared" ref="N707:N770" ca="1" si="11">RANDBETWEEN(40,72)</f>
        <v>44</v>
      </c>
    </row>
    <row r="708" spans="13:14" x14ac:dyDescent="0.25">
      <c r="M708" s="26">
        <v>43076</v>
      </c>
      <c r="N708">
        <f t="shared" ca="1" si="11"/>
        <v>55</v>
      </c>
    </row>
    <row r="709" spans="13:14" x14ac:dyDescent="0.25">
      <c r="M709" s="26">
        <v>43077</v>
      </c>
      <c r="N709">
        <f t="shared" ca="1" si="11"/>
        <v>63</v>
      </c>
    </row>
    <row r="710" spans="13:14" x14ac:dyDescent="0.25">
      <c r="M710" s="26">
        <v>43078</v>
      </c>
      <c r="N710">
        <f t="shared" ca="1" si="11"/>
        <v>56</v>
      </c>
    </row>
    <row r="711" spans="13:14" x14ac:dyDescent="0.25">
      <c r="M711" s="26">
        <v>43079</v>
      </c>
      <c r="N711">
        <f t="shared" ca="1" si="11"/>
        <v>59</v>
      </c>
    </row>
    <row r="712" spans="13:14" x14ac:dyDescent="0.25">
      <c r="M712" s="26">
        <v>43080</v>
      </c>
      <c r="N712">
        <f t="shared" ca="1" si="11"/>
        <v>52</v>
      </c>
    </row>
    <row r="713" spans="13:14" x14ac:dyDescent="0.25">
      <c r="M713" s="26">
        <v>43081</v>
      </c>
      <c r="N713">
        <f t="shared" ca="1" si="11"/>
        <v>61</v>
      </c>
    </row>
    <row r="714" spans="13:14" x14ac:dyDescent="0.25">
      <c r="M714" s="26">
        <v>43082</v>
      </c>
      <c r="N714">
        <f t="shared" ca="1" si="11"/>
        <v>40</v>
      </c>
    </row>
    <row r="715" spans="13:14" x14ac:dyDescent="0.25">
      <c r="M715" s="26">
        <v>43083</v>
      </c>
      <c r="N715">
        <f t="shared" ca="1" si="11"/>
        <v>62</v>
      </c>
    </row>
    <row r="716" spans="13:14" x14ac:dyDescent="0.25">
      <c r="M716" s="26">
        <v>43084</v>
      </c>
      <c r="N716">
        <f t="shared" ca="1" si="11"/>
        <v>68</v>
      </c>
    </row>
    <row r="717" spans="13:14" x14ac:dyDescent="0.25">
      <c r="M717" s="26">
        <v>43085</v>
      </c>
      <c r="N717">
        <f t="shared" ca="1" si="11"/>
        <v>49</v>
      </c>
    </row>
    <row r="718" spans="13:14" x14ac:dyDescent="0.25">
      <c r="M718" s="26">
        <v>43086</v>
      </c>
      <c r="N718">
        <f t="shared" ca="1" si="11"/>
        <v>52</v>
      </c>
    </row>
    <row r="719" spans="13:14" x14ac:dyDescent="0.25">
      <c r="M719" s="26">
        <v>43087</v>
      </c>
      <c r="N719">
        <f t="shared" ca="1" si="11"/>
        <v>69</v>
      </c>
    </row>
    <row r="720" spans="13:14" x14ac:dyDescent="0.25">
      <c r="M720" s="26">
        <v>43088</v>
      </c>
      <c r="N720">
        <f t="shared" ca="1" si="11"/>
        <v>72</v>
      </c>
    </row>
    <row r="721" spans="13:14" x14ac:dyDescent="0.25">
      <c r="M721" s="26">
        <v>43089</v>
      </c>
      <c r="N721">
        <f t="shared" ca="1" si="11"/>
        <v>56</v>
      </c>
    </row>
    <row r="722" spans="13:14" x14ac:dyDescent="0.25">
      <c r="M722" s="26">
        <v>43090</v>
      </c>
      <c r="N722">
        <f t="shared" ca="1" si="11"/>
        <v>55</v>
      </c>
    </row>
    <row r="723" spans="13:14" x14ac:dyDescent="0.25">
      <c r="M723" s="26">
        <v>43091</v>
      </c>
      <c r="N723">
        <f t="shared" ca="1" si="11"/>
        <v>48</v>
      </c>
    </row>
    <row r="724" spans="13:14" x14ac:dyDescent="0.25">
      <c r="M724" s="26">
        <v>43092</v>
      </c>
      <c r="N724">
        <f t="shared" ca="1" si="11"/>
        <v>66</v>
      </c>
    </row>
    <row r="725" spans="13:14" x14ac:dyDescent="0.25">
      <c r="M725" s="26">
        <v>43093</v>
      </c>
      <c r="N725">
        <f t="shared" ca="1" si="11"/>
        <v>45</v>
      </c>
    </row>
    <row r="726" spans="13:14" x14ac:dyDescent="0.25">
      <c r="M726" s="26">
        <v>43094</v>
      </c>
      <c r="N726">
        <f t="shared" ca="1" si="11"/>
        <v>60</v>
      </c>
    </row>
    <row r="727" spans="13:14" x14ac:dyDescent="0.25">
      <c r="M727" s="26">
        <v>43095</v>
      </c>
      <c r="N727">
        <f t="shared" ca="1" si="11"/>
        <v>62</v>
      </c>
    </row>
    <row r="728" spans="13:14" x14ac:dyDescent="0.25">
      <c r="M728" s="26">
        <v>43096</v>
      </c>
      <c r="N728">
        <f t="shared" ca="1" si="11"/>
        <v>70</v>
      </c>
    </row>
    <row r="729" spans="13:14" x14ac:dyDescent="0.25">
      <c r="M729" s="26">
        <v>43097</v>
      </c>
      <c r="N729">
        <f t="shared" ca="1" si="11"/>
        <v>59</v>
      </c>
    </row>
    <row r="730" spans="13:14" x14ac:dyDescent="0.25">
      <c r="M730" s="26">
        <v>43098</v>
      </c>
      <c r="N730">
        <f t="shared" ca="1" si="11"/>
        <v>65</v>
      </c>
    </row>
    <row r="731" spans="13:14" x14ac:dyDescent="0.25">
      <c r="M731" s="26">
        <v>43099</v>
      </c>
      <c r="N731">
        <f t="shared" ca="1" si="11"/>
        <v>42</v>
      </c>
    </row>
    <row r="732" spans="13:14" x14ac:dyDescent="0.25">
      <c r="M732" s="26">
        <v>43100</v>
      </c>
      <c r="N732">
        <f t="shared" ca="1" si="11"/>
        <v>42</v>
      </c>
    </row>
    <row r="733" spans="13:14" x14ac:dyDescent="0.25">
      <c r="M733" s="26">
        <v>43101</v>
      </c>
      <c r="N733">
        <f t="shared" ca="1" si="11"/>
        <v>66</v>
      </c>
    </row>
    <row r="734" spans="13:14" x14ac:dyDescent="0.25">
      <c r="M734" s="26">
        <v>43102</v>
      </c>
      <c r="N734">
        <f t="shared" ca="1" si="11"/>
        <v>53</v>
      </c>
    </row>
    <row r="735" spans="13:14" x14ac:dyDescent="0.25">
      <c r="M735" s="26">
        <v>43103</v>
      </c>
      <c r="N735">
        <f t="shared" ca="1" si="11"/>
        <v>54</v>
      </c>
    </row>
    <row r="736" spans="13:14" x14ac:dyDescent="0.25">
      <c r="M736" s="26">
        <v>43104</v>
      </c>
      <c r="N736">
        <f t="shared" ca="1" si="11"/>
        <v>61</v>
      </c>
    </row>
    <row r="737" spans="13:14" x14ac:dyDescent="0.25">
      <c r="M737" s="26">
        <v>43105</v>
      </c>
      <c r="N737">
        <f t="shared" ca="1" si="11"/>
        <v>44</v>
      </c>
    </row>
    <row r="738" spans="13:14" x14ac:dyDescent="0.25">
      <c r="M738" s="26">
        <v>43106</v>
      </c>
      <c r="N738">
        <f t="shared" ca="1" si="11"/>
        <v>40</v>
      </c>
    </row>
    <row r="739" spans="13:14" x14ac:dyDescent="0.25">
      <c r="M739" s="26">
        <v>43107</v>
      </c>
      <c r="N739">
        <f t="shared" ca="1" si="11"/>
        <v>41</v>
      </c>
    </row>
    <row r="740" spans="13:14" x14ac:dyDescent="0.25">
      <c r="M740" s="26">
        <v>43108</v>
      </c>
      <c r="N740">
        <f t="shared" ca="1" si="11"/>
        <v>51</v>
      </c>
    </row>
    <row r="741" spans="13:14" x14ac:dyDescent="0.25">
      <c r="M741" s="26">
        <v>43109</v>
      </c>
      <c r="N741">
        <f t="shared" ca="1" si="11"/>
        <v>72</v>
      </c>
    </row>
    <row r="742" spans="13:14" x14ac:dyDescent="0.25">
      <c r="M742" s="26">
        <v>43110</v>
      </c>
      <c r="N742">
        <f t="shared" ca="1" si="11"/>
        <v>58</v>
      </c>
    </row>
    <row r="743" spans="13:14" x14ac:dyDescent="0.25">
      <c r="M743" s="26">
        <v>43111</v>
      </c>
      <c r="N743">
        <f t="shared" ca="1" si="11"/>
        <v>60</v>
      </c>
    </row>
    <row r="744" spans="13:14" x14ac:dyDescent="0.25">
      <c r="M744" s="26">
        <v>43112</v>
      </c>
      <c r="N744">
        <f t="shared" ca="1" si="11"/>
        <v>57</v>
      </c>
    </row>
    <row r="745" spans="13:14" x14ac:dyDescent="0.25">
      <c r="M745" s="26">
        <v>43113</v>
      </c>
      <c r="N745">
        <f t="shared" ca="1" si="11"/>
        <v>45</v>
      </c>
    </row>
    <row r="746" spans="13:14" x14ac:dyDescent="0.25">
      <c r="M746" s="26">
        <v>43114</v>
      </c>
      <c r="N746">
        <f t="shared" ca="1" si="11"/>
        <v>43</v>
      </c>
    </row>
    <row r="747" spans="13:14" x14ac:dyDescent="0.25">
      <c r="M747" s="26">
        <v>43115</v>
      </c>
      <c r="N747">
        <f t="shared" ca="1" si="11"/>
        <v>50</v>
      </c>
    </row>
    <row r="748" spans="13:14" x14ac:dyDescent="0.25">
      <c r="M748" s="26">
        <v>43116</v>
      </c>
      <c r="N748">
        <f t="shared" ca="1" si="11"/>
        <v>40</v>
      </c>
    </row>
    <row r="749" spans="13:14" x14ac:dyDescent="0.25">
      <c r="M749" s="26">
        <v>43117</v>
      </c>
      <c r="N749">
        <f t="shared" ca="1" si="11"/>
        <v>48</v>
      </c>
    </row>
    <row r="750" spans="13:14" x14ac:dyDescent="0.25">
      <c r="M750" s="26">
        <v>43118</v>
      </c>
      <c r="N750">
        <f t="shared" ca="1" si="11"/>
        <v>67</v>
      </c>
    </row>
    <row r="751" spans="13:14" x14ac:dyDescent="0.25">
      <c r="M751" s="26">
        <v>43119</v>
      </c>
      <c r="N751">
        <f t="shared" ca="1" si="11"/>
        <v>40</v>
      </c>
    </row>
    <row r="752" spans="13:14" x14ac:dyDescent="0.25">
      <c r="M752" s="26">
        <v>43120</v>
      </c>
      <c r="N752">
        <f t="shared" ca="1" si="11"/>
        <v>57</v>
      </c>
    </row>
    <row r="753" spans="13:14" x14ac:dyDescent="0.25">
      <c r="M753" s="26">
        <v>43121</v>
      </c>
      <c r="N753">
        <f t="shared" ca="1" si="11"/>
        <v>44</v>
      </c>
    </row>
    <row r="754" spans="13:14" x14ac:dyDescent="0.25">
      <c r="M754" s="26">
        <v>43122</v>
      </c>
      <c r="N754">
        <f t="shared" ca="1" si="11"/>
        <v>40</v>
      </c>
    </row>
    <row r="755" spans="13:14" x14ac:dyDescent="0.25">
      <c r="M755" s="26">
        <v>43123</v>
      </c>
      <c r="N755">
        <f t="shared" ca="1" si="11"/>
        <v>45</v>
      </c>
    </row>
    <row r="756" spans="13:14" x14ac:dyDescent="0.25">
      <c r="M756" s="26">
        <v>43124</v>
      </c>
      <c r="N756">
        <f t="shared" ca="1" si="11"/>
        <v>41</v>
      </c>
    </row>
    <row r="757" spans="13:14" x14ac:dyDescent="0.25">
      <c r="M757" s="26">
        <v>43125</v>
      </c>
      <c r="N757">
        <f t="shared" ca="1" si="11"/>
        <v>55</v>
      </c>
    </row>
    <row r="758" spans="13:14" x14ac:dyDescent="0.25">
      <c r="M758" s="26">
        <v>43126</v>
      </c>
      <c r="N758">
        <f t="shared" ca="1" si="11"/>
        <v>49</v>
      </c>
    </row>
    <row r="759" spans="13:14" x14ac:dyDescent="0.25">
      <c r="M759" s="26">
        <v>43127</v>
      </c>
      <c r="N759">
        <f t="shared" ca="1" si="11"/>
        <v>58</v>
      </c>
    </row>
    <row r="760" spans="13:14" x14ac:dyDescent="0.25">
      <c r="M760" s="26">
        <v>43128</v>
      </c>
      <c r="N760">
        <f t="shared" ca="1" si="11"/>
        <v>55</v>
      </c>
    </row>
    <row r="761" spans="13:14" x14ac:dyDescent="0.25">
      <c r="M761" s="26">
        <v>43129</v>
      </c>
      <c r="N761">
        <f t="shared" ca="1" si="11"/>
        <v>67</v>
      </c>
    </row>
    <row r="762" spans="13:14" x14ac:dyDescent="0.25">
      <c r="M762" s="26">
        <v>43130</v>
      </c>
      <c r="N762">
        <f t="shared" ca="1" si="11"/>
        <v>42</v>
      </c>
    </row>
    <row r="763" spans="13:14" x14ac:dyDescent="0.25">
      <c r="M763" s="26">
        <v>43131</v>
      </c>
      <c r="N763">
        <f t="shared" ca="1" si="11"/>
        <v>46</v>
      </c>
    </row>
    <row r="764" spans="13:14" x14ac:dyDescent="0.25">
      <c r="M764" s="26">
        <v>43132</v>
      </c>
      <c r="N764">
        <f t="shared" ca="1" si="11"/>
        <v>40</v>
      </c>
    </row>
    <row r="765" spans="13:14" x14ac:dyDescent="0.25">
      <c r="M765" s="26">
        <v>43133</v>
      </c>
      <c r="N765">
        <f t="shared" ca="1" si="11"/>
        <v>58</v>
      </c>
    </row>
    <row r="766" spans="13:14" x14ac:dyDescent="0.25">
      <c r="M766" s="26">
        <v>43134</v>
      </c>
      <c r="N766">
        <f t="shared" ca="1" si="11"/>
        <v>45</v>
      </c>
    </row>
    <row r="767" spans="13:14" x14ac:dyDescent="0.25">
      <c r="M767" s="26">
        <v>43135</v>
      </c>
      <c r="N767">
        <f t="shared" ca="1" si="11"/>
        <v>40</v>
      </c>
    </row>
    <row r="768" spans="13:14" x14ac:dyDescent="0.25">
      <c r="M768" s="26">
        <v>43136</v>
      </c>
      <c r="N768">
        <f t="shared" ca="1" si="11"/>
        <v>53</v>
      </c>
    </row>
    <row r="769" spans="13:14" x14ac:dyDescent="0.25">
      <c r="M769" s="26">
        <v>43137</v>
      </c>
      <c r="N769">
        <f t="shared" ca="1" si="11"/>
        <v>47</v>
      </c>
    </row>
    <row r="770" spans="13:14" x14ac:dyDescent="0.25">
      <c r="M770" s="26">
        <v>43138</v>
      </c>
      <c r="N770">
        <f t="shared" ca="1" si="11"/>
        <v>69</v>
      </c>
    </row>
    <row r="771" spans="13:14" x14ac:dyDescent="0.25">
      <c r="M771" s="26">
        <v>43139</v>
      </c>
      <c r="N771">
        <f t="shared" ref="N771:N834" ca="1" si="12">RANDBETWEEN(40,72)</f>
        <v>69</v>
      </c>
    </row>
    <row r="772" spans="13:14" x14ac:dyDescent="0.25">
      <c r="M772" s="26">
        <v>43140</v>
      </c>
      <c r="N772">
        <f t="shared" ca="1" si="12"/>
        <v>53</v>
      </c>
    </row>
    <row r="773" spans="13:14" x14ac:dyDescent="0.25">
      <c r="M773" s="26">
        <v>43141</v>
      </c>
      <c r="N773">
        <f t="shared" ca="1" si="12"/>
        <v>53</v>
      </c>
    </row>
    <row r="774" spans="13:14" x14ac:dyDescent="0.25">
      <c r="M774" s="26">
        <v>43142</v>
      </c>
      <c r="N774">
        <f t="shared" ca="1" si="12"/>
        <v>69</v>
      </c>
    </row>
    <row r="775" spans="13:14" x14ac:dyDescent="0.25">
      <c r="M775" s="26">
        <v>43143</v>
      </c>
      <c r="N775">
        <f t="shared" ca="1" si="12"/>
        <v>49</v>
      </c>
    </row>
    <row r="776" spans="13:14" x14ac:dyDescent="0.25">
      <c r="M776" s="26">
        <v>43144</v>
      </c>
      <c r="N776">
        <f t="shared" ca="1" si="12"/>
        <v>65</v>
      </c>
    </row>
    <row r="777" spans="13:14" x14ac:dyDescent="0.25">
      <c r="M777" s="26">
        <v>43145</v>
      </c>
      <c r="N777">
        <f t="shared" ca="1" si="12"/>
        <v>57</v>
      </c>
    </row>
    <row r="778" spans="13:14" x14ac:dyDescent="0.25">
      <c r="M778" s="26">
        <v>43146</v>
      </c>
      <c r="N778">
        <f t="shared" ca="1" si="12"/>
        <v>51</v>
      </c>
    </row>
    <row r="779" spans="13:14" x14ac:dyDescent="0.25">
      <c r="M779" s="26">
        <v>43147</v>
      </c>
      <c r="N779">
        <f t="shared" ca="1" si="12"/>
        <v>45</v>
      </c>
    </row>
    <row r="780" spans="13:14" x14ac:dyDescent="0.25">
      <c r="M780" s="26">
        <v>43148</v>
      </c>
      <c r="N780">
        <f t="shared" ca="1" si="12"/>
        <v>40</v>
      </c>
    </row>
    <row r="781" spans="13:14" x14ac:dyDescent="0.25">
      <c r="M781" s="26">
        <v>43149</v>
      </c>
      <c r="N781">
        <f t="shared" ca="1" si="12"/>
        <v>52</v>
      </c>
    </row>
    <row r="782" spans="13:14" x14ac:dyDescent="0.25">
      <c r="M782" s="26">
        <v>43150</v>
      </c>
      <c r="N782">
        <f t="shared" ca="1" si="12"/>
        <v>63</v>
      </c>
    </row>
    <row r="783" spans="13:14" x14ac:dyDescent="0.25">
      <c r="M783" s="26">
        <v>43151</v>
      </c>
      <c r="N783">
        <f t="shared" ca="1" si="12"/>
        <v>63</v>
      </c>
    </row>
    <row r="784" spans="13:14" x14ac:dyDescent="0.25">
      <c r="M784" s="26">
        <v>43152</v>
      </c>
      <c r="N784">
        <f t="shared" ca="1" si="12"/>
        <v>61</v>
      </c>
    </row>
    <row r="785" spans="13:14" x14ac:dyDescent="0.25">
      <c r="M785" s="26">
        <v>43153</v>
      </c>
      <c r="N785">
        <f t="shared" ca="1" si="12"/>
        <v>48</v>
      </c>
    </row>
    <row r="786" spans="13:14" x14ac:dyDescent="0.25">
      <c r="M786" s="26">
        <v>43154</v>
      </c>
      <c r="N786">
        <f t="shared" ca="1" si="12"/>
        <v>56</v>
      </c>
    </row>
    <row r="787" spans="13:14" x14ac:dyDescent="0.25">
      <c r="M787" s="26">
        <v>43155</v>
      </c>
      <c r="N787">
        <f t="shared" ca="1" si="12"/>
        <v>61</v>
      </c>
    </row>
    <row r="788" spans="13:14" x14ac:dyDescent="0.25">
      <c r="M788" s="26">
        <v>43156</v>
      </c>
      <c r="N788">
        <f t="shared" ca="1" si="12"/>
        <v>65</v>
      </c>
    </row>
    <row r="789" spans="13:14" x14ac:dyDescent="0.25">
      <c r="M789" s="26">
        <v>43157</v>
      </c>
      <c r="N789">
        <f t="shared" ca="1" si="12"/>
        <v>64</v>
      </c>
    </row>
    <row r="790" spans="13:14" x14ac:dyDescent="0.25">
      <c r="M790" s="26">
        <v>43158</v>
      </c>
      <c r="N790">
        <f t="shared" ca="1" si="12"/>
        <v>59</v>
      </c>
    </row>
    <row r="791" spans="13:14" x14ac:dyDescent="0.25">
      <c r="M791" s="26">
        <v>43159</v>
      </c>
      <c r="N791">
        <f t="shared" ca="1" si="12"/>
        <v>61</v>
      </c>
    </row>
    <row r="792" spans="13:14" x14ac:dyDescent="0.25">
      <c r="M792" s="26">
        <v>43160</v>
      </c>
      <c r="N792">
        <f t="shared" ca="1" si="12"/>
        <v>47</v>
      </c>
    </row>
    <row r="793" spans="13:14" x14ac:dyDescent="0.25">
      <c r="M793" s="26">
        <v>43161</v>
      </c>
      <c r="N793">
        <f t="shared" ca="1" si="12"/>
        <v>55</v>
      </c>
    </row>
    <row r="794" spans="13:14" x14ac:dyDescent="0.25">
      <c r="M794" s="26">
        <v>43162</v>
      </c>
      <c r="N794">
        <f t="shared" ca="1" si="12"/>
        <v>58</v>
      </c>
    </row>
    <row r="795" spans="13:14" x14ac:dyDescent="0.25">
      <c r="M795" s="26">
        <v>43163</v>
      </c>
      <c r="N795">
        <f t="shared" ca="1" si="12"/>
        <v>64</v>
      </c>
    </row>
    <row r="796" spans="13:14" x14ac:dyDescent="0.25">
      <c r="M796" s="26">
        <v>43164</v>
      </c>
      <c r="N796">
        <f t="shared" ca="1" si="12"/>
        <v>64</v>
      </c>
    </row>
    <row r="797" spans="13:14" x14ac:dyDescent="0.25">
      <c r="M797" s="26">
        <v>43165</v>
      </c>
      <c r="N797">
        <f t="shared" ca="1" si="12"/>
        <v>54</v>
      </c>
    </row>
    <row r="798" spans="13:14" x14ac:dyDescent="0.25">
      <c r="M798" s="26">
        <v>43166</v>
      </c>
      <c r="N798">
        <f t="shared" ca="1" si="12"/>
        <v>54</v>
      </c>
    </row>
    <row r="799" spans="13:14" x14ac:dyDescent="0.25">
      <c r="M799" s="26">
        <v>43167</v>
      </c>
      <c r="N799">
        <f t="shared" ca="1" si="12"/>
        <v>55</v>
      </c>
    </row>
    <row r="800" spans="13:14" x14ac:dyDescent="0.25">
      <c r="M800" s="26">
        <v>43168</v>
      </c>
      <c r="N800">
        <f t="shared" ca="1" si="12"/>
        <v>63</v>
      </c>
    </row>
    <row r="801" spans="13:14" x14ac:dyDescent="0.25">
      <c r="M801" s="26">
        <v>43169</v>
      </c>
      <c r="N801">
        <f t="shared" ca="1" si="12"/>
        <v>68</v>
      </c>
    </row>
    <row r="802" spans="13:14" x14ac:dyDescent="0.25">
      <c r="M802" s="26">
        <v>43170</v>
      </c>
      <c r="N802">
        <f t="shared" ca="1" si="12"/>
        <v>46</v>
      </c>
    </row>
    <row r="803" spans="13:14" x14ac:dyDescent="0.25">
      <c r="M803" s="26">
        <v>43171</v>
      </c>
      <c r="N803">
        <f t="shared" ca="1" si="12"/>
        <v>57</v>
      </c>
    </row>
    <row r="804" spans="13:14" x14ac:dyDescent="0.25">
      <c r="M804" s="26">
        <v>43172</v>
      </c>
      <c r="N804">
        <f t="shared" ca="1" si="12"/>
        <v>54</v>
      </c>
    </row>
    <row r="805" spans="13:14" x14ac:dyDescent="0.25">
      <c r="M805" s="26">
        <v>43173</v>
      </c>
      <c r="N805">
        <f t="shared" ca="1" si="12"/>
        <v>57</v>
      </c>
    </row>
    <row r="806" spans="13:14" x14ac:dyDescent="0.25">
      <c r="M806" s="26">
        <v>43174</v>
      </c>
      <c r="N806">
        <f t="shared" ca="1" si="12"/>
        <v>68</v>
      </c>
    </row>
    <row r="807" spans="13:14" x14ac:dyDescent="0.25">
      <c r="M807" s="26">
        <v>43175</v>
      </c>
      <c r="N807">
        <f t="shared" ca="1" si="12"/>
        <v>51</v>
      </c>
    </row>
    <row r="808" spans="13:14" x14ac:dyDescent="0.25">
      <c r="M808" s="26">
        <v>43176</v>
      </c>
      <c r="N808">
        <f t="shared" ca="1" si="12"/>
        <v>53</v>
      </c>
    </row>
    <row r="809" spans="13:14" x14ac:dyDescent="0.25">
      <c r="M809" s="26">
        <v>43177</v>
      </c>
      <c r="N809">
        <f t="shared" ca="1" si="12"/>
        <v>67</v>
      </c>
    </row>
    <row r="810" spans="13:14" x14ac:dyDescent="0.25">
      <c r="M810" s="26">
        <v>43178</v>
      </c>
      <c r="N810">
        <f t="shared" ca="1" si="12"/>
        <v>46</v>
      </c>
    </row>
    <row r="811" spans="13:14" x14ac:dyDescent="0.25">
      <c r="M811" s="26">
        <v>43179</v>
      </c>
      <c r="N811">
        <f t="shared" ca="1" si="12"/>
        <v>43</v>
      </c>
    </row>
    <row r="812" spans="13:14" x14ac:dyDescent="0.25">
      <c r="M812" s="26">
        <v>43180</v>
      </c>
      <c r="N812">
        <f t="shared" ca="1" si="12"/>
        <v>64</v>
      </c>
    </row>
    <row r="813" spans="13:14" x14ac:dyDescent="0.25">
      <c r="M813" s="26">
        <v>43181</v>
      </c>
      <c r="N813">
        <f t="shared" ca="1" si="12"/>
        <v>69</v>
      </c>
    </row>
    <row r="814" spans="13:14" x14ac:dyDescent="0.25">
      <c r="M814" s="26">
        <v>43182</v>
      </c>
      <c r="N814">
        <f t="shared" ca="1" si="12"/>
        <v>46</v>
      </c>
    </row>
    <row r="815" spans="13:14" x14ac:dyDescent="0.25">
      <c r="M815" s="26">
        <v>43183</v>
      </c>
      <c r="N815">
        <f t="shared" ca="1" si="12"/>
        <v>44</v>
      </c>
    </row>
    <row r="816" spans="13:14" x14ac:dyDescent="0.25">
      <c r="M816" s="26">
        <v>43184</v>
      </c>
      <c r="N816">
        <f t="shared" ca="1" si="12"/>
        <v>56</v>
      </c>
    </row>
    <row r="817" spans="13:14" x14ac:dyDescent="0.25">
      <c r="M817" s="26">
        <v>43185</v>
      </c>
      <c r="N817">
        <f t="shared" ca="1" si="12"/>
        <v>72</v>
      </c>
    </row>
    <row r="818" spans="13:14" x14ac:dyDescent="0.25">
      <c r="M818" s="26">
        <v>43186</v>
      </c>
      <c r="N818">
        <f t="shared" ca="1" si="12"/>
        <v>58</v>
      </c>
    </row>
    <row r="819" spans="13:14" x14ac:dyDescent="0.25">
      <c r="M819" s="26">
        <v>43187</v>
      </c>
      <c r="N819">
        <f t="shared" ca="1" si="12"/>
        <v>72</v>
      </c>
    </row>
    <row r="820" spans="13:14" x14ac:dyDescent="0.25">
      <c r="M820" s="26">
        <v>43188</v>
      </c>
      <c r="N820">
        <f t="shared" ca="1" si="12"/>
        <v>71</v>
      </c>
    </row>
    <row r="821" spans="13:14" x14ac:dyDescent="0.25">
      <c r="M821" s="26">
        <v>43189</v>
      </c>
      <c r="N821">
        <f t="shared" ca="1" si="12"/>
        <v>40</v>
      </c>
    </row>
    <row r="822" spans="13:14" x14ac:dyDescent="0.25">
      <c r="M822" s="26">
        <v>43190</v>
      </c>
      <c r="N822">
        <f t="shared" ca="1" si="12"/>
        <v>40</v>
      </c>
    </row>
    <row r="823" spans="13:14" x14ac:dyDescent="0.25">
      <c r="M823" s="26">
        <v>43191</v>
      </c>
      <c r="N823">
        <f t="shared" ca="1" si="12"/>
        <v>72</v>
      </c>
    </row>
    <row r="824" spans="13:14" x14ac:dyDescent="0.25">
      <c r="M824" s="26">
        <v>43192</v>
      </c>
      <c r="N824">
        <f t="shared" ca="1" si="12"/>
        <v>59</v>
      </c>
    </row>
    <row r="825" spans="13:14" x14ac:dyDescent="0.25">
      <c r="M825" s="26">
        <v>43193</v>
      </c>
      <c r="N825">
        <f t="shared" ca="1" si="12"/>
        <v>60</v>
      </c>
    </row>
    <row r="826" spans="13:14" x14ac:dyDescent="0.25">
      <c r="M826" s="26">
        <v>43194</v>
      </c>
      <c r="N826">
        <f t="shared" ca="1" si="12"/>
        <v>41</v>
      </c>
    </row>
    <row r="827" spans="13:14" x14ac:dyDescent="0.25">
      <c r="M827" s="26">
        <v>43195</v>
      </c>
      <c r="N827">
        <f t="shared" ca="1" si="12"/>
        <v>66</v>
      </c>
    </row>
    <row r="828" spans="13:14" x14ac:dyDescent="0.25">
      <c r="M828" s="26">
        <v>43196</v>
      </c>
      <c r="N828">
        <f t="shared" ca="1" si="12"/>
        <v>58</v>
      </c>
    </row>
    <row r="829" spans="13:14" x14ac:dyDescent="0.25">
      <c r="M829" s="26">
        <v>43197</v>
      </c>
      <c r="N829">
        <f t="shared" ca="1" si="12"/>
        <v>61</v>
      </c>
    </row>
    <row r="830" spans="13:14" x14ac:dyDescent="0.25">
      <c r="M830" s="26">
        <v>43198</v>
      </c>
      <c r="N830">
        <f t="shared" ca="1" si="12"/>
        <v>40</v>
      </c>
    </row>
    <row r="831" spans="13:14" x14ac:dyDescent="0.25">
      <c r="M831" s="26">
        <v>43199</v>
      </c>
      <c r="N831">
        <f t="shared" ca="1" si="12"/>
        <v>64</v>
      </c>
    </row>
    <row r="832" spans="13:14" x14ac:dyDescent="0.25">
      <c r="M832" s="26">
        <v>43200</v>
      </c>
      <c r="N832">
        <f t="shared" ca="1" si="12"/>
        <v>45</v>
      </c>
    </row>
    <row r="833" spans="13:14" x14ac:dyDescent="0.25">
      <c r="M833" s="26">
        <v>43201</v>
      </c>
      <c r="N833">
        <f t="shared" ca="1" si="12"/>
        <v>59</v>
      </c>
    </row>
    <row r="834" spans="13:14" x14ac:dyDescent="0.25">
      <c r="M834" s="26">
        <v>43202</v>
      </c>
      <c r="N834">
        <f t="shared" ca="1" si="12"/>
        <v>49</v>
      </c>
    </row>
    <row r="835" spans="13:14" x14ac:dyDescent="0.25">
      <c r="M835" s="26">
        <v>43203</v>
      </c>
      <c r="N835">
        <f t="shared" ref="N835:N898" ca="1" si="13">RANDBETWEEN(40,72)</f>
        <v>71</v>
      </c>
    </row>
    <row r="836" spans="13:14" x14ac:dyDescent="0.25">
      <c r="M836" s="26">
        <v>43204</v>
      </c>
      <c r="N836">
        <f t="shared" ca="1" si="13"/>
        <v>65</v>
      </c>
    </row>
    <row r="837" spans="13:14" x14ac:dyDescent="0.25">
      <c r="M837" s="26">
        <v>43205</v>
      </c>
      <c r="N837">
        <f t="shared" ca="1" si="13"/>
        <v>64</v>
      </c>
    </row>
    <row r="838" spans="13:14" x14ac:dyDescent="0.25">
      <c r="M838" s="26">
        <v>43206</v>
      </c>
      <c r="N838">
        <f t="shared" ca="1" si="13"/>
        <v>46</v>
      </c>
    </row>
    <row r="839" spans="13:14" x14ac:dyDescent="0.25">
      <c r="M839" s="26">
        <v>43207</v>
      </c>
      <c r="N839">
        <f t="shared" ca="1" si="13"/>
        <v>63</v>
      </c>
    </row>
    <row r="840" spans="13:14" x14ac:dyDescent="0.25">
      <c r="M840" s="26">
        <v>43208</v>
      </c>
      <c r="N840">
        <f t="shared" ca="1" si="13"/>
        <v>55</v>
      </c>
    </row>
    <row r="841" spans="13:14" x14ac:dyDescent="0.25">
      <c r="M841" s="26">
        <v>43209</v>
      </c>
      <c r="N841">
        <f t="shared" ca="1" si="13"/>
        <v>62</v>
      </c>
    </row>
    <row r="842" spans="13:14" x14ac:dyDescent="0.25">
      <c r="M842" s="26">
        <v>43210</v>
      </c>
      <c r="N842">
        <f t="shared" ca="1" si="13"/>
        <v>67</v>
      </c>
    </row>
    <row r="843" spans="13:14" x14ac:dyDescent="0.25">
      <c r="M843" s="26">
        <v>43211</v>
      </c>
      <c r="N843">
        <f t="shared" ca="1" si="13"/>
        <v>45</v>
      </c>
    </row>
    <row r="844" spans="13:14" x14ac:dyDescent="0.25">
      <c r="M844" s="26">
        <v>43212</v>
      </c>
      <c r="N844">
        <f t="shared" ca="1" si="13"/>
        <v>47</v>
      </c>
    </row>
    <row r="845" spans="13:14" x14ac:dyDescent="0.25">
      <c r="M845" s="26">
        <v>43213</v>
      </c>
      <c r="N845">
        <f t="shared" ca="1" si="13"/>
        <v>43</v>
      </c>
    </row>
    <row r="846" spans="13:14" x14ac:dyDescent="0.25">
      <c r="M846" s="26">
        <v>43214</v>
      </c>
      <c r="N846">
        <f t="shared" ca="1" si="13"/>
        <v>64</v>
      </c>
    </row>
    <row r="847" spans="13:14" x14ac:dyDescent="0.25">
      <c r="M847" s="26">
        <v>43215</v>
      </c>
      <c r="N847">
        <f t="shared" ca="1" si="13"/>
        <v>53</v>
      </c>
    </row>
    <row r="848" spans="13:14" x14ac:dyDescent="0.25">
      <c r="M848" s="26">
        <v>43216</v>
      </c>
      <c r="N848">
        <f t="shared" ca="1" si="13"/>
        <v>47</v>
      </c>
    </row>
    <row r="849" spans="13:14" x14ac:dyDescent="0.25">
      <c r="M849" s="26">
        <v>43217</v>
      </c>
      <c r="N849">
        <f t="shared" ca="1" si="13"/>
        <v>65</v>
      </c>
    </row>
    <row r="850" spans="13:14" x14ac:dyDescent="0.25">
      <c r="M850" s="26">
        <v>43218</v>
      </c>
      <c r="N850">
        <f t="shared" ca="1" si="13"/>
        <v>67</v>
      </c>
    </row>
    <row r="851" spans="13:14" x14ac:dyDescent="0.25">
      <c r="M851" s="26">
        <v>43219</v>
      </c>
      <c r="N851">
        <f t="shared" ca="1" si="13"/>
        <v>66</v>
      </c>
    </row>
    <row r="852" spans="13:14" x14ac:dyDescent="0.25">
      <c r="M852" s="26">
        <v>43220</v>
      </c>
      <c r="N852">
        <f t="shared" ca="1" si="13"/>
        <v>67</v>
      </c>
    </row>
    <row r="853" spans="13:14" x14ac:dyDescent="0.25">
      <c r="M853" s="26">
        <v>43221</v>
      </c>
      <c r="N853">
        <f t="shared" ca="1" si="13"/>
        <v>57</v>
      </c>
    </row>
    <row r="854" spans="13:14" x14ac:dyDescent="0.25">
      <c r="M854" s="26">
        <v>43222</v>
      </c>
      <c r="N854">
        <f t="shared" ca="1" si="13"/>
        <v>60</v>
      </c>
    </row>
    <row r="855" spans="13:14" x14ac:dyDescent="0.25">
      <c r="M855" s="26">
        <v>43223</v>
      </c>
      <c r="N855">
        <f t="shared" ca="1" si="13"/>
        <v>47</v>
      </c>
    </row>
    <row r="856" spans="13:14" x14ac:dyDescent="0.25">
      <c r="M856" s="26">
        <v>43224</v>
      </c>
      <c r="N856">
        <f t="shared" ca="1" si="13"/>
        <v>66</v>
      </c>
    </row>
    <row r="857" spans="13:14" x14ac:dyDescent="0.25">
      <c r="M857" s="26">
        <v>43225</v>
      </c>
      <c r="N857">
        <f t="shared" ca="1" si="13"/>
        <v>59</v>
      </c>
    </row>
    <row r="858" spans="13:14" x14ac:dyDescent="0.25">
      <c r="M858" s="26">
        <v>43226</v>
      </c>
      <c r="N858">
        <f t="shared" ca="1" si="13"/>
        <v>63</v>
      </c>
    </row>
    <row r="859" spans="13:14" x14ac:dyDescent="0.25">
      <c r="M859" s="26">
        <v>43227</v>
      </c>
      <c r="N859">
        <f t="shared" ca="1" si="13"/>
        <v>47</v>
      </c>
    </row>
    <row r="860" spans="13:14" x14ac:dyDescent="0.25">
      <c r="M860" s="26">
        <v>43228</v>
      </c>
      <c r="N860">
        <f t="shared" ca="1" si="13"/>
        <v>62</v>
      </c>
    </row>
    <row r="861" spans="13:14" x14ac:dyDescent="0.25">
      <c r="M861" s="26">
        <v>43229</v>
      </c>
      <c r="N861">
        <f t="shared" ca="1" si="13"/>
        <v>42</v>
      </c>
    </row>
    <row r="862" spans="13:14" x14ac:dyDescent="0.25">
      <c r="M862" s="26">
        <v>43230</v>
      </c>
      <c r="N862">
        <f t="shared" ca="1" si="13"/>
        <v>52</v>
      </c>
    </row>
    <row r="863" spans="13:14" x14ac:dyDescent="0.25">
      <c r="M863" s="26">
        <v>43231</v>
      </c>
      <c r="N863">
        <f t="shared" ca="1" si="13"/>
        <v>47</v>
      </c>
    </row>
    <row r="864" spans="13:14" x14ac:dyDescent="0.25">
      <c r="M864" s="26">
        <v>43232</v>
      </c>
      <c r="N864">
        <f t="shared" ca="1" si="13"/>
        <v>40</v>
      </c>
    </row>
    <row r="865" spans="13:14" x14ac:dyDescent="0.25">
      <c r="M865" s="26">
        <v>43233</v>
      </c>
      <c r="N865">
        <f t="shared" ca="1" si="13"/>
        <v>53</v>
      </c>
    </row>
    <row r="866" spans="13:14" x14ac:dyDescent="0.25">
      <c r="M866" s="26">
        <v>43234</v>
      </c>
      <c r="N866">
        <f t="shared" ca="1" si="13"/>
        <v>57</v>
      </c>
    </row>
    <row r="867" spans="13:14" x14ac:dyDescent="0.25">
      <c r="M867" s="26">
        <v>43235</v>
      </c>
      <c r="N867">
        <f t="shared" ca="1" si="13"/>
        <v>63</v>
      </c>
    </row>
    <row r="868" spans="13:14" x14ac:dyDescent="0.25">
      <c r="M868" s="26">
        <v>43236</v>
      </c>
      <c r="N868">
        <f t="shared" ca="1" si="13"/>
        <v>45</v>
      </c>
    </row>
    <row r="869" spans="13:14" x14ac:dyDescent="0.25">
      <c r="M869" s="26">
        <v>43237</v>
      </c>
      <c r="N869">
        <f t="shared" ca="1" si="13"/>
        <v>42</v>
      </c>
    </row>
    <row r="870" spans="13:14" x14ac:dyDescent="0.25">
      <c r="M870" s="26">
        <v>43238</v>
      </c>
      <c r="N870">
        <f t="shared" ca="1" si="13"/>
        <v>51</v>
      </c>
    </row>
    <row r="871" spans="13:14" x14ac:dyDescent="0.25">
      <c r="M871" s="26">
        <v>43239</v>
      </c>
      <c r="N871">
        <f t="shared" ca="1" si="13"/>
        <v>48</v>
      </c>
    </row>
    <row r="872" spans="13:14" x14ac:dyDescent="0.25">
      <c r="M872" s="26">
        <v>43240</v>
      </c>
      <c r="N872">
        <f t="shared" ca="1" si="13"/>
        <v>40</v>
      </c>
    </row>
    <row r="873" spans="13:14" x14ac:dyDescent="0.25">
      <c r="M873" s="26">
        <v>43241</v>
      </c>
      <c r="N873">
        <f t="shared" ca="1" si="13"/>
        <v>60</v>
      </c>
    </row>
    <row r="874" spans="13:14" x14ac:dyDescent="0.25">
      <c r="M874" s="26">
        <v>43242</v>
      </c>
      <c r="N874">
        <f t="shared" ca="1" si="13"/>
        <v>64</v>
      </c>
    </row>
    <row r="875" spans="13:14" x14ac:dyDescent="0.25">
      <c r="M875" s="26">
        <v>43243</v>
      </c>
      <c r="N875">
        <f t="shared" ca="1" si="13"/>
        <v>45</v>
      </c>
    </row>
    <row r="876" spans="13:14" x14ac:dyDescent="0.25">
      <c r="M876" s="26">
        <v>43244</v>
      </c>
      <c r="N876">
        <f t="shared" ca="1" si="13"/>
        <v>48</v>
      </c>
    </row>
    <row r="877" spans="13:14" x14ac:dyDescent="0.25">
      <c r="M877" s="26">
        <v>43245</v>
      </c>
      <c r="N877">
        <f t="shared" ca="1" si="13"/>
        <v>59</v>
      </c>
    </row>
    <row r="878" spans="13:14" x14ac:dyDescent="0.25">
      <c r="M878" s="26">
        <v>43246</v>
      </c>
      <c r="N878">
        <f t="shared" ca="1" si="13"/>
        <v>58</v>
      </c>
    </row>
    <row r="879" spans="13:14" x14ac:dyDescent="0.25">
      <c r="M879" s="26">
        <v>43247</v>
      </c>
      <c r="N879">
        <f t="shared" ca="1" si="13"/>
        <v>55</v>
      </c>
    </row>
    <row r="880" spans="13:14" x14ac:dyDescent="0.25">
      <c r="M880" s="26">
        <v>43248</v>
      </c>
      <c r="N880">
        <f t="shared" ca="1" si="13"/>
        <v>44</v>
      </c>
    </row>
    <row r="881" spans="13:14" x14ac:dyDescent="0.25">
      <c r="M881" s="26">
        <v>43249</v>
      </c>
      <c r="N881">
        <f t="shared" ca="1" si="13"/>
        <v>56</v>
      </c>
    </row>
    <row r="882" spans="13:14" x14ac:dyDescent="0.25">
      <c r="M882" s="26">
        <v>43250</v>
      </c>
      <c r="N882">
        <f t="shared" ca="1" si="13"/>
        <v>65</v>
      </c>
    </row>
    <row r="883" spans="13:14" x14ac:dyDescent="0.25">
      <c r="M883" s="26">
        <v>43251</v>
      </c>
      <c r="N883">
        <f t="shared" ca="1" si="13"/>
        <v>64</v>
      </c>
    </row>
    <row r="884" spans="13:14" x14ac:dyDescent="0.25">
      <c r="M884" s="26">
        <v>43252</v>
      </c>
      <c r="N884">
        <f t="shared" ca="1" si="13"/>
        <v>51</v>
      </c>
    </row>
    <row r="885" spans="13:14" x14ac:dyDescent="0.25">
      <c r="M885" s="26">
        <v>43253</v>
      </c>
      <c r="N885">
        <f t="shared" ca="1" si="13"/>
        <v>68</v>
      </c>
    </row>
    <row r="886" spans="13:14" x14ac:dyDescent="0.25">
      <c r="M886" s="26">
        <v>43254</v>
      </c>
      <c r="N886">
        <f t="shared" ca="1" si="13"/>
        <v>71</v>
      </c>
    </row>
    <row r="887" spans="13:14" x14ac:dyDescent="0.25">
      <c r="M887" s="26">
        <v>43255</v>
      </c>
      <c r="N887">
        <f t="shared" ca="1" si="13"/>
        <v>52</v>
      </c>
    </row>
    <row r="888" spans="13:14" x14ac:dyDescent="0.25">
      <c r="M888" s="26">
        <v>43256</v>
      </c>
      <c r="N888">
        <f t="shared" ca="1" si="13"/>
        <v>68</v>
      </c>
    </row>
    <row r="889" spans="13:14" x14ac:dyDescent="0.25">
      <c r="M889" s="26">
        <v>43257</v>
      </c>
      <c r="N889">
        <f t="shared" ca="1" si="13"/>
        <v>62</v>
      </c>
    </row>
    <row r="890" spans="13:14" x14ac:dyDescent="0.25">
      <c r="M890" s="26">
        <v>43258</v>
      </c>
      <c r="N890">
        <f t="shared" ca="1" si="13"/>
        <v>70</v>
      </c>
    </row>
    <row r="891" spans="13:14" x14ac:dyDescent="0.25">
      <c r="M891" s="26">
        <v>43259</v>
      </c>
      <c r="N891">
        <f t="shared" ca="1" si="13"/>
        <v>53</v>
      </c>
    </row>
    <row r="892" spans="13:14" x14ac:dyDescent="0.25">
      <c r="M892" s="26">
        <v>43260</v>
      </c>
      <c r="N892">
        <f t="shared" ca="1" si="13"/>
        <v>72</v>
      </c>
    </row>
    <row r="893" spans="13:14" x14ac:dyDescent="0.25">
      <c r="M893" s="26">
        <v>43261</v>
      </c>
      <c r="N893">
        <f t="shared" ca="1" si="13"/>
        <v>44</v>
      </c>
    </row>
    <row r="894" spans="13:14" x14ac:dyDescent="0.25">
      <c r="M894" s="26">
        <v>43262</v>
      </c>
      <c r="N894">
        <f t="shared" ca="1" si="13"/>
        <v>65</v>
      </c>
    </row>
    <row r="895" spans="13:14" x14ac:dyDescent="0.25">
      <c r="M895" s="26">
        <v>43263</v>
      </c>
      <c r="N895">
        <f t="shared" ca="1" si="13"/>
        <v>70</v>
      </c>
    </row>
    <row r="896" spans="13:14" x14ac:dyDescent="0.25">
      <c r="M896" s="26">
        <v>43264</v>
      </c>
      <c r="N896">
        <f t="shared" ca="1" si="13"/>
        <v>46</v>
      </c>
    </row>
    <row r="897" spans="13:14" x14ac:dyDescent="0.25">
      <c r="M897" s="26">
        <v>43265</v>
      </c>
      <c r="N897">
        <f t="shared" ca="1" si="13"/>
        <v>62</v>
      </c>
    </row>
    <row r="898" spans="13:14" x14ac:dyDescent="0.25">
      <c r="M898" s="26">
        <v>43266</v>
      </c>
      <c r="N898">
        <f t="shared" ca="1" si="13"/>
        <v>55</v>
      </c>
    </row>
    <row r="899" spans="13:14" x14ac:dyDescent="0.25">
      <c r="M899" s="26">
        <v>43267</v>
      </c>
      <c r="N899">
        <f t="shared" ref="N899:N962" ca="1" si="14">RANDBETWEEN(40,72)</f>
        <v>52</v>
      </c>
    </row>
    <row r="900" spans="13:14" x14ac:dyDescent="0.25">
      <c r="M900" s="26">
        <v>43268</v>
      </c>
      <c r="N900">
        <f t="shared" ca="1" si="14"/>
        <v>57</v>
      </c>
    </row>
    <row r="901" spans="13:14" x14ac:dyDescent="0.25">
      <c r="M901" s="26">
        <v>43269</v>
      </c>
      <c r="N901">
        <f t="shared" ca="1" si="14"/>
        <v>63</v>
      </c>
    </row>
    <row r="902" spans="13:14" x14ac:dyDescent="0.25">
      <c r="M902" s="26">
        <v>43270</v>
      </c>
      <c r="N902">
        <f t="shared" ca="1" si="14"/>
        <v>61</v>
      </c>
    </row>
    <row r="903" spans="13:14" x14ac:dyDescent="0.25">
      <c r="M903" s="26">
        <v>43271</v>
      </c>
      <c r="N903">
        <f t="shared" ca="1" si="14"/>
        <v>56</v>
      </c>
    </row>
    <row r="904" spans="13:14" x14ac:dyDescent="0.25">
      <c r="M904" s="26">
        <v>43272</v>
      </c>
      <c r="N904">
        <f t="shared" ca="1" si="14"/>
        <v>50</v>
      </c>
    </row>
    <row r="905" spans="13:14" x14ac:dyDescent="0.25">
      <c r="M905" s="26">
        <v>43273</v>
      </c>
      <c r="N905">
        <f t="shared" ca="1" si="14"/>
        <v>71</v>
      </c>
    </row>
    <row r="906" spans="13:14" x14ac:dyDescent="0.25">
      <c r="M906" s="26">
        <v>43274</v>
      </c>
      <c r="N906">
        <f t="shared" ca="1" si="14"/>
        <v>60</v>
      </c>
    </row>
    <row r="907" spans="13:14" x14ac:dyDescent="0.25">
      <c r="M907" s="26">
        <v>43275</v>
      </c>
      <c r="N907">
        <f t="shared" ca="1" si="14"/>
        <v>50</v>
      </c>
    </row>
    <row r="908" spans="13:14" x14ac:dyDescent="0.25">
      <c r="M908" s="26">
        <v>43276</v>
      </c>
      <c r="N908">
        <f t="shared" ca="1" si="14"/>
        <v>51</v>
      </c>
    </row>
    <row r="909" spans="13:14" x14ac:dyDescent="0.25">
      <c r="M909" s="26">
        <v>43277</v>
      </c>
      <c r="N909">
        <f t="shared" ca="1" si="14"/>
        <v>52</v>
      </c>
    </row>
    <row r="910" spans="13:14" x14ac:dyDescent="0.25">
      <c r="M910" s="26">
        <v>43278</v>
      </c>
      <c r="N910">
        <f t="shared" ca="1" si="14"/>
        <v>43</v>
      </c>
    </row>
    <row r="911" spans="13:14" x14ac:dyDescent="0.25">
      <c r="M911" s="26">
        <v>43279</v>
      </c>
      <c r="N911">
        <f t="shared" ca="1" si="14"/>
        <v>55</v>
      </c>
    </row>
    <row r="912" spans="13:14" x14ac:dyDescent="0.25">
      <c r="M912" s="26">
        <v>43280</v>
      </c>
      <c r="N912">
        <f t="shared" ca="1" si="14"/>
        <v>43</v>
      </c>
    </row>
    <row r="913" spans="13:14" x14ac:dyDescent="0.25">
      <c r="M913" s="26">
        <v>43281</v>
      </c>
      <c r="N913">
        <f t="shared" ca="1" si="14"/>
        <v>67</v>
      </c>
    </row>
    <row r="914" spans="13:14" x14ac:dyDescent="0.25">
      <c r="M914" s="26">
        <v>43282</v>
      </c>
      <c r="N914">
        <f t="shared" ca="1" si="14"/>
        <v>41</v>
      </c>
    </row>
    <row r="915" spans="13:14" x14ac:dyDescent="0.25">
      <c r="M915" s="26">
        <v>43283</v>
      </c>
      <c r="N915">
        <f t="shared" ca="1" si="14"/>
        <v>45</v>
      </c>
    </row>
    <row r="916" spans="13:14" x14ac:dyDescent="0.25">
      <c r="M916" s="26">
        <v>43284</v>
      </c>
      <c r="N916">
        <f t="shared" ca="1" si="14"/>
        <v>49</v>
      </c>
    </row>
    <row r="917" spans="13:14" x14ac:dyDescent="0.25">
      <c r="M917" s="26">
        <v>43285</v>
      </c>
      <c r="N917">
        <f t="shared" ca="1" si="14"/>
        <v>64</v>
      </c>
    </row>
    <row r="918" spans="13:14" x14ac:dyDescent="0.25">
      <c r="M918" s="26">
        <v>43286</v>
      </c>
      <c r="N918">
        <f t="shared" ca="1" si="14"/>
        <v>69</v>
      </c>
    </row>
    <row r="919" spans="13:14" x14ac:dyDescent="0.25">
      <c r="M919" s="26">
        <v>43287</v>
      </c>
      <c r="N919">
        <f t="shared" ca="1" si="14"/>
        <v>40</v>
      </c>
    </row>
    <row r="920" spans="13:14" x14ac:dyDescent="0.25">
      <c r="M920" s="26">
        <v>43288</v>
      </c>
      <c r="N920">
        <f t="shared" ca="1" si="14"/>
        <v>55</v>
      </c>
    </row>
    <row r="921" spans="13:14" x14ac:dyDescent="0.25">
      <c r="M921" s="26">
        <v>43289</v>
      </c>
      <c r="N921">
        <f t="shared" ca="1" si="14"/>
        <v>72</v>
      </c>
    </row>
    <row r="922" spans="13:14" x14ac:dyDescent="0.25">
      <c r="M922" s="26">
        <v>43290</v>
      </c>
      <c r="N922">
        <f t="shared" ca="1" si="14"/>
        <v>70</v>
      </c>
    </row>
    <row r="923" spans="13:14" x14ac:dyDescent="0.25">
      <c r="M923" s="26">
        <v>43291</v>
      </c>
      <c r="N923">
        <f t="shared" ca="1" si="14"/>
        <v>55</v>
      </c>
    </row>
    <row r="924" spans="13:14" x14ac:dyDescent="0.25">
      <c r="M924" s="26">
        <v>43292</v>
      </c>
      <c r="N924">
        <f t="shared" ca="1" si="14"/>
        <v>64</v>
      </c>
    </row>
    <row r="925" spans="13:14" x14ac:dyDescent="0.25">
      <c r="M925" s="26">
        <v>43293</v>
      </c>
      <c r="N925">
        <f t="shared" ca="1" si="14"/>
        <v>46</v>
      </c>
    </row>
    <row r="926" spans="13:14" x14ac:dyDescent="0.25">
      <c r="M926" s="26">
        <v>43294</v>
      </c>
      <c r="N926">
        <f t="shared" ca="1" si="14"/>
        <v>60</v>
      </c>
    </row>
    <row r="927" spans="13:14" x14ac:dyDescent="0.25">
      <c r="M927" s="26">
        <v>43295</v>
      </c>
      <c r="N927">
        <f t="shared" ca="1" si="14"/>
        <v>52</v>
      </c>
    </row>
    <row r="928" spans="13:14" x14ac:dyDescent="0.25">
      <c r="M928" s="26">
        <v>43296</v>
      </c>
      <c r="N928">
        <f t="shared" ca="1" si="14"/>
        <v>45</v>
      </c>
    </row>
    <row r="929" spans="13:14" x14ac:dyDescent="0.25">
      <c r="M929" s="26">
        <v>43297</v>
      </c>
      <c r="N929">
        <f t="shared" ca="1" si="14"/>
        <v>69</v>
      </c>
    </row>
    <row r="930" spans="13:14" x14ac:dyDescent="0.25">
      <c r="M930" s="26">
        <v>43298</v>
      </c>
      <c r="N930">
        <f t="shared" ca="1" si="14"/>
        <v>55</v>
      </c>
    </row>
    <row r="931" spans="13:14" x14ac:dyDescent="0.25">
      <c r="M931" s="26">
        <v>43299</v>
      </c>
      <c r="N931">
        <f t="shared" ca="1" si="14"/>
        <v>64</v>
      </c>
    </row>
    <row r="932" spans="13:14" x14ac:dyDescent="0.25">
      <c r="M932" s="26">
        <v>43300</v>
      </c>
      <c r="N932">
        <f t="shared" ca="1" si="14"/>
        <v>65</v>
      </c>
    </row>
    <row r="933" spans="13:14" x14ac:dyDescent="0.25">
      <c r="M933" s="26">
        <v>43301</v>
      </c>
      <c r="N933">
        <f t="shared" ca="1" si="14"/>
        <v>71</v>
      </c>
    </row>
    <row r="934" spans="13:14" x14ac:dyDescent="0.25">
      <c r="M934" s="26">
        <v>43302</v>
      </c>
      <c r="N934">
        <f t="shared" ca="1" si="14"/>
        <v>57</v>
      </c>
    </row>
    <row r="935" spans="13:14" x14ac:dyDescent="0.25">
      <c r="M935" s="26">
        <v>43303</v>
      </c>
      <c r="N935">
        <f t="shared" ca="1" si="14"/>
        <v>46</v>
      </c>
    </row>
    <row r="936" spans="13:14" x14ac:dyDescent="0.25">
      <c r="M936" s="26">
        <v>43304</v>
      </c>
      <c r="N936">
        <f t="shared" ca="1" si="14"/>
        <v>55</v>
      </c>
    </row>
    <row r="937" spans="13:14" x14ac:dyDescent="0.25">
      <c r="M937" s="26">
        <v>43305</v>
      </c>
      <c r="N937">
        <f t="shared" ca="1" si="14"/>
        <v>70</v>
      </c>
    </row>
    <row r="938" spans="13:14" x14ac:dyDescent="0.25">
      <c r="M938" s="26">
        <v>43306</v>
      </c>
      <c r="N938">
        <f t="shared" ca="1" si="14"/>
        <v>59</v>
      </c>
    </row>
    <row r="939" spans="13:14" x14ac:dyDescent="0.25">
      <c r="M939" s="26">
        <v>43307</v>
      </c>
      <c r="N939">
        <f t="shared" ca="1" si="14"/>
        <v>47</v>
      </c>
    </row>
    <row r="940" spans="13:14" x14ac:dyDescent="0.25">
      <c r="M940" s="26">
        <v>43308</v>
      </c>
      <c r="N940">
        <f t="shared" ca="1" si="14"/>
        <v>40</v>
      </c>
    </row>
    <row r="941" spans="13:14" x14ac:dyDescent="0.25">
      <c r="M941" s="26">
        <v>43309</v>
      </c>
      <c r="N941">
        <f t="shared" ca="1" si="14"/>
        <v>57</v>
      </c>
    </row>
    <row r="942" spans="13:14" x14ac:dyDescent="0.25">
      <c r="M942" s="26">
        <v>43310</v>
      </c>
      <c r="N942">
        <f t="shared" ca="1" si="14"/>
        <v>64</v>
      </c>
    </row>
    <row r="943" spans="13:14" x14ac:dyDescent="0.25">
      <c r="M943" s="26">
        <v>43311</v>
      </c>
      <c r="N943">
        <f t="shared" ca="1" si="14"/>
        <v>48</v>
      </c>
    </row>
    <row r="944" spans="13:14" x14ac:dyDescent="0.25">
      <c r="M944" s="26">
        <v>43312</v>
      </c>
      <c r="N944">
        <f t="shared" ca="1" si="14"/>
        <v>43</v>
      </c>
    </row>
    <row r="945" spans="13:14" x14ac:dyDescent="0.25">
      <c r="M945" s="26">
        <v>43313</v>
      </c>
      <c r="N945">
        <f t="shared" ca="1" si="14"/>
        <v>69</v>
      </c>
    </row>
    <row r="946" spans="13:14" x14ac:dyDescent="0.25">
      <c r="M946" s="26">
        <v>43314</v>
      </c>
      <c r="N946">
        <f t="shared" ca="1" si="14"/>
        <v>56</v>
      </c>
    </row>
    <row r="947" spans="13:14" x14ac:dyDescent="0.25">
      <c r="M947" s="26">
        <v>43315</v>
      </c>
      <c r="N947">
        <f t="shared" ca="1" si="14"/>
        <v>62</v>
      </c>
    </row>
    <row r="948" spans="13:14" x14ac:dyDescent="0.25">
      <c r="M948" s="26">
        <v>43316</v>
      </c>
      <c r="N948">
        <f t="shared" ca="1" si="14"/>
        <v>43</v>
      </c>
    </row>
    <row r="949" spans="13:14" x14ac:dyDescent="0.25">
      <c r="M949" s="26">
        <v>43317</v>
      </c>
      <c r="N949">
        <f t="shared" ca="1" si="14"/>
        <v>61</v>
      </c>
    </row>
    <row r="950" spans="13:14" x14ac:dyDescent="0.25">
      <c r="M950" s="26">
        <v>43318</v>
      </c>
      <c r="N950">
        <f t="shared" ca="1" si="14"/>
        <v>60</v>
      </c>
    </row>
    <row r="951" spans="13:14" x14ac:dyDescent="0.25">
      <c r="M951" s="26">
        <v>43319</v>
      </c>
      <c r="N951">
        <f t="shared" ca="1" si="14"/>
        <v>49</v>
      </c>
    </row>
    <row r="952" spans="13:14" x14ac:dyDescent="0.25">
      <c r="M952" s="26">
        <v>43320</v>
      </c>
      <c r="N952">
        <f t="shared" ca="1" si="14"/>
        <v>49</v>
      </c>
    </row>
    <row r="953" spans="13:14" x14ac:dyDescent="0.25">
      <c r="M953" s="26">
        <v>43321</v>
      </c>
      <c r="N953">
        <f t="shared" ca="1" si="14"/>
        <v>55</v>
      </c>
    </row>
    <row r="954" spans="13:14" x14ac:dyDescent="0.25">
      <c r="M954" s="26">
        <v>43322</v>
      </c>
      <c r="N954">
        <f t="shared" ca="1" si="14"/>
        <v>64</v>
      </c>
    </row>
    <row r="955" spans="13:14" x14ac:dyDescent="0.25">
      <c r="M955" s="26">
        <v>43323</v>
      </c>
      <c r="N955">
        <f t="shared" ca="1" si="14"/>
        <v>48</v>
      </c>
    </row>
    <row r="956" spans="13:14" x14ac:dyDescent="0.25">
      <c r="M956" s="26">
        <v>43324</v>
      </c>
      <c r="N956">
        <f t="shared" ca="1" si="14"/>
        <v>71</v>
      </c>
    </row>
    <row r="957" spans="13:14" x14ac:dyDescent="0.25">
      <c r="M957" s="26">
        <v>43325</v>
      </c>
      <c r="N957">
        <f t="shared" ca="1" si="14"/>
        <v>59</v>
      </c>
    </row>
    <row r="958" spans="13:14" x14ac:dyDescent="0.25">
      <c r="M958" s="26">
        <v>43326</v>
      </c>
      <c r="N958">
        <f t="shared" ca="1" si="14"/>
        <v>46</v>
      </c>
    </row>
    <row r="959" spans="13:14" x14ac:dyDescent="0.25">
      <c r="M959" s="26">
        <v>43327</v>
      </c>
      <c r="N959">
        <f t="shared" ca="1" si="14"/>
        <v>49</v>
      </c>
    </row>
    <row r="960" spans="13:14" x14ac:dyDescent="0.25">
      <c r="M960" s="26">
        <v>43328</v>
      </c>
      <c r="N960">
        <f t="shared" ca="1" si="14"/>
        <v>67</v>
      </c>
    </row>
    <row r="961" spans="13:14" x14ac:dyDescent="0.25">
      <c r="M961" s="26">
        <v>43329</v>
      </c>
      <c r="N961">
        <f t="shared" ca="1" si="14"/>
        <v>56</v>
      </c>
    </row>
    <row r="962" spans="13:14" x14ac:dyDescent="0.25">
      <c r="M962" s="26">
        <v>43330</v>
      </c>
      <c r="N962">
        <f t="shared" ca="1" si="14"/>
        <v>58</v>
      </c>
    </row>
    <row r="963" spans="13:14" x14ac:dyDescent="0.25">
      <c r="M963" s="26">
        <v>43331</v>
      </c>
      <c r="N963">
        <f t="shared" ref="N963:N1026" ca="1" si="15">RANDBETWEEN(40,72)</f>
        <v>69</v>
      </c>
    </row>
    <row r="964" spans="13:14" x14ac:dyDescent="0.25">
      <c r="M964" s="26">
        <v>43332</v>
      </c>
      <c r="N964">
        <f t="shared" ca="1" si="15"/>
        <v>40</v>
      </c>
    </row>
    <row r="965" spans="13:14" x14ac:dyDescent="0.25">
      <c r="M965" s="26">
        <v>43333</v>
      </c>
      <c r="N965">
        <f t="shared" ca="1" si="15"/>
        <v>63</v>
      </c>
    </row>
    <row r="966" spans="13:14" x14ac:dyDescent="0.25">
      <c r="M966" s="26">
        <v>43334</v>
      </c>
      <c r="N966">
        <f t="shared" ca="1" si="15"/>
        <v>57</v>
      </c>
    </row>
    <row r="967" spans="13:14" x14ac:dyDescent="0.25">
      <c r="M967" s="26">
        <v>43335</v>
      </c>
      <c r="N967">
        <f t="shared" ca="1" si="15"/>
        <v>71</v>
      </c>
    </row>
    <row r="968" spans="13:14" x14ac:dyDescent="0.25">
      <c r="M968" s="26">
        <v>43336</v>
      </c>
      <c r="N968">
        <f t="shared" ca="1" si="15"/>
        <v>51</v>
      </c>
    </row>
    <row r="969" spans="13:14" x14ac:dyDescent="0.25">
      <c r="M969" s="26">
        <v>43337</v>
      </c>
      <c r="N969">
        <f t="shared" ca="1" si="15"/>
        <v>41</v>
      </c>
    </row>
    <row r="970" spans="13:14" x14ac:dyDescent="0.25">
      <c r="M970" s="26">
        <v>43338</v>
      </c>
      <c r="N970">
        <f t="shared" ca="1" si="15"/>
        <v>56</v>
      </c>
    </row>
    <row r="971" spans="13:14" x14ac:dyDescent="0.25">
      <c r="M971" s="26">
        <v>43339</v>
      </c>
      <c r="N971">
        <f t="shared" ca="1" si="15"/>
        <v>44</v>
      </c>
    </row>
    <row r="972" spans="13:14" x14ac:dyDescent="0.25">
      <c r="M972" s="26">
        <v>43340</v>
      </c>
      <c r="N972">
        <f t="shared" ca="1" si="15"/>
        <v>64</v>
      </c>
    </row>
    <row r="973" spans="13:14" x14ac:dyDescent="0.25">
      <c r="M973" s="26">
        <v>43341</v>
      </c>
      <c r="N973">
        <f t="shared" ca="1" si="15"/>
        <v>52</v>
      </c>
    </row>
    <row r="974" spans="13:14" x14ac:dyDescent="0.25">
      <c r="M974" s="26">
        <v>43342</v>
      </c>
      <c r="N974">
        <f t="shared" ca="1" si="15"/>
        <v>40</v>
      </c>
    </row>
    <row r="975" spans="13:14" x14ac:dyDescent="0.25">
      <c r="M975" s="26">
        <v>43343</v>
      </c>
      <c r="N975">
        <f t="shared" ca="1" si="15"/>
        <v>59</v>
      </c>
    </row>
    <row r="976" spans="13:14" x14ac:dyDescent="0.25">
      <c r="M976" s="26">
        <v>43344</v>
      </c>
      <c r="N976">
        <f t="shared" ca="1" si="15"/>
        <v>42</v>
      </c>
    </row>
    <row r="977" spans="13:14" x14ac:dyDescent="0.25">
      <c r="M977" s="26">
        <v>43345</v>
      </c>
      <c r="N977">
        <f t="shared" ca="1" si="15"/>
        <v>53</v>
      </c>
    </row>
    <row r="978" spans="13:14" x14ac:dyDescent="0.25">
      <c r="M978" s="26">
        <v>43346</v>
      </c>
      <c r="N978">
        <f t="shared" ca="1" si="15"/>
        <v>46</v>
      </c>
    </row>
    <row r="979" spans="13:14" x14ac:dyDescent="0.25">
      <c r="M979" s="26">
        <v>43347</v>
      </c>
      <c r="N979">
        <f t="shared" ca="1" si="15"/>
        <v>59</v>
      </c>
    </row>
    <row r="980" spans="13:14" x14ac:dyDescent="0.25">
      <c r="M980" s="26">
        <v>43348</v>
      </c>
      <c r="N980">
        <f t="shared" ca="1" si="15"/>
        <v>45</v>
      </c>
    </row>
    <row r="981" spans="13:14" x14ac:dyDescent="0.25">
      <c r="M981" s="26">
        <v>43349</v>
      </c>
      <c r="N981">
        <f t="shared" ca="1" si="15"/>
        <v>59</v>
      </c>
    </row>
    <row r="982" spans="13:14" x14ac:dyDescent="0.25">
      <c r="M982" s="26">
        <v>43350</v>
      </c>
      <c r="N982">
        <f t="shared" ca="1" si="15"/>
        <v>62</v>
      </c>
    </row>
    <row r="983" spans="13:14" x14ac:dyDescent="0.25">
      <c r="M983" s="26">
        <v>43351</v>
      </c>
      <c r="N983">
        <f t="shared" ca="1" si="15"/>
        <v>61</v>
      </c>
    </row>
    <row r="984" spans="13:14" x14ac:dyDescent="0.25">
      <c r="M984" s="26">
        <v>43352</v>
      </c>
      <c r="N984">
        <f t="shared" ca="1" si="15"/>
        <v>45</v>
      </c>
    </row>
    <row r="985" spans="13:14" x14ac:dyDescent="0.25">
      <c r="M985" s="26">
        <v>43353</v>
      </c>
      <c r="N985">
        <f t="shared" ca="1" si="15"/>
        <v>68</v>
      </c>
    </row>
    <row r="986" spans="13:14" x14ac:dyDescent="0.25">
      <c r="M986" s="26">
        <v>43354</v>
      </c>
      <c r="N986">
        <f t="shared" ca="1" si="15"/>
        <v>44</v>
      </c>
    </row>
    <row r="987" spans="13:14" x14ac:dyDescent="0.25">
      <c r="M987" s="26">
        <v>43355</v>
      </c>
      <c r="N987">
        <f t="shared" ca="1" si="15"/>
        <v>44</v>
      </c>
    </row>
    <row r="988" spans="13:14" x14ac:dyDescent="0.25">
      <c r="M988" s="26">
        <v>43356</v>
      </c>
      <c r="N988">
        <f t="shared" ca="1" si="15"/>
        <v>52</v>
      </c>
    </row>
    <row r="989" spans="13:14" x14ac:dyDescent="0.25">
      <c r="M989" s="26">
        <v>43357</v>
      </c>
      <c r="N989">
        <f t="shared" ca="1" si="15"/>
        <v>48</v>
      </c>
    </row>
    <row r="990" spans="13:14" x14ac:dyDescent="0.25">
      <c r="M990" s="26">
        <v>43358</v>
      </c>
      <c r="N990">
        <f t="shared" ca="1" si="15"/>
        <v>44</v>
      </c>
    </row>
    <row r="991" spans="13:14" x14ac:dyDescent="0.25">
      <c r="M991" s="26">
        <v>43359</v>
      </c>
      <c r="N991">
        <f t="shared" ca="1" si="15"/>
        <v>53</v>
      </c>
    </row>
    <row r="992" spans="13:14" x14ac:dyDescent="0.25">
      <c r="M992" s="26">
        <v>43360</v>
      </c>
      <c r="N992">
        <f t="shared" ca="1" si="15"/>
        <v>66</v>
      </c>
    </row>
    <row r="993" spans="13:14" x14ac:dyDescent="0.25">
      <c r="M993" s="26">
        <v>43361</v>
      </c>
      <c r="N993">
        <f t="shared" ca="1" si="15"/>
        <v>41</v>
      </c>
    </row>
    <row r="994" spans="13:14" x14ac:dyDescent="0.25">
      <c r="M994" s="26">
        <v>43362</v>
      </c>
      <c r="N994">
        <f t="shared" ca="1" si="15"/>
        <v>66</v>
      </c>
    </row>
    <row r="995" spans="13:14" x14ac:dyDescent="0.25">
      <c r="M995" s="26">
        <v>43363</v>
      </c>
      <c r="N995">
        <f t="shared" ca="1" si="15"/>
        <v>60</v>
      </c>
    </row>
    <row r="996" spans="13:14" x14ac:dyDescent="0.25">
      <c r="M996" s="26">
        <v>43364</v>
      </c>
      <c r="N996">
        <f t="shared" ca="1" si="15"/>
        <v>57</v>
      </c>
    </row>
    <row r="997" spans="13:14" x14ac:dyDescent="0.25">
      <c r="M997" s="26">
        <v>43365</v>
      </c>
      <c r="N997">
        <f t="shared" ca="1" si="15"/>
        <v>62</v>
      </c>
    </row>
    <row r="998" spans="13:14" x14ac:dyDescent="0.25">
      <c r="M998" s="26">
        <v>43366</v>
      </c>
      <c r="N998">
        <f t="shared" ca="1" si="15"/>
        <v>58</v>
      </c>
    </row>
    <row r="999" spans="13:14" x14ac:dyDescent="0.25">
      <c r="M999" s="26">
        <v>43367</v>
      </c>
      <c r="N999">
        <f t="shared" ca="1" si="15"/>
        <v>61</v>
      </c>
    </row>
    <row r="1000" spans="13:14" x14ac:dyDescent="0.25">
      <c r="M1000" s="26">
        <v>43368</v>
      </c>
      <c r="N1000">
        <f t="shared" ca="1" si="15"/>
        <v>51</v>
      </c>
    </row>
    <row r="1001" spans="13:14" x14ac:dyDescent="0.25">
      <c r="M1001" s="26">
        <v>43369</v>
      </c>
      <c r="N1001">
        <f t="shared" ca="1" si="15"/>
        <v>53</v>
      </c>
    </row>
    <row r="1002" spans="13:14" x14ac:dyDescent="0.25">
      <c r="M1002" s="26">
        <v>43370</v>
      </c>
      <c r="N1002">
        <f t="shared" ca="1" si="15"/>
        <v>42</v>
      </c>
    </row>
    <row r="1003" spans="13:14" x14ac:dyDescent="0.25">
      <c r="M1003" s="26">
        <v>43371</v>
      </c>
      <c r="N1003">
        <f t="shared" ca="1" si="15"/>
        <v>63</v>
      </c>
    </row>
    <row r="1004" spans="13:14" x14ac:dyDescent="0.25">
      <c r="M1004" s="26">
        <v>43372</v>
      </c>
      <c r="N1004">
        <f t="shared" ca="1" si="15"/>
        <v>47</v>
      </c>
    </row>
    <row r="1005" spans="13:14" x14ac:dyDescent="0.25">
      <c r="M1005" s="26">
        <v>43373</v>
      </c>
      <c r="N1005">
        <f t="shared" ca="1" si="15"/>
        <v>69</v>
      </c>
    </row>
    <row r="1006" spans="13:14" x14ac:dyDescent="0.25">
      <c r="M1006" s="26">
        <v>43374</v>
      </c>
      <c r="N1006">
        <f t="shared" ca="1" si="15"/>
        <v>52</v>
      </c>
    </row>
    <row r="1007" spans="13:14" x14ac:dyDescent="0.25">
      <c r="M1007" s="26">
        <v>43375</v>
      </c>
      <c r="N1007">
        <f t="shared" ca="1" si="15"/>
        <v>43</v>
      </c>
    </row>
    <row r="1008" spans="13:14" x14ac:dyDescent="0.25">
      <c r="M1008" s="26">
        <v>43376</v>
      </c>
      <c r="N1008">
        <f t="shared" ca="1" si="15"/>
        <v>45</v>
      </c>
    </row>
    <row r="1009" spans="13:14" x14ac:dyDescent="0.25">
      <c r="M1009" s="26">
        <v>43377</v>
      </c>
      <c r="N1009">
        <f t="shared" ca="1" si="15"/>
        <v>69</v>
      </c>
    </row>
    <row r="1010" spans="13:14" x14ac:dyDescent="0.25">
      <c r="M1010" s="26">
        <v>43378</v>
      </c>
      <c r="N1010">
        <f t="shared" ca="1" si="15"/>
        <v>70</v>
      </c>
    </row>
    <row r="1011" spans="13:14" x14ac:dyDescent="0.25">
      <c r="M1011" s="26">
        <v>43379</v>
      </c>
      <c r="N1011">
        <f t="shared" ca="1" si="15"/>
        <v>54</v>
      </c>
    </row>
    <row r="1012" spans="13:14" x14ac:dyDescent="0.25">
      <c r="M1012" s="26">
        <v>43380</v>
      </c>
      <c r="N1012">
        <f t="shared" ca="1" si="15"/>
        <v>40</v>
      </c>
    </row>
    <row r="1013" spans="13:14" x14ac:dyDescent="0.25">
      <c r="M1013" s="26">
        <v>43381</v>
      </c>
      <c r="N1013">
        <f t="shared" ca="1" si="15"/>
        <v>52</v>
      </c>
    </row>
    <row r="1014" spans="13:14" x14ac:dyDescent="0.25">
      <c r="M1014" s="26">
        <v>43382</v>
      </c>
      <c r="N1014">
        <f t="shared" ca="1" si="15"/>
        <v>52</v>
      </c>
    </row>
    <row r="1015" spans="13:14" x14ac:dyDescent="0.25">
      <c r="M1015" s="26">
        <v>43383</v>
      </c>
      <c r="N1015">
        <f t="shared" ca="1" si="15"/>
        <v>57</v>
      </c>
    </row>
    <row r="1016" spans="13:14" x14ac:dyDescent="0.25">
      <c r="M1016" s="26">
        <v>43384</v>
      </c>
      <c r="N1016">
        <f t="shared" ca="1" si="15"/>
        <v>71</v>
      </c>
    </row>
    <row r="1017" spans="13:14" x14ac:dyDescent="0.25">
      <c r="M1017" s="26">
        <v>43385</v>
      </c>
      <c r="N1017">
        <f t="shared" ca="1" si="15"/>
        <v>53</v>
      </c>
    </row>
    <row r="1018" spans="13:14" x14ac:dyDescent="0.25">
      <c r="M1018" s="26">
        <v>43386</v>
      </c>
      <c r="N1018">
        <f t="shared" ca="1" si="15"/>
        <v>59</v>
      </c>
    </row>
    <row r="1019" spans="13:14" x14ac:dyDescent="0.25">
      <c r="M1019" s="26">
        <v>43387</v>
      </c>
      <c r="N1019">
        <f t="shared" ca="1" si="15"/>
        <v>71</v>
      </c>
    </row>
    <row r="1020" spans="13:14" x14ac:dyDescent="0.25">
      <c r="M1020" s="26">
        <v>43388</v>
      </c>
      <c r="N1020">
        <f t="shared" ca="1" si="15"/>
        <v>47</v>
      </c>
    </row>
    <row r="1021" spans="13:14" x14ac:dyDescent="0.25">
      <c r="M1021" s="26">
        <v>43389</v>
      </c>
      <c r="N1021">
        <f t="shared" ca="1" si="15"/>
        <v>45</v>
      </c>
    </row>
    <row r="1022" spans="13:14" x14ac:dyDescent="0.25">
      <c r="M1022" s="26">
        <v>43390</v>
      </c>
      <c r="N1022">
        <f t="shared" ca="1" si="15"/>
        <v>40</v>
      </c>
    </row>
    <row r="1023" spans="13:14" x14ac:dyDescent="0.25">
      <c r="M1023" s="26">
        <v>43391</v>
      </c>
      <c r="N1023">
        <f t="shared" ca="1" si="15"/>
        <v>72</v>
      </c>
    </row>
    <row r="1024" spans="13:14" x14ac:dyDescent="0.25">
      <c r="M1024" s="26">
        <v>43392</v>
      </c>
      <c r="N1024">
        <f t="shared" ca="1" si="15"/>
        <v>66</v>
      </c>
    </row>
    <row r="1025" spans="13:14" x14ac:dyDescent="0.25">
      <c r="M1025" s="26">
        <v>43393</v>
      </c>
      <c r="N1025">
        <f t="shared" ca="1" si="15"/>
        <v>49</v>
      </c>
    </row>
    <row r="1026" spans="13:14" x14ac:dyDescent="0.25">
      <c r="M1026" s="26">
        <v>43394</v>
      </c>
      <c r="N1026">
        <f t="shared" ca="1" si="15"/>
        <v>66</v>
      </c>
    </row>
    <row r="1027" spans="13:14" x14ac:dyDescent="0.25">
      <c r="M1027" s="26">
        <v>43395</v>
      </c>
      <c r="N1027">
        <f t="shared" ref="N1027:N1090" ca="1" si="16">RANDBETWEEN(40,72)</f>
        <v>45</v>
      </c>
    </row>
    <row r="1028" spans="13:14" x14ac:dyDescent="0.25">
      <c r="M1028" s="26">
        <v>43396</v>
      </c>
      <c r="N1028">
        <f t="shared" ca="1" si="16"/>
        <v>67</v>
      </c>
    </row>
    <row r="1029" spans="13:14" x14ac:dyDescent="0.25">
      <c r="M1029" s="26">
        <v>43397</v>
      </c>
      <c r="N1029">
        <f t="shared" ca="1" si="16"/>
        <v>62</v>
      </c>
    </row>
    <row r="1030" spans="13:14" x14ac:dyDescent="0.25">
      <c r="M1030" s="26">
        <v>43398</v>
      </c>
      <c r="N1030">
        <f t="shared" ca="1" si="16"/>
        <v>65</v>
      </c>
    </row>
    <row r="1031" spans="13:14" x14ac:dyDescent="0.25">
      <c r="M1031" s="26">
        <v>43399</v>
      </c>
      <c r="N1031">
        <f t="shared" ca="1" si="16"/>
        <v>43</v>
      </c>
    </row>
    <row r="1032" spans="13:14" x14ac:dyDescent="0.25">
      <c r="M1032" s="26">
        <v>43400</v>
      </c>
      <c r="N1032">
        <f t="shared" ca="1" si="16"/>
        <v>55</v>
      </c>
    </row>
    <row r="1033" spans="13:14" x14ac:dyDescent="0.25">
      <c r="M1033" s="26">
        <v>43401</v>
      </c>
      <c r="N1033">
        <f t="shared" ca="1" si="16"/>
        <v>71</v>
      </c>
    </row>
    <row r="1034" spans="13:14" x14ac:dyDescent="0.25">
      <c r="M1034" s="26">
        <v>43402</v>
      </c>
      <c r="N1034">
        <f t="shared" ca="1" si="16"/>
        <v>50</v>
      </c>
    </row>
    <row r="1035" spans="13:14" x14ac:dyDescent="0.25">
      <c r="M1035" s="26">
        <v>43403</v>
      </c>
      <c r="N1035">
        <f t="shared" ca="1" si="16"/>
        <v>60</v>
      </c>
    </row>
    <row r="1036" spans="13:14" x14ac:dyDescent="0.25">
      <c r="M1036" s="26">
        <v>43404</v>
      </c>
      <c r="N1036">
        <f t="shared" ca="1" si="16"/>
        <v>54</v>
      </c>
    </row>
    <row r="1037" spans="13:14" x14ac:dyDescent="0.25">
      <c r="M1037" s="26">
        <v>43405</v>
      </c>
      <c r="N1037">
        <f t="shared" ca="1" si="16"/>
        <v>44</v>
      </c>
    </row>
    <row r="1038" spans="13:14" x14ac:dyDescent="0.25">
      <c r="M1038" s="26">
        <v>43406</v>
      </c>
      <c r="N1038">
        <f t="shared" ca="1" si="16"/>
        <v>40</v>
      </c>
    </row>
    <row r="1039" spans="13:14" x14ac:dyDescent="0.25">
      <c r="M1039" s="26">
        <v>43407</v>
      </c>
      <c r="N1039">
        <f t="shared" ca="1" si="16"/>
        <v>70</v>
      </c>
    </row>
    <row r="1040" spans="13:14" x14ac:dyDescent="0.25">
      <c r="M1040" s="26">
        <v>43408</v>
      </c>
      <c r="N1040">
        <f t="shared" ca="1" si="16"/>
        <v>52</v>
      </c>
    </row>
    <row r="1041" spans="13:14" x14ac:dyDescent="0.25">
      <c r="M1041" s="26">
        <v>43409</v>
      </c>
      <c r="N1041">
        <f t="shared" ca="1" si="16"/>
        <v>71</v>
      </c>
    </row>
    <row r="1042" spans="13:14" x14ac:dyDescent="0.25">
      <c r="M1042" s="26">
        <v>43410</v>
      </c>
      <c r="N1042">
        <f t="shared" ca="1" si="16"/>
        <v>59</v>
      </c>
    </row>
    <row r="1043" spans="13:14" x14ac:dyDescent="0.25">
      <c r="M1043" s="26">
        <v>43411</v>
      </c>
      <c r="N1043">
        <f t="shared" ca="1" si="16"/>
        <v>60</v>
      </c>
    </row>
    <row r="1044" spans="13:14" x14ac:dyDescent="0.25">
      <c r="M1044" s="26">
        <v>43412</v>
      </c>
      <c r="N1044">
        <f t="shared" ca="1" si="16"/>
        <v>45</v>
      </c>
    </row>
    <row r="1045" spans="13:14" x14ac:dyDescent="0.25">
      <c r="M1045" s="26">
        <v>43413</v>
      </c>
      <c r="N1045">
        <f t="shared" ca="1" si="16"/>
        <v>71</v>
      </c>
    </row>
    <row r="1046" spans="13:14" x14ac:dyDescent="0.25">
      <c r="M1046" s="26">
        <v>43414</v>
      </c>
      <c r="N1046">
        <f t="shared" ca="1" si="16"/>
        <v>71</v>
      </c>
    </row>
    <row r="1047" spans="13:14" x14ac:dyDescent="0.25">
      <c r="M1047" s="26">
        <v>43415</v>
      </c>
      <c r="N1047">
        <f t="shared" ca="1" si="16"/>
        <v>47</v>
      </c>
    </row>
    <row r="1048" spans="13:14" x14ac:dyDescent="0.25">
      <c r="M1048" s="26">
        <v>43416</v>
      </c>
      <c r="N1048">
        <f t="shared" ca="1" si="16"/>
        <v>69</v>
      </c>
    </row>
    <row r="1049" spans="13:14" x14ac:dyDescent="0.25">
      <c r="M1049" s="26">
        <v>43417</v>
      </c>
      <c r="N1049">
        <f t="shared" ca="1" si="16"/>
        <v>54</v>
      </c>
    </row>
    <row r="1050" spans="13:14" x14ac:dyDescent="0.25">
      <c r="M1050" s="26">
        <v>43418</v>
      </c>
      <c r="N1050">
        <f t="shared" ca="1" si="16"/>
        <v>64</v>
      </c>
    </row>
    <row r="1051" spans="13:14" x14ac:dyDescent="0.25">
      <c r="M1051" s="26">
        <v>43419</v>
      </c>
      <c r="N1051">
        <f t="shared" ca="1" si="16"/>
        <v>68</v>
      </c>
    </row>
    <row r="1052" spans="13:14" x14ac:dyDescent="0.25">
      <c r="M1052" s="26">
        <v>43420</v>
      </c>
      <c r="N1052">
        <f t="shared" ca="1" si="16"/>
        <v>72</v>
      </c>
    </row>
    <row r="1053" spans="13:14" x14ac:dyDescent="0.25">
      <c r="M1053" s="26">
        <v>43421</v>
      </c>
      <c r="N1053">
        <f t="shared" ca="1" si="16"/>
        <v>67</v>
      </c>
    </row>
    <row r="1054" spans="13:14" x14ac:dyDescent="0.25">
      <c r="M1054" s="26">
        <v>43422</v>
      </c>
      <c r="N1054">
        <f t="shared" ca="1" si="16"/>
        <v>69</v>
      </c>
    </row>
    <row r="1055" spans="13:14" x14ac:dyDescent="0.25">
      <c r="M1055" s="26">
        <v>43423</v>
      </c>
      <c r="N1055">
        <f t="shared" ca="1" si="16"/>
        <v>41</v>
      </c>
    </row>
    <row r="1056" spans="13:14" x14ac:dyDescent="0.25">
      <c r="M1056" s="26">
        <v>43424</v>
      </c>
      <c r="N1056">
        <f t="shared" ca="1" si="16"/>
        <v>52</v>
      </c>
    </row>
    <row r="1057" spans="13:14" x14ac:dyDescent="0.25">
      <c r="M1057" s="26">
        <v>43425</v>
      </c>
      <c r="N1057">
        <f t="shared" ca="1" si="16"/>
        <v>57</v>
      </c>
    </row>
    <row r="1058" spans="13:14" x14ac:dyDescent="0.25">
      <c r="M1058" s="26">
        <v>43426</v>
      </c>
      <c r="N1058">
        <f t="shared" ca="1" si="16"/>
        <v>57</v>
      </c>
    </row>
    <row r="1059" spans="13:14" x14ac:dyDescent="0.25">
      <c r="M1059" s="26">
        <v>43427</v>
      </c>
      <c r="N1059">
        <f t="shared" ca="1" si="16"/>
        <v>67</v>
      </c>
    </row>
    <row r="1060" spans="13:14" x14ac:dyDescent="0.25">
      <c r="M1060" s="26">
        <v>43428</v>
      </c>
      <c r="N1060">
        <f t="shared" ca="1" si="16"/>
        <v>57</v>
      </c>
    </row>
    <row r="1061" spans="13:14" x14ac:dyDescent="0.25">
      <c r="M1061" s="26">
        <v>43429</v>
      </c>
      <c r="N1061">
        <f t="shared" ca="1" si="16"/>
        <v>70</v>
      </c>
    </row>
    <row r="1062" spans="13:14" x14ac:dyDescent="0.25">
      <c r="M1062" s="26">
        <v>43430</v>
      </c>
      <c r="N1062">
        <f t="shared" ca="1" si="16"/>
        <v>42</v>
      </c>
    </row>
    <row r="1063" spans="13:14" x14ac:dyDescent="0.25">
      <c r="M1063" s="26">
        <v>43431</v>
      </c>
      <c r="N1063">
        <f t="shared" ca="1" si="16"/>
        <v>65</v>
      </c>
    </row>
    <row r="1064" spans="13:14" x14ac:dyDescent="0.25">
      <c r="M1064" s="26">
        <v>43432</v>
      </c>
      <c r="N1064">
        <f t="shared" ca="1" si="16"/>
        <v>63</v>
      </c>
    </row>
    <row r="1065" spans="13:14" x14ac:dyDescent="0.25">
      <c r="M1065" s="26">
        <v>43433</v>
      </c>
      <c r="N1065">
        <f t="shared" ca="1" si="16"/>
        <v>71</v>
      </c>
    </row>
    <row r="1066" spans="13:14" x14ac:dyDescent="0.25">
      <c r="M1066" s="26">
        <v>43434</v>
      </c>
      <c r="N1066">
        <f t="shared" ca="1" si="16"/>
        <v>40</v>
      </c>
    </row>
    <row r="1067" spans="13:14" x14ac:dyDescent="0.25">
      <c r="M1067" s="26">
        <v>43435</v>
      </c>
      <c r="N1067">
        <f t="shared" ca="1" si="16"/>
        <v>66</v>
      </c>
    </row>
    <row r="1068" spans="13:14" x14ac:dyDescent="0.25">
      <c r="M1068" s="26">
        <v>43436</v>
      </c>
      <c r="N1068">
        <f t="shared" ca="1" si="16"/>
        <v>63</v>
      </c>
    </row>
    <row r="1069" spans="13:14" x14ac:dyDescent="0.25">
      <c r="M1069" s="26">
        <v>43437</v>
      </c>
      <c r="N1069">
        <f t="shared" ca="1" si="16"/>
        <v>47</v>
      </c>
    </row>
    <row r="1070" spans="13:14" x14ac:dyDescent="0.25">
      <c r="M1070" s="26">
        <v>43438</v>
      </c>
      <c r="N1070">
        <f t="shared" ca="1" si="16"/>
        <v>67</v>
      </c>
    </row>
    <row r="1071" spans="13:14" x14ac:dyDescent="0.25">
      <c r="M1071" s="26">
        <v>43439</v>
      </c>
      <c r="N1071">
        <f t="shared" ca="1" si="16"/>
        <v>54</v>
      </c>
    </row>
    <row r="1072" spans="13:14" x14ac:dyDescent="0.25">
      <c r="M1072" s="26">
        <v>43440</v>
      </c>
      <c r="N1072">
        <f t="shared" ca="1" si="16"/>
        <v>43</v>
      </c>
    </row>
    <row r="1073" spans="13:14" x14ac:dyDescent="0.25">
      <c r="M1073" s="26">
        <v>43441</v>
      </c>
      <c r="N1073">
        <f t="shared" ca="1" si="16"/>
        <v>55</v>
      </c>
    </row>
    <row r="1074" spans="13:14" x14ac:dyDescent="0.25">
      <c r="M1074" s="26">
        <v>43442</v>
      </c>
      <c r="N1074">
        <f t="shared" ca="1" si="16"/>
        <v>60</v>
      </c>
    </row>
    <row r="1075" spans="13:14" x14ac:dyDescent="0.25">
      <c r="M1075" s="26">
        <v>43443</v>
      </c>
      <c r="N1075">
        <f t="shared" ca="1" si="16"/>
        <v>47</v>
      </c>
    </row>
    <row r="1076" spans="13:14" x14ac:dyDescent="0.25">
      <c r="M1076" s="26">
        <v>43444</v>
      </c>
      <c r="N1076">
        <f t="shared" ca="1" si="16"/>
        <v>65</v>
      </c>
    </row>
    <row r="1077" spans="13:14" x14ac:dyDescent="0.25">
      <c r="M1077" s="26">
        <v>43445</v>
      </c>
      <c r="N1077">
        <f t="shared" ca="1" si="16"/>
        <v>40</v>
      </c>
    </row>
    <row r="1078" spans="13:14" x14ac:dyDescent="0.25">
      <c r="M1078" s="26">
        <v>43446</v>
      </c>
      <c r="N1078">
        <f t="shared" ca="1" si="16"/>
        <v>56</v>
      </c>
    </row>
    <row r="1079" spans="13:14" x14ac:dyDescent="0.25">
      <c r="M1079" s="26">
        <v>43447</v>
      </c>
      <c r="N1079">
        <f t="shared" ca="1" si="16"/>
        <v>41</v>
      </c>
    </row>
    <row r="1080" spans="13:14" x14ac:dyDescent="0.25">
      <c r="M1080" s="26">
        <v>43448</v>
      </c>
      <c r="N1080">
        <f t="shared" ca="1" si="16"/>
        <v>45</v>
      </c>
    </row>
    <row r="1081" spans="13:14" x14ac:dyDescent="0.25">
      <c r="M1081" s="26">
        <v>43449</v>
      </c>
      <c r="N1081">
        <f t="shared" ca="1" si="16"/>
        <v>67</v>
      </c>
    </row>
    <row r="1082" spans="13:14" x14ac:dyDescent="0.25">
      <c r="M1082" s="26">
        <v>43450</v>
      </c>
      <c r="N1082">
        <f t="shared" ca="1" si="16"/>
        <v>46</v>
      </c>
    </row>
    <row r="1083" spans="13:14" x14ac:dyDescent="0.25">
      <c r="M1083" s="26">
        <v>43451</v>
      </c>
      <c r="N1083">
        <f t="shared" ca="1" si="16"/>
        <v>52</v>
      </c>
    </row>
    <row r="1084" spans="13:14" x14ac:dyDescent="0.25">
      <c r="M1084" s="26">
        <v>43452</v>
      </c>
      <c r="N1084">
        <f t="shared" ca="1" si="16"/>
        <v>59</v>
      </c>
    </row>
    <row r="1085" spans="13:14" x14ac:dyDescent="0.25">
      <c r="M1085" s="26">
        <v>43453</v>
      </c>
      <c r="N1085">
        <f t="shared" ca="1" si="16"/>
        <v>62</v>
      </c>
    </row>
    <row r="1086" spans="13:14" x14ac:dyDescent="0.25">
      <c r="M1086" s="26">
        <v>43454</v>
      </c>
      <c r="N1086">
        <f t="shared" ca="1" si="16"/>
        <v>51</v>
      </c>
    </row>
    <row r="1087" spans="13:14" x14ac:dyDescent="0.25">
      <c r="M1087" s="26">
        <v>43455</v>
      </c>
      <c r="N1087">
        <f t="shared" ca="1" si="16"/>
        <v>45</v>
      </c>
    </row>
    <row r="1088" spans="13:14" x14ac:dyDescent="0.25">
      <c r="M1088" s="26">
        <v>43456</v>
      </c>
      <c r="N1088">
        <f t="shared" ca="1" si="16"/>
        <v>43</v>
      </c>
    </row>
    <row r="1089" spans="13:14" x14ac:dyDescent="0.25">
      <c r="M1089" s="26">
        <v>43457</v>
      </c>
      <c r="N1089">
        <f t="shared" ca="1" si="16"/>
        <v>55</v>
      </c>
    </row>
    <row r="1090" spans="13:14" x14ac:dyDescent="0.25">
      <c r="M1090" s="26">
        <v>43458</v>
      </c>
      <c r="N1090">
        <f t="shared" ca="1" si="16"/>
        <v>42</v>
      </c>
    </row>
    <row r="1091" spans="13:14" x14ac:dyDescent="0.25">
      <c r="M1091" s="26">
        <v>43459</v>
      </c>
      <c r="N1091">
        <f t="shared" ref="N1091:N1154" ca="1" si="17">RANDBETWEEN(40,72)</f>
        <v>48</v>
      </c>
    </row>
    <row r="1092" spans="13:14" x14ac:dyDescent="0.25">
      <c r="M1092" s="26">
        <v>43460</v>
      </c>
      <c r="N1092">
        <f t="shared" ca="1" si="17"/>
        <v>62</v>
      </c>
    </row>
    <row r="1093" spans="13:14" x14ac:dyDescent="0.25">
      <c r="M1093" s="26">
        <v>43461</v>
      </c>
      <c r="N1093">
        <f t="shared" ca="1" si="17"/>
        <v>59</v>
      </c>
    </row>
    <row r="1094" spans="13:14" x14ac:dyDescent="0.25">
      <c r="M1094" s="26">
        <v>43462</v>
      </c>
      <c r="N1094">
        <f t="shared" ca="1" si="17"/>
        <v>62</v>
      </c>
    </row>
    <row r="1095" spans="13:14" x14ac:dyDescent="0.25">
      <c r="M1095" s="26">
        <v>43463</v>
      </c>
      <c r="N1095">
        <f t="shared" ca="1" si="17"/>
        <v>60</v>
      </c>
    </row>
    <row r="1096" spans="13:14" x14ac:dyDescent="0.25">
      <c r="M1096" s="26">
        <v>43464</v>
      </c>
      <c r="N1096">
        <f t="shared" ca="1" si="17"/>
        <v>56</v>
      </c>
    </row>
    <row r="1097" spans="13:14" x14ac:dyDescent="0.25">
      <c r="M1097" s="26">
        <v>43465</v>
      </c>
      <c r="N1097">
        <f t="shared" ca="1" si="17"/>
        <v>51</v>
      </c>
    </row>
    <row r="1098" spans="13:14" x14ac:dyDescent="0.25">
      <c r="M1098" s="26">
        <v>43466</v>
      </c>
      <c r="N1098">
        <f t="shared" ca="1" si="17"/>
        <v>59</v>
      </c>
    </row>
    <row r="1099" spans="13:14" x14ac:dyDescent="0.25">
      <c r="M1099" s="26">
        <v>43467</v>
      </c>
      <c r="N1099">
        <f t="shared" ca="1" si="17"/>
        <v>69</v>
      </c>
    </row>
    <row r="1100" spans="13:14" x14ac:dyDescent="0.25">
      <c r="M1100" s="26">
        <v>43468</v>
      </c>
      <c r="N1100">
        <f t="shared" ca="1" si="17"/>
        <v>45</v>
      </c>
    </row>
    <row r="1101" spans="13:14" x14ac:dyDescent="0.25">
      <c r="M1101" s="26">
        <v>43469</v>
      </c>
      <c r="N1101">
        <f t="shared" ca="1" si="17"/>
        <v>54</v>
      </c>
    </row>
    <row r="1102" spans="13:14" x14ac:dyDescent="0.25">
      <c r="M1102" s="26">
        <v>43470</v>
      </c>
      <c r="N1102">
        <f t="shared" ca="1" si="17"/>
        <v>55</v>
      </c>
    </row>
    <row r="1103" spans="13:14" x14ac:dyDescent="0.25">
      <c r="M1103" s="26">
        <v>43471</v>
      </c>
      <c r="N1103">
        <f t="shared" ca="1" si="17"/>
        <v>67</v>
      </c>
    </row>
    <row r="1104" spans="13:14" x14ac:dyDescent="0.25">
      <c r="M1104" s="26">
        <v>43472</v>
      </c>
      <c r="N1104">
        <f t="shared" ca="1" si="17"/>
        <v>71</v>
      </c>
    </row>
    <row r="1105" spans="13:14" x14ac:dyDescent="0.25">
      <c r="M1105" s="26">
        <v>43473</v>
      </c>
      <c r="N1105">
        <f t="shared" ca="1" si="17"/>
        <v>46</v>
      </c>
    </row>
    <row r="1106" spans="13:14" x14ac:dyDescent="0.25">
      <c r="M1106" s="26">
        <v>43474</v>
      </c>
      <c r="N1106">
        <f t="shared" ca="1" si="17"/>
        <v>68</v>
      </c>
    </row>
    <row r="1107" spans="13:14" x14ac:dyDescent="0.25">
      <c r="M1107" s="26">
        <v>43475</v>
      </c>
      <c r="N1107">
        <f t="shared" ca="1" si="17"/>
        <v>44</v>
      </c>
    </row>
    <row r="1108" spans="13:14" x14ac:dyDescent="0.25">
      <c r="M1108" s="26">
        <v>43476</v>
      </c>
      <c r="N1108">
        <f t="shared" ca="1" si="17"/>
        <v>60</v>
      </c>
    </row>
    <row r="1109" spans="13:14" x14ac:dyDescent="0.25">
      <c r="M1109" s="26">
        <v>43477</v>
      </c>
      <c r="N1109">
        <f t="shared" ca="1" si="17"/>
        <v>72</v>
      </c>
    </row>
    <row r="1110" spans="13:14" x14ac:dyDescent="0.25">
      <c r="M1110" s="26">
        <v>43478</v>
      </c>
      <c r="N1110">
        <f t="shared" ca="1" si="17"/>
        <v>44</v>
      </c>
    </row>
    <row r="1111" spans="13:14" x14ac:dyDescent="0.25">
      <c r="M1111" s="26">
        <v>43479</v>
      </c>
      <c r="N1111">
        <f t="shared" ca="1" si="17"/>
        <v>70</v>
      </c>
    </row>
    <row r="1112" spans="13:14" x14ac:dyDescent="0.25">
      <c r="M1112" s="26">
        <v>43480</v>
      </c>
      <c r="N1112">
        <f t="shared" ca="1" si="17"/>
        <v>50</v>
      </c>
    </row>
    <row r="1113" spans="13:14" x14ac:dyDescent="0.25">
      <c r="M1113" s="26">
        <v>43481</v>
      </c>
      <c r="N1113">
        <f t="shared" ca="1" si="17"/>
        <v>57</v>
      </c>
    </row>
    <row r="1114" spans="13:14" x14ac:dyDescent="0.25">
      <c r="M1114" s="26">
        <v>43482</v>
      </c>
      <c r="N1114">
        <f t="shared" ca="1" si="17"/>
        <v>52</v>
      </c>
    </row>
    <row r="1115" spans="13:14" x14ac:dyDescent="0.25">
      <c r="M1115" s="26">
        <v>43483</v>
      </c>
      <c r="N1115">
        <f t="shared" ca="1" si="17"/>
        <v>59</v>
      </c>
    </row>
    <row r="1116" spans="13:14" x14ac:dyDescent="0.25">
      <c r="M1116" s="26">
        <v>43484</v>
      </c>
      <c r="N1116">
        <f t="shared" ca="1" si="17"/>
        <v>57</v>
      </c>
    </row>
    <row r="1117" spans="13:14" x14ac:dyDescent="0.25">
      <c r="M1117" s="26">
        <v>43485</v>
      </c>
      <c r="N1117">
        <f t="shared" ca="1" si="17"/>
        <v>71</v>
      </c>
    </row>
    <row r="1118" spans="13:14" x14ac:dyDescent="0.25">
      <c r="M1118" s="26">
        <v>43486</v>
      </c>
      <c r="N1118">
        <f t="shared" ca="1" si="17"/>
        <v>71</v>
      </c>
    </row>
    <row r="1119" spans="13:14" x14ac:dyDescent="0.25">
      <c r="M1119" s="26">
        <v>43487</v>
      </c>
      <c r="N1119">
        <f t="shared" ca="1" si="17"/>
        <v>43</v>
      </c>
    </row>
    <row r="1120" spans="13:14" x14ac:dyDescent="0.25">
      <c r="M1120" s="26">
        <v>43488</v>
      </c>
      <c r="N1120">
        <f t="shared" ca="1" si="17"/>
        <v>56</v>
      </c>
    </row>
    <row r="1121" spans="13:14" x14ac:dyDescent="0.25">
      <c r="M1121" s="26">
        <v>43489</v>
      </c>
      <c r="N1121">
        <f t="shared" ca="1" si="17"/>
        <v>68</v>
      </c>
    </row>
    <row r="1122" spans="13:14" x14ac:dyDescent="0.25">
      <c r="M1122" s="26">
        <v>43490</v>
      </c>
      <c r="N1122">
        <f t="shared" ca="1" si="17"/>
        <v>60</v>
      </c>
    </row>
    <row r="1123" spans="13:14" x14ac:dyDescent="0.25">
      <c r="M1123" s="26">
        <v>43491</v>
      </c>
      <c r="N1123">
        <f t="shared" ca="1" si="17"/>
        <v>72</v>
      </c>
    </row>
    <row r="1124" spans="13:14" x14ac:dyDescent="0.25">
      <c r="M1124" s="26">
        <v>43492</v>
      </c>
      <c r="N1124">
        <f t="shared" ca="1" si="17"/>
        <v>56</v>
      </c>
    </row>
    <row r="1125" spans="13:14" x14ac:dyDescent="0.25">
      <c r="M1125" s="26">
        <v>43493</v>
      </c>
      <c r="N1125">
        <f t="shared" ca="1" si="17"/>
        <v>55</v>
      </c>
    </row>
    <row r="1126" spans="13:14" x14ac:dyDescent="0.25">
      <c r="M1126" s="26">
        <v>43494</v>
      </c>
      <c r="N1126">
        <f t="shared" ca="1" si="17"/>
        <v>58</v>
      </c>
    </row>
    <row r="1127" spans="13:14" x14ac:dyDescent="0.25">
      <c r="M1127" s="26">
        <v>43495</v>
      </c>
      <c r="N1127">
        <f t="shared" ca="1" si="17"/>
        <v>50</v>
      </c>
    </row>
    <row r="1128" spans="13:14" x14ac:dyDescent="0.25">
      <c r="M1128" s="26">
        <v>43496</v>
      </c>
      <c r="N1128">
        <f t="shared" ca="1" si="17"/>
        <v>58</v>
      </c>
    </row>
    <row r="1129" spans="13:14" x14ac:dyDescent="0.25">
      <c r="M1129" s="26">
        <v>43497</v>
      </c>
      <c r="N1129">
        <f t="shared" ca="1" si="17"/>
        <v>61</v>
      </c>
    </row>
    <row r="1130" spans="13:14" x14ac:dyDescent="0.25">
      <c r="M1130" s="26">
        <v>43498</v>
      </c>
      <c r="N1130">
        <f t="shared" ca="1" si="17"/>
        <v>59</v>
      </c>
    </row>
    <row r="1131" spans="13:14" x14ac:dyDescent="0.25">
      <c r="M1131" s="26">
        <v>43499</v>
      </c>
      <c r="N1131">
        <f t="shared" ca="1" si="17"/>
        <v>66</v>
      </c>
    </row>
    <row r="1132" spans="13:14" x14ac:dyDescent="0.25">
      <c r="M1132" s="26">
        <v>43500</v>
      </c>
      <c r="N1132">
        <f t="shared" ca="1" si="17"/>
        <v>60</v>
      </c>
    </row>
    <row r="1133" spans="13:14" x14ac:dyDescent="0.25">
      <c r="M1133" s="26">
        <v>43501</v>
      </c>
      <c r="N1133">
        <f t="shared" ca="1" si="17"/>
        <v>49</v>
      </c>
    </row>
    <row r="1134" spans="13:14" x14ac:dyDescent="0.25">
      <c r="M1134" s="26">
        <v>43502</v>
      </c>
      <c r="N1134">
        <f t="shared" ca="1" si="17"/>
        <v>57</v>
      </c>
    </row>
    <row r="1135" spans="13:14" x14ac:dyDescent="0.25">
      <c r="M1135" s="26">
        <v>43503</v>
      </c>
      <c r="N1135">
        <f t="shared" ca="1" si="17"/>
        <v>59</v>
      </c>
    </row>
    <row r="1136" spans="13:14" x14ac:dyDescent="0.25">
      <c r="M1136" s="26">
        <v>43504</v>
      </c>
      <c r="N1136">
        <f t="shared" ca="1" si="17"/>
        <v>62</v>
      </c>
    </row>
    <row r="1137" spans="13:14" x14ac:dyDescent="0.25">
      <c r="M1137" s="26">
        <v>43505</v>
      </c>
      <c r="N1137">
        <f t="shared" ca="1" si="17"/>
        <v>68</v>
      </c>
    </row>
    <row r="1138" spans="13:14" x14ac:dyDescent="0.25">
      <c r="M1138" s="26">
        <v>43506</v>
      </c>
      <c r="N1138">
        <f t="shared" ca="1" si="17"/>
        <v>62</v>
      </c>
    </row>
    <row r="1139" spans="13:14" x14ac:dyDescent="0.25">
      <c r="M1139" s="26">
        <v>43507</v>
      </c>
      <c r="N1139">
        <f t="shared" ca="1" si="17"/>
        <v>55</v>
      </c>
    </row>
    <row r="1140" spans="13:14" x14ac:dyDescent="0.25">
      <c r="M1140" s="26">
        <v>43508</v>
      </c>
      <c r="N1140">
        <f t="shared" ca="1" si="17"/>
        <v>63</v>
      </c>
    </row>
    <row r="1141" spans="13:14" x14ac:dyDescent="0.25">
      <c r="M1141" s="26">
        <v>43509</v>
      </c>
      <c r="N1141">
        <f t="shared" ca="1" si="17"/>
        <v>61</v>
      </c>
    </row>
    <row r="1142" spans="13:14" x14ac:dyDescent="0.25">
      <c r="M1142" s="26">
        <v>43510</v>
      </c>
      <c r="N1142">
        <f t="shared" ca="1" si="17"/>
        <v>50</v>
      </c>
    </row>
    <row r="1143" spans="13:14" x14ac:dyDescent="0.25">
      <c r="M1143" s="26">
        <v>43511</v>
      </c>
      <c r="N1143">
        <f t="shared" ca="1" si="17"/>
        <v>60</v>
      </c>
    </row>
    <row r="1144" spans="13:14" x14ac:dyDescent="0.25">
      <c r="M1144" s="26">
        <v>43512</v>
      </c>
      <c r="N1144">
        <f t="shared" ca="1" si="17"/>
        <v>61</v>
      </c>
    </row>
    <row r="1145" spans="13:14" x14ac:dyDescent="0.25">
      <c r="M1145" s="26">
        <v>43513</v>
      </c>
      <c r="N1145">
        <f t="shared" ca="1" si="17"/>
        <v>54</v>
      </c>
    </row>
    <row r="1146" spans="13:14" x14ac:dyDescent="0.25">
      <c r="M1146" s="26">
        <v>43514</v>
      </c>
      <c r="N1146">
        <f t="shared" ca="1" si="17"/>
        <v>55</v>
      </c>
    </row>
    <row r="1147" spans="13:14" x14ac:dyDescent="0.25">
      <c r="M1147" s="26">
        <v>43515</v>
      </c>
      <c r="N1147">
        <f t="shared" ca="1" si="17"/>
        <v>72</v>
      </c>
    </row>
    <row r="1148" spans="13:14" x14ac:dyDescent="0.25">
      <c r="M1148" s="26">
        <v>43516</v>
      </c>
      <c r="N1148">
        <f t="shared" ca="1" si="17"/>
        <v>59</v>
      </c>
    </row>
    <row r="1149" spans="13:14" x14ac:dyDescent="0.25">
      <c r="M1149" s="26">
        <v>43517</v>
      </c>
      <c r="N1149">
        <f t="shared" ca="1" si="17"/>
        <v>56</v>
      </c>
    </row>
    <row r="1150" spans="13:14" x14ac:dyDescent="0.25">
      <c r="M1150" s="26">
        <v>43518</v>
      </c>
      <c r="N1150">
        <f t="shared" ca="1" si="17"/>
        <v>71</v>
      </c>
    </row>
    <row r="1151" spans="13:14" x14ac:dyDescent="0.25">
      <c r="M1151" s="26">
        <v>43519</v>
      </c>
      <c r="N1151">
        <f t="shared" ca="1" si="17"/>
        <v>45</v>
      </c>
    </row>
    <row r="1152" spans="13:14" x14ac:dyDescent="0.25">
      <c r="M1152" s="26">
        <v>43520</v>
      </c>
      <c r="N1152">
        <f t="shared" ca="1" si="17"/>
        <v>62</v>
      </c>
    </row>
    <row r="1153" spans="13:14" x14ac:dyDescent="0.25">
      <c r="M1153" s="26">
        <v>43521</v>
      </c>
      <c r="N1153">
        <f t="shared" ca="1" si="17"/>
        <v>44</v>
      </c>
    </row>
    <row r="1154" spans="13:14" x14ac:dyDescent="0.25">
      <c r="M1154" s="26">
        <v>43522</v>
      </c>
      <c r="N1154">
        <f t="shared" ca="1" si="17"/>
        <v>42</v>
      </c>
    </row>
    <row r="1155" spans="13:14" x14ac:dyDescent="0.25">
      <c r="M1155" s="26">
        <v>43523</v>
      </c>
      <c r="N1155">
        <f t="shared" ref="N1155:N1218" ca="1" si="18">RANDBETWEEN(40,72)</f>
        <v>55</v>
      </c>
    </row>
    <row r="1156" spans="13:14" x14ac:dyDescent="0.25">
      <c r="M1156" s="26">
        <v>43524</v>
      </c>
      <c r="N1156">
        <f t="shared" ca="1" si="18"/>
        <v>62</v>
      </c>
    </row>
    <row r="1157" spans="13:14" x14ac:dyDescent="0.25">
      <c r="M1157" s="26">
        <v>43525</v>
      </c>
      <c r="N1157">
        <f t="shared" ca="1" si="18"/>
        <v>57</v>
      </c>
    </row>
    <row r="1158" spans="13:14" x14ac:dyDescent="0.25">
      <c r="M1158" s="26">
        <v>43526</v>
      </c>
      <c r="N1158">
        <f t="shared" ca="1" si="18"/>
        <v>46</v>
      </c>
    </row>
    <row r="1159" spans="13:14" x14ac:dyDescent="0.25">
      <c r="M1159" s="26">
        <v>43527</v>
      </c>
      <c r="N1159">
        <f t="shared" ca="1" si="18"/>
        <v>67</v>
      </c>
    </row>
    <row r="1160" spans="13:14" x14ac:dyDescent="0.25">
      <c r="M1160" s="26">
        <v>43528</v>
      </c>
      <c r="N1160">
        <f t="shared" ca="1" si="18"/>
        <v>63</v>
      </c>
    </row>
    <row r="1161" spans="13:14" x14ac:dyDescent="0.25">
      <c r="M1161" s="26">
        <v>43529</v>
      </c>
      <c r="N1161">
        <f t="shared" ca="1" si="18"/>
        <v>50</v>
      </c>
    </row>
    <row r="1162" spans="13:14" x14ac:dyDescent="0.25">
      <c r="M1162" s="26">
        <v>43530</v>
      </c>
      <c r="N1162">
        <f t="shared" ca="1" si="18"/>
        <v>72</v>
      </c>
    </row>
    <row r="1163" spans="13:14" x14ac:dyDescent="0.25">
      <c r="M1163" s="26">
        <v>43531</v>
      </c>
      <c r="N1163">
        <f t="shared" ca="1" si="18"/>
        <v>48</v>
      </c>
    </row>
    <row r="1164" spans="13:14" x14ac:dyDescent="0.25">
      <c r="M1164" s="26">
        <v>43532</v>
      </c>
      <c r="N1164">
        <f t="shared" ca="1" si="18"/>
        <v>63</v>
      </c>
    </row>
    <row r="1165" spans="13:14" x14ac:dyDescent="0.25">
      <c r="M1165" s="26">
        <v>43533</v>
      </c>
      <c r="N1165">
        <f t="shared" ca="1" si="18"/>
        <v>66</v>
      </c>
    </row>
    <row r="1166" spans="13:14" x14ac:dyDescent="0.25">
      <c r="M1166" s="26">
        <v>43534</v>
      </c>
      <c r="N1166">
        <f t="shared" ca="1" si="18"/>
        <v>55</v>
      </c>
    </row>
    <row r="1167" spans="13:14" x14ac:dyDescent="0.25">
      <c r="M1167" s="26">
        <v>43535</v>
      </c>
      <c r="N1167">
        <f t="shared" ca="1" si="18"/>
        <v>64</v>
      </c>
    </row>
    <row r="1168" spans="13:14" x14ac:dyDescent="0.25">
      <c r="M1168" s="26">
        <v>43536</v>
      </c>
      <c r="N1168">
        <f t="shared" ca="1" si="18"/>
        <v>68</v>
      </c>
    </row>
    <row r="1169" spans="13:14" x14ac:dyDescent="0.25">
      <c r="M1169" s="26">
        <v>43537</v>
      </c>
      <c r="N1169">
        <f t="shared" ca="1" si="18"/>
        <v>64</v>
      </c>
    </row>
    <row r="1170" spans="13:14" x14ac:dyDescent="0.25">
      <c r="M1170" s="26">
        <v>43538</v>
      </c>
      <c r="N1170">
        <f t="shared" ca="1" si="18"/>
        <v>59</v>
      </c>
    </row>
    <row r="1171" spans="13:14" x14ac:dyDescent="0.25">
      <c r="M1171" s="26">
        <v>43539</v>
      </c>
      <c r="N1171">
        <f t="shared" ca="1" si="18"/>
        <v>58</v>
      </c>
    </row>
    <row r="1172" spans="13:14" x14ac:dyDescent="0.25">
      <c r="M1172" s="26">
        <v>43540</v>
      </c>
      <c r="N1172">
        <f t="shared" ca="1" si="18"/>
        <v>49</v>
      </c>
    </row>
    <row r="1173" spans="13:14" x14ac:dyDescent="0.25">
      <c r="M1173" s="26">
        <v>43541</v>
      </c>
      <c r="N1173">
        <f t="shared" ca="1" si="18"/>
        <v>41</v>
      </c>
    </row>
    <row r="1174" spans="13:14" x14ac:dyDescent="0.25">
      <c r="M1174" s="26">
        <v>43542</v>
      </c>
      <c r="N1174">
        <f t="shared" ca="1" si="18"/>
        <v>56</v>
      </c>
    </row>
    <row r="1175" spans="13:14" x14ac:dyDescent="0.25">
      <c r="M1175" s="26">
        <v>43543</v>
      </c>
      <c r="N1175">
        <f t="shared" ca="1" si="18"/>
        <v>54</v>
      </c>
    </row>
    <row r="1176" spans="13:14" x14ac:dyDescent="0.25">
      <c r="M1176" s="26">
        <v>43544</v>
      </c>
      <c r="N1176">
        <f t="shared" ca="1" si="18"/>
        <v>50</v>
      </c>
    </row>
    <row r="1177" spans="13:14" x14ac:dyDescent="0.25">
      <c r="M1177" s="26">
        <v>43545</v>
      </c>
      <c r="N1177">
        <f t="shared" ca="1" si="18"/>
        <v>51</v>
      </c>
    </row>
    <row r="1178" spans="13:14" x14ac:dyDescent="0.25">
      <c r="M1178" s="26">
        <v>43546</v>
      </c>
      <c r="N1178">
        <f t="shared" ca="1" si="18"/>
        <v>72</v>
      </c>
    </row>
    <row r="1179" spans="13:14" x14ac:dyDescent="0.25">
      <c r="M1179" s="26">
        <v>43547</v>
      </c>
      <c r="N1179">
        <f t="shared" ca="1" si="18"/>
        <v>72</v>
      </c>
    </row>
    <row r="1180" spans="13:14" x14ac:dyDescent="0.25">
      <c r="M1180" s="26">
        <v>43548</v>
      </c>
      <c r="N1180">
        <f t="shared" ca="1" si="18"/>
        <v>56</v>
      </c>
    </row>
    <row r="1181" spans="13:14" x14ac:dyDescent="0.25">
      <c r="M1181" s="26">
        <v>43549</v>
      </c>
      <c r="N1181">
        <f t="shared" ca="1" si="18"/>
        <v>66</v>
      </c>
    </row>
    <row r="1182" spans="13:14" x14ac:dyDescent="0.25">
      <c r="M1182" s="26">
        <v>43550</v>
      </c>
      <c r="N1182">
        <f t="shared" ca="1" si="18"/>
        <v>43</v>
      </c>
    </row>
    <row r="1183" spans="13:14" x14ac:dyDescent="0.25">
      <c r="M1183" s="26">
        <v>43551</v>
      </c>
      <c r="N1183">
        <f t="shared" ca="1" si="18"/>
        <v>71</v>
      </c>
    </row>
    <row r="1184" spans="13:14" x14ac:dyDescent="0.25">
      <c r="M1184" s="26">
        <v>43552</v>
      </c>
      <c r="N1184">
        <f t="shared" ca="1" si="18"/>
        <v>54</v>
      </c>
    </row>
    <row r="1185" spans="13:14" x14ac:dyDescent="0.25">
      <c r="M1185" s="26">
        <v>43553</v>
      </c>
      <c r="N1185">
        <f t="shared" ca="1" si="18"/>
        <v>70</v>
      </c>
    </row>
    <row r="1186" spans="13:14" x14ac:dyDescent="0.25">
      <c r="M1186" s="26">
        <v>43554</v>
      </c>
      <c r="N1186">
        <f t="shared" ca="1" si="18"/>
        <v>71</v>
      </c>
    </row>
    <row r="1187" spans="13:14" x14ac:dyDescent="0.25">
      <c r="M1187" s="26">
        <v>43555</v>
      </c>
      <c r="N1187">
        <f t="shared" ca="1" si="18"/>
        <v>51</v>
      </c>
    </row>
    <row r="1188" spans="13:14" x14ac:dyDescent="0.25">
      <c r="M1188" s="26">
        <v>43556</v>
      </c>
      <c r="N1188">
        <f t="shared" ca="1" si="18"/>
        <v>63</v>
      </c>
    </row>
    <row r="1189" spans="13:14" x14ac:dyDescent="0.25">
      <c r="M1189" s="26">
        <v>43557</v>
      </c>
      <c r="N1189">
        <f t="shared" ca="1" si="18"/>
        <v>72</v>
      </c>
    </row>
    <row r="1190" spans="13:14" x14ac:dyDescent="0.25">
      <c r="M1190" s="26">
        <v>43558</v>
      </c>
      <c r="N1190">
        <f t="shared" ca="1" si="18"/>
        <v>62</v>
      </c>
    </row>
    <row r="1191" spans="13:14" x14ac:dyDescent="0.25">
      <c r="M1191" s="26">
        <v>43559</v>
      </c>
      <c r="N1191">
        <f t="shared" ca="1" si="18"/>
        <v>65</v>
      </c>
    </row>
    <row r="1192" spans="13:14" x14ac:dyDescent="0.25">
      <c r="M1192" s="26">
        <v>43560</v>
      </c>
      <c r="N1192">
        <f t="shared" ca="1" si="18"/>
        <v>63</v>
      </c>
    </row>
    <row r="1193" spans="13:14" x14ac:dyDescent="0.25">
      <c r="M1193" s="26">
        <v>43561</v>
      </c>
      <c r="N1193">
        <f t="shared" ca="1" si="18"/>
        <v>50</v>
      </c>
    </row>
    <row r="1194" spans="13:14" x14ac:dyDescent="0.25">
      <c r="M1194" s="26">
        <v>43562</v>
      </c>
      <c r="N1194">
        <f t="shared" ca="1" si="18"/>
        <v>52</v>
      </c>
    </row>
    <row r="1195" spans="13:14" x14ac:dyDescent="0.25">
      <c r="M1195" s="26">
        <v>43563</v>
      </c>
      <c r="N1195">
        <f t="shared" ca="1" si="18"/>
        <v>68</v>
      </c>
    </row>
    <row r="1196" spans="13:14" x14ac:dyDescent="0.25">
      <c r="M1196" s="26">
        <v>43564</v>
      </c>
      <c r="N1196">
        <f t="shared" ca="1" si="18"/>
        <v>40</v>
      </c>
    </row>
    <row r="1197" spans="13:14" x14ac:dyDescent="0.25">
      <c r="M1197" s="26">
        <v>43565</v>
      </c>
      <c r="N1197">
        <f t="shared" ca="1" si="18"/>
        <v>45</v>
      </c>
    </row>
    <row r="1198" spans="13:14" x14ac:dyDescent="0.25">
      <c r="M1198" s="26">
        <v>43566</v>
      </c>
      <c r="N1198">
        <f t="shared" ca="1" si="18"/>
        <v>67</v>
      </c>
    </row>
    <row r="1199" spans="13:14" x14ac:dyDescent="0.25">
      <c r="M1199" s="26">
        <v>43567</v>
      </c>
      <c r="N1199">
        <f t="shared" ca="1" si="18"/>
        <v>41</v>
      </c>
    </row>
    <row r="1200" spans="13:14" x14ac:dyDescent="0.25">
      <c r="M1200" s="26">
        <v>43568</v>
      </c>
      <c r="N1200">
        <f t="shared" ca="1" si="18"/>
        <v>55</v>
      </c>
    </row>
    <row r="1201" spans="13:14" x14ac:dyDescent="0.25">
      <c r="M1201" s="26">
        <v>43569</v>
      </c>
      <c r="N1201">
        <f t="shared" ca="1" si="18"/>
        <v>65</v>
      </c>
    </row>
    <row r="1202" spans="13:14" x14ac:dyDescent="0.25">
      <c r="M1202" s="26">
        <v>43570</v>
      </c>
      <c r="N1202">
        <f t="shared" ca="1" si="18"/>
        <v>56</v>
      </c>
    </row>
    <row r="1203" spans="13:14" x14ac:dyDescent="0.25">
      <c r="M1203" s="26">
        <v>43571</v>
      </c>
      <c r="N1203">
        <f t="shared" ca="1" si="18"/>
        <v>58</v>
      </c>
    </row>
    <row r="1204" spans="13:14" x14ac:dyDescent="0.25">
      <c r="M1204" s="26">
        <v>43572</v>
      </c>
      <c r="N1204">
        <f t="shared" ca="1" si="18"/>
        <v>59</v>
      </c>
    </row>
    <row r="1205" spans="13:14" x14ac:dyDescent="0.25">
      <c r="M1205" s="26">
        <v>43573</v>
      </c>
      <c r="N1205">
        <f t="shared" ca="1" si="18"/>
        <v>57</v>
      </c>
    </row>
    <row r="1206" spans="13:14" x14ac:dyDescent="0.25">
      <c r="M1206" s="26">
        <v>43574</v>
      </c>
      <c r="N1206">
        <f t="shared" ca="1" si="18"/>
        <v>64</v>
      </c>
    </row>
    <row r="1207" spans="13:14" x14ac:dyDescent="0.25">
      <c r="M1207" s="26">
        <v>43575</v>
      </c>
      <c r="N1207">
        <f t="shared" ca="1" si="18"/>
        <v>61</v>
      </c>
    </row>
    <row r="1208" spans="13:14" x14ac:dyDescent="0.25">
      <c r="M1208" s="26">
        <v>43576</v>
      </c>
      <c r="N1208">
        <f t="shared" ca="1" si="18"/>
        <v>71</v>
      </c>
    </row>
    <row r="1209" spans="13:14" x14ac:dyDescent="0.25">
      <c r="M1209" s="26">
        <v>43577</v>
      </c>
      <c r="N1209">
        <f t="shared" ca="1" si="18"/>
        <v>52</v>
      </c>
    </row>
    <row r="1210" spans="13:14" x14ac:dyDescent="0.25">
      <c r="M1210" s="26">
        <v>43578</v>
      </c>
      <c r="N1210">
        <f t="shared" ca="1" si="18"/>
        <v>67</v>
      </c>
    </row>
    <row r="1211" spans="13:14" x14ac:dyDescent="0.25">
      <c r="M1211" s="26">
        <v>43579</v>
      </c>
      <c r="N1211">
        <f t="shared" ca="1" si="18"/>
        <v>56</v>
      </c>
    </row>
    <row r="1212" spans="13:14" x14ac:dyDescent="0.25">
      <c r="M1212" s="26">
        <v>43580</v>
      </c>
      <c r="N1212">
        <f t="shared" ca="1" si="18"/>
        <v>60</v>
      </c>
    </row>
    <row r="1213" spans="13:14" x14ac:dyDescent="0.25">
      <c r="M1213" s="26">
        <v>43581</v>
      </c>
      <c r="N1213">
        <f t="shared" ca="1" si="18"/>
        <v>45</v>
      </c>
    </row>
    <row r="1214" spans="13:14" x14ac:dyDescent="0.25">
      <c r="M1214" s="26">
        <v>43582</v>
      </c>
      <c r="N1214">
        <f t="shared" ca="1" si="18"/>
        <v>68</v>
      </c>
    </row>
    <row r="1215" spans="13:14" x14ac:dyDescent="0.25">
      <c r="M1215" s="26">
        <v>43583</v>
      </c>
      <c r="N1215">
        <f t="shared" ca="1" si="18"/>
        <v>57</v>
      </c>
    </row>
    <row r="1216" spans="13:14" x14ac:dyDescent="0.25">
      <c r="M1216" s="26">
        <v>43584</v>
      </c>
      <c r="N1216">
        <f t="shared" ca="1" si="18"/>
        <v>45</v>
      </c>
    </row>
    <row r="1217" spans="13:14" x14ac:dyDescent="0.25">
      <c r="M1217" s="26">
        <v>43585</v>
      </c>
      <c r="N1217">
        <f t="shared" ca="1" si="18"/>
        <v>50</v>
      </c>
    </row>
    <row r="1218" spans="13:14" x14ac:dyDescent="0.25">
      <c r="M1218" s="26">
        <v>43586</v>
      </c>
      <c r="N1218">
        <f t="shared" ca="1" si="18"/>
        <v>40</v>
      </c>
    </row>
    <row r="1219" spans="13:14" x14ac:dyDescent="0.25">
      <c r="M1219" s="26">
        <v>43587</v>
      </c>
      <c r="N1219">
        <f t="shared" ref="N1219:N1282" ca="1" si="19">RANDBETWEEN(40,72)</f>
        <v>66</v>
      </c>
    </row>
    <row r="1220" spans="13:14" x14ac:dyDescent="0.25">
      <c r="M1220" s="26">
        <v>43588</v>
      </c>
      <c r="N1220">
        <f t="shared" ca="1" si="19"/>
        <v>67</v>
      </c>
    </row>
    <row r="1221" spans="13:14" x14ac:dyDescent="0.25">
      <c r="M1221" s="26">
        <v>43589</v>
      </c>
      <c r="N1221">
        <f t="shared" ca="1" si="19"/>
        <v>66</v>
      </c>
    </row>
    <row r="1222" spans="13:14" x14ac:dyDescent="0.25">
      <c r="M1222" s="26">
        <v>43590</v>
      </c>
      <c r="N1222">
        <f t="shared" ca="1" si="19"/>
        <v>44</v>
      </c>
    </row>
    <row r="1223" spans="13:14" x14ac:dyDescent="0.25">
      <c r="M1223" s="26">
        <v>43591</v>
      </c>
      <c r="N1223">
        <f t="shared" ca="1" si="19"/>
        <v>47</v>
      </c>
    </row>
    <row r="1224" spans="13:14" x14ac:dyDescent="0.25">
      <c r="M1224" s="26">
        <v>43592</v>
      </c>
      <c r="N1224">
        <f t="shared" ca="1" si="19"/>
        <v>64</v>
      </c>
    </row>
    <row r="1225" spans="13:14" x14ac:dyDescent="0.25">
      <c r="M1225" s="26">
        <v>43593</v>
      </c>
      <c r="N1225">
        <f t="shared" ca="1" si="19"/>
        <v>56</v>
      </c>
    </row>
    <row r="1226" spans="13:14" x14ac:dyDescent="0.25">
      <c r="M1226" s="26">
        <v>43594</v>
      </c>
      <c r="N1226">
        <f t="shared" ca="1" si="19"/>
        <v>48</v>
      </c>
    </row>
    <row r="1227" spans="13:14" x14ac:dyDescent="0.25">
      <c r="M1227" s="26">
        <v>43595</v>
      </c>
      <c r="N1227">
        <f t="shared" ca="1" si="19"/>
        <v>56</v>
      </c>
    </row>
    <row r="1228" spans="13:14" x14ac:dyDescent="0.25">
      <c r="M1228" s="26">
        <v>43596</v>
      </c>
      <c r="N1228">
        <f t="shared" ca="1" si="19"/>
        <v>48</v>
      </c>
    </row>
    <row r="1229" spans="13:14" x14ac:dyDescent="0.25">
      <c r="M1229" s="26">
        <v>43597</v>
      </c>
      <c r="N1229">
        <f t="shared" ca="1" si="19"/>
        <v>59</v>
      </c>
    </row>
    <row r="1230" spans="13:14" x14ac:dyDescent="0.25">
      <c r="M1230" s="26">
        <v>43598</v>
      </c>
      <c r="N1230">
        <f t="shared" ca="1" si="19"/>
        <v>43</v>
      </c>
    </row>
    <row r="1231" spans="13:14" x14ac:dyDescent="0.25">
      <c r="M1231" s="26">
        <v>43599</v>
      </c>
      <c r="N1231">
        <f t="shared" ca="1" si="19"/>
        <v>47</v>
      </c>
    </row>
    <row r="1232" spans="13:14" x14ac:dyDescent="0.25">
      <c r="M1232" s="26">
        <v>43600</v>
      </c>
      <c r="N1232">
        <f t="shared" ca="1" si="19"/>
        <v>60</v>
      </c>
    </row>
    <row r="1233" spans="13:14" x14ac:dyDescent="0.25">
      <c r="M1233" s="26">
        <v>43601</v>
      </c>
      <c r="N1233">
        <f t="shared" ca="1" si="19"/>
        <v>51</v>
      </c>
    </row>
    <row r="1234" spans="13:14" x14ac:dyDescent="0.25">
      <c r="M1234" s="26">
        <v>43602</v>
      </c>
      <c r="N1234">
        <f t="shared" ca="1" si="19"/>
        <v>47</v>
      </c>
    </row>
    <row r="1235" spans="13:14" x14ac:dyDescent="0.25">
      <c r="M1235" s="26">
        <v>43603</v>
      </c>
      <c r="N1235">
        <f t="shared" ca="1" si="19"/>
        <v>54</v>
      </c>
    </row>
    <row r="1236" spans="13:14" x14ac:dyDescent="0.25">
      <c r="M1236" s="26">
        <v>43604</v>
      </c>
      <c r="N1236">
        <f t="shared" ca="1" si="19"/>
        <v>47</v>
      </c>
    </row>
    <row r="1237" spans="13:14" x14ac:dyDescent="0.25">
      <c r="M1237" s="26">
        <v>43605</v>
      </c>
      <c r="N1237">
        <f t="shared" ca="1" si="19"/>
        <v>72</v>
      </c>
    </row>
    <row r="1238" spans="13:14" x14ac:dyDescent="0.25">
      <c r="M1238" s="26">
        <v>43606</v>
      </c>
      <c r="N1238">
        <f t="shared" ca="1" si="19"/>
        <v>69</v>
      </c>
    </row>
    <row r="1239" spans="13:14" x14ac:dyDescent="0.25">
      <c r="M1239" s="26">
        <v>43607</v>
      </c>
      <c r="N1239">
        <f t="shared" ca="1" si="19"/>
        <v>71</v>
      </c>
    </row>
    <row r="1240" spans="13:14" x14ac:dyDescent="0.25">
      <c r="M1240" s="26">
        <v>43608</v>
      </c>
      <c r="N1240">
        <f t="shared" ca="1" si="19"/>
        <v>41</v>
      </c>
    </row>
    <row r="1241" spans="13:14" x14ac:dyDescent="0.25">
      <c r="M1241" s="26">
        <v>43609</v>
      </c>
      <c r="N1241">
        <f t="shared" ca="1" si="19"/>
        <v>60</v>
      </c>
    </row>
    <row r="1242" spans="13:14" x14ac:dyDescent="0.25">
      <c r="M1242" s="26">
        <v>43610</v>
      </c>
      <c r="N1242">
        <f t="shared" ca="1" si="19"/>
        <v>62</v>
      </c>
    </row>
    <row r="1243" spans="13:14" x14ac:dyDescent="0.25">
      <c r="M1243" s="26">
        <v>43611</v>
      </c>
      <c r="N1243">
        <f t="shared" ca="1" si="19"/>
        <v>63</v>
      </c>
    </row>
    <row r="1244" spans="13:14" x14ac:dyDescent="0.25">
      <c r="M1244" s="26">
        <v>43612</v>
      </c>
      <c r="N1244">
        <f t="shared" ca="1" si="19"/>
        <v>58</v>
      </c>
    </row>
    <row r="1245" spans="13:14" x14ac:dyDescent="0.25">
      <c r="M1245" s="26">
        <v>43613</v>
      </c>
      <c r="N1245">
        <f t="shared" ca="1" si="19"/>
        <v>52</v>
      </c>
    </row>
    <row r="1246" spans="13:14" x14ac:dyDescent="0.25">
      <c r="M1246" s="26">
        <v>43614</v>
      </c>
      <c r="N1246">
        <f t="shared" ca="1" si="19"/>
        <v>63</v>
      </c>
    </row>
    <row r="1247" spans="13:14" x14ac:dyDescent="0.25">
      <c r="M1247" s="26">
        <v>43615</v>
      </c>
      <c r="N1247">
        <f t="shared" ca="1" si="19"/>
        <v>62</v>
      </c>
    </row>
    <row r="1248" spans="13:14" x14ac:dyDescent="0.25">
      <c r="M1248" s="26">
        <v>43616</v>
      </c>
      <c r="N1248">
        <f t="shared" ca="1" si="19"/>
        <v>49</v>
      </c>
    </row>
    <row r="1249" spans="13:14" x14ac:dyDescent="0.25">
      <c r="M1249" s="26">
        <v>43617</v>
      </c>
      <c r="N1249">
        <f t="shared" ca="1" si="19"/>
        <v>50</v>
      </c>
    </row>
    <row r="1250" spans="13:14" x14ac:dyDescent="0.25">
      <c r="M1250" s="26">
        <v>43618</v>
      </c>
      <c r="N1250">
        <f t="shared" ca="1" si="19"/>
        <v>62</v>
      </c>
    </row>
    <row r="1251" spans="13:14" x14ac:dyDescent="0.25">
      <c r="M1251" s="26">
        <v>43619</v>
      </c>
      <c r="N1251">
        <f t="shared" ca="1" si="19"/>
        <v>55</v>
      </c>
    </row>
    <row r="1252" spans="13:14" x14ac:dyDescent="0.25">
      <c r="M1252" s="26">
        <v>43620</v>
      </c>
      <c r="N1252">
        <f t="shared" ca="1" si="19"/>
        <v>60</v>
      </c>
    </row>
    <row r="1253" spans="13:14" x14ac:dyDescent="0.25">
      <c r="M1253" s="26">
        <v>43621</v>
      </c>
      <c r="N1253">
        <f t="shared" ca="1" si="19"/>
        <v>61</v>
      </c>
    </row>
    <row r="1254" spans="13:14" x14ac:dyDescent="0.25">
      <c r="M1254" s="26">
        <v>43622</v>
      </c>
      <c r="N1254">
        <f t="shared" ca="1" si="19"/>
        <v>55</v>
      </c>
    </row>
    <row r="1255" spans="13:14" x14ac:dyDescent="0.25">
      <c r="M1255" s="26">
        <v>43623</v>
      </c>
      <c r="N1255">
        <f t="shared" ca="1" si="19"/>
        <v>67</v>
      </c>
    </row>
    <row r="1256" spans="13:14" x14ac:dyDescent="0.25">
      <c r="M1256" s="26">
        <v>43624</v>
      </c>
      <c r="N1256">
        <f t="shared" ca="1" si="19"/>
        <v>64</v>
      </c>
    </row>
    <row r="1257" spans="13:14" x14ac:dyDescent="0.25">
      <c r="M1257" s="26">
        <v>43625</v>
      </c>
      <c r="N1257">
        <f t="shared" ca="1" si="19"/>
        <v>69</v>
      </c>
    </row>
    <row r="1258" spans="13:14" x14ac:dyDescent="0.25">
      <c r="M1258" s="26">
        <v>43626</v>
      </c>
      <c r="N1258">
        <f t="shared" ca="1" si="19"/>
        <v>70</v>
      </c>
    </row>
    <row r="1259" spans="13:14" x14ac:dyDescent="0.25">
      <c r="M1259" s="26">
        <v>43627</v>
      </c>
      <c r="N1259">
        <f t="shared" ca="1" si="19"/>
        <v>44</v>
      </c>
    </row>
    <row r="1260" spans="13:14" x14ac:dyDescent="0.25">
      <c r="M1260" s="26">
        <v>43628</v>
      </c>
      <c r="N1260">
        <f t="shared" ca="1" si="19"/>
        <v>56</v>
      </c>
    </row>
    <row r="1261" spans="13:14" x14ac:dyDescent="0.25">
      <c r="M1261" s="26">
        <v>43629</v>
      </c>
      <c r="N1261">
        <f t="shared" ca="1" si="19"/>
        <v>50</v>
      </c>
    </row>
    <row r="1262" spans="13:14" x14ac:dyDescent="0.25">
      <c r="M1262" s="26">
        <v>43630</v>
      </c>
      <c r="N1262">
        <f t="shared" ca="1" si="19"/>
        <v>40</v>
      </c>
    </row>
    <row r="1263" spans="13:14" x14ac:dyDescent="0.25">
      <c r="M1263" s="26">
        <v>43631</v>
      </c>
      <c r="N1263">
        <f t="shared" ca="1" si="19"/>
        <v>51</v>
      </c>
    </row>
    <row r="1264" spans="13:14" x14ac:dyDescent="0.25">
      <c r="M1264" s="26">
        <v>43632</v>
      </c>
      <c r="N1264">
        <f t="shared" ca="1" si="19"/>
        <v>65</v>
      </c>
    </row>
    <row r="1265" spans="13:14" x14ac:dyDescent="0.25">
      <c r="M1265" s="26">
        <v>43633</v>
      </c>
      <c r="N1265">
        <f t="shared" ca="1" si="19"/>
        <v>55</v>
      </c>
    </row>
    <row r="1266" spans="13:14" x14ac:dyDescent="0.25">
      <c r="M1266" s="26">
        <v>43634</v>
      </c>
      <c r="N1266">
        <f t="shared" ca="1" si="19"/>
        <v>51</v>
      </c>
    </row>
    <row r="1267" spans="13:14" x14ac:dyDescent="0.25">
      <c r="M1267" s="26">
        <v>43635</v>
      </c>
      <c r="N1267">
        <f t="shared" ca="1" si="19"/>
        <v>62</v>
      </c>
    </row>
    <row r="1268" spans="13:14" x14ac:dyDescent="0.25">
      <c r="M1268" s="26">
        <v>43636</v>
      </c>
      <c r="N1268">
        <f t="shared" ca="1" si="19"/>
        <v>55</v>
      </c>
    </row>
    <row r="1269" spans="13:14" x14ac:dyDescent="0.25">
      <c r="M1269" s="26">
        <v>43637</v>
      </c>
      <c r="N1269">
        <f t="shared" ca="1" si="19"/>
        <v>60</v>
      </c>
    </row>
    <row r="1270" spans="13:14" x14ac:dyDescent="0.25">
      <c r="M1270" s="26">
        <v>43638</v>
      </c>
      <c r="N1270">
        <f t="shared" ca="1" si="19"/>
        <v>59</v>
      </c>
    </row>
    <row r="1271" spans="13:14" x14ac:dyDescent="0.25">
      <c r="M1271" s="26">
        <v>43639</v>
      </c>
      <c r="N1271">
        <f t="shared" ca="1" si="19"/>
        <v>60</v>
      </c>
    </row>
    <row r="1272" spans="13:14" x14ac:dyDescent="0.25">
      <c r="M1272" s="26">
        <v>43640</v>
      </c>
      <c r="N1272">
        <f t="shared" ca="1" si="19"/>
        <v>55</v>
      </c>
    </row>
    <row r="1273" spans="13:14" x14ac:dyDescent="0.25">
      <c r="M1273" s="26">
        <v>43641</v>
      </c>
      <c r="N1273">
        <f t="shared" ca="1" si="19"/>
        <v>45</v>
      </c>
    </row>
    <row r="1274" spans="13:14" x14ac:dyDescent="0.25">
      <c r="M1274" s="26">
        <v>43642</v>
      </c>
      <c r="N1274">
        <f t="shared" ca="1" si="19"/>
        <v>61</v>
      </c>
    </row>
    <row r="1275" spans="13:14" x14ac:dyDescent="0.25">
      <c r="M1275" s="26">
        <v>43643</v>
      </c>
      <c r="N1275">
        <f t="shared" ca="1" si="19"/>
        <v>41</v>
      </c>
    </row>
    <row r="1276" spans="13:14" x14ac:dyDescent="0.25">
      <c r="M1276" s="26">
        <v>43644</v>
      </c>
      <c r="N1276">
        <f t="shared" ca="1" si="19"/>
        <v>63</v>
      </c>
    </row>
    <row r="1277" spans="13:14" x14ac:dyDescent="0.25">
      <c r="M1277" s="26">
        <v>43645</v>
      </c>
      <c r="N1277">
        <f t="shared" ca="1" si="19"/>
        <v>67</v>
      </c>
    </row>
    <row r="1278" spans="13:14" x14ac:dyDescent="0.25">
      <c r="M1278" s="26">
        <v>43646</v>
      </c>
      <c r="N1278">
        <f t="shared" ca="1" si="19"/>
        <v>70</v>
      </c>
    </row>
    <row r="1279" spans="13:14" x14ac:dyDescent="0.25">
      <c r="M1279" s="26">
        <v>43647</v>
      </c>
      <c r="N1279">
        <f t="shared" ca="1" si="19"/>
        <v>61</v>
      </c>
    </row>
    <row r="1280" spans="13:14" x14ac:dyDescent="0.25">
      <c r="M1280" s="26">
        <v>43648</v>
      </c>
      <c r="N1280">
        <f t="shared" ca="1" si="19"/>
        <v>44</v>
      </c>
    </row>
    <row r="1281" spans="13:14" x14ac:dyDescent="0.25">
      <c r="M1281" s="26">
        <v>43649</v>
      </c>
      <c r="N1281">
        <f t="shared" ca="1" si="19"/>
        <v>54</v>
      </c>
    </row>
    <row r="1282" spans="13:14" x14ac:dyDescent="0.25">
      <c r="M1282" s="26">
        <v>43650</v>
      </c>
      <c r="N1282">
        <f t="shared" ca="1" si="19"/>
        <v>57</v>
      </c>
    </row>
    <row r="1283" spans="13:14" x14ac:dyDescent="0.25">
      <c r="M1283" s="26">
        <v>43651</v>
      </c>
      <c r="N1283">
        <f t="shared" ref="N1283:N1346" ca="1" si="20">RANDBETWEEN(40,72)</f>
        <v>58</v>
      </c>
    </row>
    <row r="1284" spans="13:14" x14ac:dyDescent="0.25">
      <c r="M1284" s="26">
        <v>43652</v>
      </c>
      <c r="N1284">
        <f t="shared" ca="1" si="20"/>
        <v>57</v>
      </c>
    </row>
    <row r="1285" spans="13:14" x14ac:dyDescent="0.25">
      <c r="M1285" s="26">
        <v>43653</v>
      </c>
      <c r="N1285">
        <f t="shared" ca="1" si="20"/>
        <v>40</v>
      </c>
    </row>
    <row r="1286" spans="13:14" x14ac:dyDescent="0.25">
      <c r="M1286" s="26">
        <v>43654</v>
      </c>
      <c r="N1286">
        <f t="shared" ca="1" si="20"/>
        <v>72</v>
      </c>
    </row>
    <row r="1287" spans="13:14" x14ac:dyDescent="0.25">
      <c r="M1287" s="26">
        <v>43655</v>
      </c>
      <c r="N1287">
        <f t="shared" ca="1" si="20"/>
        <v>71</v>
      </c>
    </row>
    <row r="1288" spans="13:14" x14ac:dyDescent="0.25">
      <c r="M1288" s="26">
        <v>43656</v>
      </c>
      <c r="N1288">
        <f t="shared" ca="1" si="20"/>
        <v>46</v>
      </c>
    </row>
    <row r="1289" spans="13:14" x14ac:dyDescent="0.25">
      <c r="M1289" s="26">
        <v>43657</v>
      </c>
      <c r="N1289">
        <f t="shared" ca="1" si="20"/>
        <v>54</v>
      </c>
    </row>
    <row r="1290" spans="13:14" x14ac:dyDescent="0.25">
      <c r="M1290" s="26">
        <v>43658</v>
      </c>
      <c r="N1290">
        <f t="shared" ca="1" si="20"/>
        <v>43</v>
      </c>
    </row>
    <row r="1291" spans="13:14" x14ac:dyDescent="0.25">
      <c r="M1291" s="26">
        <v>43659</v>
      </c>
      <c r="N1291">
        <f t="shared" ca="1" si="20"/>
        <v>45</v>
      </c>
    </row>
    <row r="1292" spans="13:14" x14ac:dyDescent="0.25">
      <c r="M1292" s="26">
        <v>43660</v>
      </c>
      <c r="N1292">
        <f t="shared" ca="1" si="20"/>
        <v>45</v>
      </c>
    </row>
    <row r="1293" spans="13:14" x14ac:dyDescent="0.25">
      <c r="M1293" s="26">
        <v>43661</v>
      </c>
      <c r="N1293">
        <f t="shared" ca="1" si="20"/>
        <v>68</v>
      </c>
    </row>
    <row r="1294" spans="13:14" x14ac:dyDescent="0.25">
      <c r="M1294" s="26">
        <v>43662</v>
      </c>
      <c r="N1294">
        <f t="shared" ca="1" si="20"/>
        <v>72</v>
      </c>
    </row>
    <row r="1295" spans="13:14" x14ac:dyDescent="0.25">
      <c r="M1295" s="26">
        <v>43663</v>
      </c>
      <c r="N1295">
        <f t="shared" ca="1" si="20"/>
        <v>60</v>
      </c>
    </row>
    <row r="1296" spans="13:14" x14ac:dyDescent="0.25">
      <c r="M1296" s="26">
        <v>43664</v>
      </c>
      <c r="N1296">
        <f t="shared" ca="1" si="20"/>
        <v>48</v>
      </c>
    </row>
    <row r="1297" spans="13:14" x14ac:dyDescent="0.25">
      <c r="M1297" s="26">
        <v>43665</v>
      </c>
      <c r="N1297">
        <f t="shared" ca="1" si="20"/>
        <v>48</v>
      </c>
    </row>
    <row r="1298" spans="13:14" x14ac:dyDescent="0.25">
      <c r="M1298" s="26">
        <v>43666</v>
      </c>
      <c r="N1298">
        <f t="shared" ca="1" si="20"/>
        <v>55</v>
      </c>
    </row>
    <row r="1299" spans="13:14" x14ac:dyDescent="0.25">
      <c r="M1299" s="26">
        <v>43667</v>
      </c>
      <c r="N1299">
        <f t="shared" ca="1" si="20"/>
        <v>63</v>
      </c>
    </row>
    <row r="1300" spans="13:14" x14ac:dyDescent="0.25">
      <c r="M1300" s="26">
        <v>43668</v>
      </c>
      <c r="N1300">
        <f t="shared" ca="1" si="20"/>
        <v>63</v>
      </c>
    </row>
    <row r="1301" spans="13:14" x14ac:dyDescent="0.25">
      <c r="M1301" s="26">
        <v>43669</v>
      </c>
      <c r="N1301">
        <f t="shared" ca="1" si="20"/>
        <v>70</v>
      </c>
    </row>
    <row r="1302" spans="13:14" x14ac:dyDescent="0.25">
      <c r="M1302" s="26">
        <v>43670</v>
      </c>
      <c r="N1302">
        <f t="shared" ca="1" si="20"/>
        <v>44</v>
      </c>
    </row>
    <row r="1303" spans="13:14" x14ac:dyDescent="0.25">
      <c r="M1303" s="26">
        <v>43671</v>
      </c>
      <c r="N1303">
        <f t="shared" ca="1" si="20"/>
        <v>70</v>
      </c>
    </row>
    <row r="1304" spans="13:14" x14ac:dyDescent="0.25">
      <c r="M1304" s="26">
        <v>43672</v>
      </c>
      <c r="N1304">
        <f t="shared" ca="1" si="20"/>
        <v>66</v>
      </c>
    </row>
    <row r="1305" spans="13:14" x14ac:dyDescent="0.25">
      <c r="M1305" s="26">
        <v>43673</v>
      </c>
      <c r="N1305">
        <f t="shared" ca="1" si="20"/>
        <v>72</v>
      </c>
    </row>
    <row r="1306" spans="13:14" x14ac:dyDescent="0.25">
      <c r="M1306" s="26">
        <v>43674</v>
      </c>
      <c r="N1306">
        <f t="shared" ca="1" si="20"/>
        <v>56</v>
      </c>
    </row>
    <row r="1307" spans="13:14" x14ac:dyDescent="0.25">
      <c r="M1307" s="26">
        <v>43675</v>
      </c>
      <c r="N1307">
        <f t="shared" ca="1" si="20"/>
        <v>44</v>
      </c>
    </row>
    <row r="1308" spans="13:14" x14ac:dyDescent="0.25">
      <c r="M1308" s="26">
        <v>43676</v>
      </c>
      <c r="N1308">
        <f t="shared" ca="1" si="20"/>
        <v>50</v>
      </c>
    </row>
    <row r="1309" spans="13:14" x14ac:dyDescent="0.25">
      <c r="M1309" s="26">
        <v>43677</v>
      </c>
      <c r="N1309">
        <f t="shared" ca="1" si="20"/>
        <v>50</v>
      </c>
    </row>
    <row r="1310" spans="13:14" x14ac:dyDescent="0.25">
      <c r="M1310" s="26">
        <v>43678</v>
      </c>
      <c r="N1310">
        <f t="shared" ca="1" si="20"/>
        <v>53</v>
      </c>
    </row>
    <row r="1311" spans="13:14" x14ac:dyDescent="0.25">
      <c r="M1311" s="26">
        <v>43679</v>
      </c>
      <c r="N1311">
        <f t="shared" ca="1" si="20"/>
        <v>66</v>
      </c>
    </row>
    <row r="1312" spans="13:14" x14ac:dyDescent="0.25">
      <c r="M1312" s="26">
        <v>43680</v>
      </c>
      <c r="N1312">
        <f t="shared" ca="1" si="20"/>
        <v>66</v>
      </c>
    </row>
    <row r="1313" spans="13:14" x14ac:dyDescent="0.25">
      <c r="M1313" s="26">
        <v>43681</v>
      </c>
      <c r="N1313">
        <f t="shared" ca="1" si="20"/>
        <v>64</v>
      </c>
    </row>
    <row r="1314" spans="13:14" x14ac:dyDescent="0.25">
      <c r="M1314" s="26">
        <v>43682</v>
      </c>
      <c r="N1314">
        <f t="shared" ca="1" si="20"/>
        <v>63</v>
      </c>
    </row>
    <row r="1315" spans="13:14" x14ac:dyDescent="0.25">
      <c r="M1315" s="26">
        <v>43683</v>
      </c>
      <c r="N1315">
        <f t="shared" ca="1" si="20"/>
        <v>41</v>
      </c>
    </row>
    <row r="1316" spans="13:14" x14ac:dyDescent="0.25">
      <c r="M1316" s="26">
        <v>43684</v>
      </c>
      <c r="N1316">
        <f t="shared" ca="1" si="20"/>
        <v>63</v>
      </c>
    </row>
    <row r="1317" spans="13:14" x14ac:dyDescent="0.25">
      <c r="M1317" s="26">
        <v>43685</v>
      </c>
      <c r="N1317">
        <f t="shared" ca="1" si="20"/>
        <v>50</v>
      </c>
    </row>
    <row r="1318" spans="13:14" x14ac:dyDescent="0.25">
      <c r="M1318" s="26">
        <v>43686</v>
      </c>
      <c r="N1318">
        <f t="shared" ca="1" si="20"/>
        <v>61</v>
      </c>
    </row>
    <row r="1319" spans="13:14" x14ac:dyDescent="0.25">
      <c r="M1319" s="26">
        <v>43687</v>
      </c>
      <c r="N1319">
        <f t="shared" ca="1" si="20"/>
        <v>67</v>
      </c>
    </row>
    <row r="1320" spans="13:14" x14ac:dyDescent="0.25">
      <c r="M1320" s="26">
        <v>43688</v>
      </c>
      <c r="N1320">
        <f t="shared" ca="1" si="20"/>
        <v>58</v>
      </c>
    </row>
    <row r="1321" spans="13:14" x14ac:dyDescent="0.25">
      <c r="M1321" s="26">
        <v>43689</v>
      </c>
      <c r="N1321">
        <f t="shared" ca="1" si="20"/>
        <v>62</v>
      </c>
    </row>
    <row r="1322" spans="13:14" x14ac:dyDescent="0.25">
      <c r="M1322" s="26">
        <v>43690</v>
      </c>
      <c r="N1322">
        <f t="shared" ca="1" si="20"/>
        <v>62</v>
      </c>
    </row>
    <row r="1323" spans="13:14" x14ac:dyDescent="0.25">
      <c r="M1323" s="26">
        <v>43691</v>
      </c>
      <c r="N1323">
        <f t="shared" ca="1" si="20"/>
        <v>50</v>
      </c>
    </row>
    <row r="1324" spans="13:14" x14ac:dyDescent="0.25">
      <c r="M1324" s="26">
        <v>43692</v>
      </c>
      <c r="N1324">
        <f t="shared" ca="1" si="20"/>
        <v>61</v>
      </c>
    </row>
    <row r="1325" spans="13:14" x14ac:dyDescent="0.25">
      <c r="M1325" s="26">
        <v>43693</v>
      </c>
      <c r="N1325">
        <f t="shared" ca="1" si="20"/>
        <v>71</v>
      </c>
    </row>
    <row r="1326" spans="13:14" x14ac:dyDescent="0.25">
      <c r="M1326" s="26">
        <v>43694</v>
      </c>
      <c r="N1326">
        <f t="shared" ca="1" si="20"/>
        <v>51</v>
      </c>
    </row>
    <row r="1327" spans="13:14" x14ac:dyDescent="0.25">
      <c r="M1327" s="26">
        <v>43695</v>
      </c>
      <c r="N1327">
        <f t="shared" ca="1" si="20"/>
        <v>56</v>
      </c>
    </row>
    <row r="1328" spans="13:14" x14ac:dyDescent="0.25">
      <c r="M1328" s="26">
        <v>43696</v>
      </c>
      <c r="N1328">
        <f t="shared" ca="1" si="20"/>
        <v>51</v>
      </c>
    </row>
    <row r="1329" spans="13:14" x14ac:dyDescent="0.25">
      <c r="M1329" s="26">
        <v>43697</v>
      </c>
      <c r="N1329">
        <f t="shared" ca="1" si="20"/>
        <v>54</v>
      </c>
    </row>
    <row r="1330" spans="13:14" x14ac:dyDescent="0.25">
      <c r="M1330" s="26">
        <v>43698</v>
      </c>
      <c r="N1330">
        <f t="shared" ca="1" si="20"/>
        <v>46</v>
      </c>
    </row>
    <row r="1331" spans="13:14" x14ac:dyDescent="0.25">
      <c r="M1331" s="26">
        <v>43699</v>
      </c>
      <c r="N1331">
        <f t="shared" ca="1" si="20"/>
        <v>48</v>
      </c>
    </row>
    <row r="1332" spans="13:14" x14ac:dyDescent="0.25">
      <c r="M1332" s="26">
        <v>43700</v>
      </c>
      <c r="N1332">
        <f t="shared" ca="1" si="20"/>
        <v>57</v>
      </c>
    </row>
    <row r="1333" spans="13:14" x14ac:dyDescent="0.25">
      <c r="M1333" s="26">
        <v>43701</v>
      </c>
      <c r="N1333">
        <f t="shared" ca="1" si="20"/>
        <v>53</v>
      </c>
    </row>
    <row r="1334" spans="13:14" x14ac:dyDescent="0.25">
      <c r="M1334" s="26">
        <v>43702</v>
      </c>
      <c r="N1334">
        <f t="shared" ca="1" si="20"/>
        <v>59</v>
      </c>
    </row>
    <row r="1335" spans="13:14" x14ac:dyDescent="0.25">
      <c r="M1335" s="26">
        <v>43703</v>
      </c>
      <c r="N1335">
        <f t="shared" ca="1" si="20"/>
        <v>51</v>
      </c>
    </row>
    <row r="1336" spans="13:14" x14ac:dyDescent="0.25">
      <c r="M1336" s="26">
        <v>43704</v>
      </c>
      <c r="N1336">
        <f t="shared" ca="1" si="20"/>
        <v>52</v>
      </c>
    </row>
    <row r="1337" spans="13:14" x14ac:dyDescent="0.25">
      <c r="M1337" s="26">
        <v>43705</v>
      </c>
      <c r="N1337">
        <f t="shared" ca="1" si="20"/>
        <v>46</v>
      </c>
    </row>
    <row r="1338" spans="13:14" x14ac:dyDescent="0.25">
      <c r="M1338" s="26">
        <v>43706</v>
      </c>
      <c r="N1338">
        <f t="shared" ca="1" si="20"/>
        <v>46</v>
      </c>
    </row>
    <row r="1339" spans="13:14" x14ac:dyDescent="0.25">
      <c r="M1339" s="26">
        <v>43707</v>
      </c>
      <c r="N1339">
        <f t="shared" ca="1" si="20"/>
        <v>41</v>
      </c>
    </row>
    <row r="1340" spans="13:14" x14ac:dyDescent="0.25">
      <c r="M1340" s="26">
        <v>43708</v>
      </c>
      <c r="N1340">
        <f t="shared" ca="1" si="20"/>
        <v>59</v>
      </c>
    </row>
    <row r="1341" spans="13:14" x14ac:dyDescent="0.25">
      <c r="M1341" s="26">
        <v>43709</v>
      </c>
      <c r="N1341">
        <f t="shared" ca="1" si="20"/>
        <v>63</v>
      </c>
    </row>
    <row r="1342" spans="13:14" x14ac:dyDescent="0.25">
      <c r="M1342" s="26">
        <v>43710</v>
      </c>
      <c r="N1342">
        <f t="shared" ca="1" si="20"/>
        <v>60</v>
      </c>
    </row>
    <row r="1343" spans="13:14" x14ac:dyDescent="0.25">
      <c r="M1343" s="26">
        <v>43711</v>
      </c>
      <c r="N1343">
        <f t="shared" ca="1" si="20"/>
        <v>52</v>
      </c>
    </row>
    <row r="1344" spans="13:14" x14ac:dyDescent="0.25">
      <c r="M1344" s="26">
        <v>43712</v>
      </c>
      <c r="N1344">
        <f t="shared" ca="1" si="20"/>
        <v>46</v>
      </c>
    </row>
    <row r="1345" spans="13:14" x14ac:dyDescent="0.25">
      <c r="M1345" s="26">
        <v>43713</v>
      </c>
      <c r="N1345">
        <f t="shared" ca="1" si="20"/>
        <v>41</v>
      </c>
    </row>
    <row r="1346" spans="13:14" x14ac:dyDescent="0.25">
      <c r="M1346" s="26">
        <v>43714</v>
      </c>
      <c r="N1346">
        <f t="shared" ca="1" si="20"/>
        <v>69</v>
      </c>
    </row>
    <row r="1347" spans="13:14" x14ac:dyDescent="0.25">
      <c r="M1347" s="26">
        <v>43715</v>
      </c>
      <c r="N1347">
        <f t="shared" ref="N1347:N1410" ca="1" si="21">RANDBETWEEN(40,72)</f>
        <v>72</v>
      </c>
    </row>
    <row r="1348" spans="13:14" x14ac:dyDescent="0.25">
      <c r="M1348" s="26">
        <v>43716</v>
      </c>
      <c r="N1348">
        <f t="shared" ca="1" si="21"/>
        <v>57</v>
      </c>
    </row>
    <row r="1349" spans="13:14" x14ac:dyDescent="0.25">
      <c r="M1349" s="26">
        <v>43717</v>
      </c>
      <c r="N1349">
        <f t="shared" ca="1" si="21"/>
        <v>56</v>
      </c>
    </row>
    <row r="1350" spans="13:14" x14ac:dyDescent="0.25">
      <c r="M1350" s="26">
        <v>43718</v>
      </c>
      <c r="N1350">
        <f t="shared" ca="1" si="21"/>
        <v>59</v>
      </c>
    </row>
    <row r="1351" spans="13:14" x14ac:dyDescent="0.25">
      <c r="M1351" s="26">
        <v>43719</v>
      </c>
      <c r="N1351">
        <f t="shared" ca="1" si="21"/>
        <v>72</v>
      </c>
    </row>
    <row r="1352" spans="13:14" x14ac:dyDescent="0.25">
      <c r="M1352" s="26">
        <v>43720</v>
      </c>
      <c r="N1352">
        <f t="shared" ca="1" si="21"/>
        <v>49</v>
      </c>
    </row>
    <row r="1353" spans="13:14" x14ac:dyDescent="0.25">
      <c r="M1353" s="26">
        <v>43721</v>
      </c>
      <c r="N1353">
        <f t="shared" ca="1" si="21"/>
        <v>43</v>
      </c>
    </row>
    <row r="1354" spans="13:14" x14ac:dyDescent="0.25">
      <c r="M1354" s="26">
        <v>43722</v>
      </c>
      <c r="N1354">
        <f t="shared" ca="1" si="21"/>
        <v>48</v>
      </c>
    </row>
    <row r="1355" spans="13:14" x14ac:dyDescent="0.25">
      <c r="M1355" s="26">
        <v>43723</v>
      </c>
      <c r="N1355">
        <f t="shared" ca="1" si="21"/>
        <v>58</v>
      </c>
    </row>
    <row r="1356" spans="13:14" x14ac:dyDescent="0.25">
      <c r="M1356" s="26">
        <v>43724</v>
      </c>
      <c r="N1356">
        <f t="shared" ca="1" si="21"/>
        <v>56</v>
      </c>
    </row>
    <row r="1357" spans="13:14" x14ac:dyDescent="0.25">
      <c r="M1357" s="26">
        <v>43725</v>
      </c>
      <c r="N1357">
        <f t="shared" ca="1" si="21"/>
        <v>64</v>
      </c>
    </row>
    <row r="1358" spans="13:14" x14ac:dyDescent="0.25">
      <c r="M1358" s="26">
        <v>43726</v>
      </c>
      <c r="N1358">
        <f t="shared" ca="1" si="21"/>
        <v>58</v>
      </c>
    </row>
    <row r="1359" spans="13:14" x14ac:dyDescent="0.25">
      <c r="M1359" s="26">
        <v>43727</v>
      </c>
      <c r="N1359">
        <f t="shared" ca="1" si="21"/>
        <v>67</v>
      </c>
    </row>
    <row r="1360" spans="13:14" x14ac:dyDescent="0.25">
      <c r="M1360" s="26">
        <v>43728</v>
      </c>
      <c r="N1360">
        <f t="shared" ca="1" si="21"/>
        <v>60</v>
      </c>
    </row>
    <row r="1361" spans="13:14" x14ac:dyDescent="0.25">
      <c r="M1361" s="26">
        <v>43729</v>
      </c>
      <c r="N1361">
        <f t="shared" ca="1" si="21"/>
        <v>40</v>
      </c>
    </row>
    <row r="1362" spans="13:14" x14ac:dyDescent="0.25">
      <c r="M1362" s="26">
        <v>43730</v>
      </c>
      <c r="N1362">
        <f t="shared" ca="1" si="21"/>
        <v>54</v>
      </c>
    </row>
    <row r="1363" spans="13:14" x14ac:dyDescent="0.25">
      <c r="M1363" s="26">
        <v>43731</v>
      </c>
      <c r="N1363">
        <f t="shared" ca="1" si="21"/>
        <v>53</v>
      </c>
    </row>
    <row r="1364" spans="13:14" x14ac:dyDescent="0.25">
      <c r="M1364" s="26">
        <v>43732</v>
      </c>
      <c r="N1364">
        <f t="shared" ca="1" si="21"/>
        <v>49</v>
      </c>
    </row>
    <row r="1365" spans="13:14" x14ac:dyDescent="0.25">
      <c r="M1365" s="26">
        <v>43733</v>
      </c>
      <c r="N1365">
        <f t="shared" ca="1" si="21"/>
        <v>71</v>
      </c>
    </row>
    <row r="1366" spans="13:14" x14ac:dyDescent="0.25">
      <c r="M1366" s="26">
        <v>43734</v>
      </c>
      <c r="N1366">
        <f t="shared" ca="1" si="21"/>
        <v>43</v>
      </c>
    </row>
    <row r="1367" spans="13:14" x14ac:dyDescent="0.25">
      <c r="M1367" s="26">
        <v>43735</v>
      </c>
      <c r="N1367">
        <f t="shared" ca="1" si="21"/>
        <v>48</v>
      </c>
    </row>
    <row r="1368" spans="13:14" x14ac:dyDescent="0.25">
      <c r="M1368" s="26">
        <v>43736</v>
      </c>
      <c r="N1368">
        <f t="shared" ca="1" si="21"/>
        <v>42</v>
      </c>
    </row>
    <row r="1369" spans="13:14" x14ac:dyDescent="0.25">
      <c r="M1369" s="26">
        <v>43737</v>
      </c>
      <c r="N1369">
        <f t="shared" ca="1" si="21"/>
        <v>45</v>
      </c>
    </row>
    <row r="1370" spans="13:14" x14ac:dyDescent="0.25">
      <c r="M1370" s="26">
        <v>43738</v>
      </c>
      <c r="N1370">
        <f t="shared" ca="1" si="21"/>
        <v>71</v>
      </c>
    </row>
    <row r="1371" spans="13:14" x14ac:dyDescent="0.25">
      <c r="M1371" s="26">
        <v>43739</v>
      </c>
      <c r="N1371">
        <f t="shared" ca="1" si="21"/>
        <v>52</v>
      </c>
    </row>
    <row r="1372" spans="13:14" x14ac:dyDescent="0.25">
      <c r="M1372" s="26">
        <v>43740</v>
      </c>
      <c r="N1372">
        <f t="shared" ca="1" si="21"/>
        <v>55</v>
      </c>
    </row>
    <row r="1373" spans="13:14" x14ac:dyDescent="0.25">
      <c r="M1373" s="26">
        <v>43741</v>
      </c>
      <c r="N1373">
        <f t="shared" ca="1" si="21"/>
        <v>55</v>
      </c>
    </row>
    <row r="1374" spans="13:14" x14ac:dyDescent="0.25">
      <c r="M1374" s="26">
        <v>43742</v>
      </c>
      <c r="N1374">
        <f t="shared" ca="1" si="21"/>
        <v>50</v>
      </c>
    </row>
    <row r="1375" spans="13:14" x14ac:dyDescent="0.25">
      <c r="M1375" s="26">
        <v>43743</v>
      </c>
      <c r="N1375">
        <f t="shared" ca="1" si="21"/>
        <v>69</v>
      </c>
    </row>
    <row r="1376" spans="13:14" x14ac:dyDescent="0.25">
      <c r="M1376" s="26">
        <v>43744</v>
      </c>
      <c r="N1376">
        <f t="shared" ca="1" si="21"/>
        <v>53</v>
      </c>
    </row>
    <row r="1377" spans="13:14" x14ac:dyDescent="0.25">
      <c r="M1377" s="26">
        <v>43745</v>
      </c>
      <c r="N1377">
        <f t="shared" ca="1" si="21"/>
        <v>62</v>
      </c>
    </row>
    <row r="1378" spans="13:14" x14ac:dyDescent="0.25">
      <c r="M1378" s="26">
        <v>43746</v>
      </c>
      <c r="N1378">
        <f t="shared" ca="1" si="21"/>
        <v>70</v>
      </c>
    </row>
    <row r="1379" spans="13:14" x14ac:dyDescent="0.25">
      <c r="M1379" s="26">
        <v>43747</v>
      </c>
      <c r="N1379">
        <f t="shared" ca="1" si="21"/>
        <v>43</v>
      </c>
    </row>
    <row r="1380" spans="13:14" x14ac:dyDescent="0.25">
      <c r="M1380" s="26">
        <v>43748</v>
      </c>
      <c r="N1380">
        <f t="shared" ca="1" si="21"/>
        <v>60</v>
      </c>
    </row>
    <row r="1381" spans="13:14" x14ac:dyDescent="0.25">
      <c r="M1381" s="26">
        <v>43749</v>
      </c>
      <c r="N1381">
        <f t="shared" ca="1" si="21"/>
        <v>65</v>
      </c>
    </row>
    <row r="1382" spans="13:14" x14ac:dyDescent="0.25">
      <c r="M1382" s="26">
        <v>43750</v>
      </c>
      <c r="N1382">
        <f t="shared" ca="1" si="21"/>
        <v>41</v>
      </c>
    </row>
    <row r="1383" spans="13:14" x14ac:dyDescent="0.25">
      <c r="M1383" s="26">
        <v>43751</v>
      </c>
      <c r="N1383">
        <f t="shared" ca="1" si="21"/>
        <v>53</v>
      </c>
    </row>
    <row r="1384" spans="13:14" x14ac:dyDescent="0.25">
      <c r="M1384" s="26">
        <v>43752</v>
      </c>
      <c r="N1384">
        <f t="shared" ca="1" si="21"/>
        <v>70</v>
      </c>
    </row>
    <row r="1385" spans="13:14" x14ac:dyDescent="0.25">
      <c r="M1385" s="26">
        <v>43753</v>
      </c>
      <c r="N1385">
        <f t="shared" ca="1" si="21"/>
        <v>45</v>
      </c>
    </row>
    <row r="1386" spans="13:14" x14ac:dyDescent="0.25">
      <c r="M1386" s="26">
        <v>43754</v>
      </c>
      <c r="N1386">
        <f t="shared" ca="1" si="21"/>
        <v>58</v>
      </c>
    </row>
    <row r="1387" spans="13:14" x14ac:dyDescent="0.25">
      <c r="M1387" s="26">
        <v>43755</v>
      </c>
      <c r="N1387">
        <f t="shared" ca="1" si="21"/>
        <v>45</v>
      </c>
    </row>
    <row r="1388" spans="13:14" x14ac:dyDescent="0.25">
      <c r="M1388" s="26">
        <v>43756</v>
      </c>
      <c r="N1388">
        <f t="shared" ca="1" si="21"/>
        <v>72</v>
      </c>
    </row>
    <row r="1389" spans="13:14" x14ac:dyDescent="0.25">
      <c r="M1389" s="26">
        <v>43757</v>
      </c>
      <c r="N1389">
        <f t="shared" ca="1" si="21"/>
        <v>67</v>
      </c>
    </row>
    <row r="1390" spans="13:14" x14ac:dyDescent="0.25">
      <c r="M1390" s="26">
        <v>43758</v>
      </c>
      <c r="N1390">
        <f t="shared" ca="1" si="21"/>
        <v>64</v>
      </c>
    </row>
    <row r="1391" spans="13:14" x14ac:dyDescent="0.25">
      <c r="M1391" s="26">
        <v>43759</v>
      </c>
      <c r="N1391">
        <f t="shared" ca="1" si="21"/>
        <v>50</v>
      </c>
    </row>
    <row r="1392" spans="13:14" x14ac:dyDescent="0.25">
      <c r="M1392" s="26">
        <v>43760</v>
      </c>
      <c r="N1392">
        <f t="shared" ca="1" si="21"/>
        <v>60</v>
      </c>
    </row>
    <row r="1393" spans="13:14" x14ac:dyDescent="0.25">
      <c r="M1393" s="26">
        <v>43761</v>
      </c>
      <c r="N1393">
        <f t="shared" ca="1" si="21"/>
        <v>51</v>
      </c>
    </row>
    <row r="1394" spans="13:14" x14ac:dyDescent="0.25">
      <c r="M1394" s="26">
        <v>43762</v>
      </c>
      <c r="N1394">
        <f t="shared" ca="1" si="21"/>
        <v>49</v>
      </c>
    </row>
    <row r="1395" spans="13:14" x14ac:dyDescent="0.25">
      <c r="M1395" s="26">
        <v>43763</v>
      </c>
      <c r="N1395">
        <f t="shared" ca="1" si="21"/>
        <v>48</v>
      </c>
    </row>
    <row r="1396" spans="13:14" x14ac:dyDescent="0.25">
      <c r="M1396" s="26">
        <v>43764</v>
      </c>
      <c r="N1396">
        <f t="shared" ca="1" si="21"/>
        <v>66</v>
      </c>
    </row>
    <row r="1397" spans="13:14" x14ac:dyDescent="0.25">
      <c r="M1397" s="26">
        <v>43765</v>
      </c>
      <c r="N1397">
        <f t="shared" ca="1" si="21"/>
        <v>72</v>
      </c>
    </row>
    <row r="1398" spans="13:14" x14ac:dyDescent="0.25">
      <c r="M1398" s="26">
        <v>43766</v>
      </c>
      <c r="N1398">
        <f t="shared" ca="1" si="21"/>
        <v>46</v>
      </c>
    </row>
    <row r="1399" spans="13:14" x14ac:dyDescent="0.25">
      <c r="M1399" s="26">
        <v>43767</v>
      </c>
      <c r="N1399">
        <f t="shared" ca="1" si="21"/>
        <v>42</v>
      </c>
    </row>
    <row r="1400" spans="13:14" x14ac:dyDescent="0.25">
      <c r="M1400" s="26">
        <v>43768</v>
      </c>
      <c r="N1400">
        <f t="shared" ca="1" si="21"/>
        <v>46</v>
      </c>
    </row>
    <row r="1401" spans="13:14" x14ac:dyDescent="0.25">
      <c r="M1401" s="26">
        <v>43769</v>
      </c>
      <c r="N1401">
        <f t="shared" ca="1" si="21"/>
        <v>65</v>
      </c>
    </row>
    <row r="1402" spans="13:14" x14ac:dyDescent="0.25">
      <c r="M1402" s="26">
        <v>43770</v>
      </c>
      <c r="N1402">
        <f t="shared" ca="1" si="21"/>
        <v>58</v>
      </c>
    </row>
    <row r="1403" spans="13:14" x14ac:dyDescent="0.25">
      <c r="M1403" s="26">
        <v>43771</v>
      </c>
      <c r="N1403">
        <f t="shared" ca="1" si="21"/>
        <v>41</v>
      </c>
    </row>
    <row r="1404" spans="13:14" x14ac:dyDescent="0.25">
      <c r="M1404" s="26">
        <v>43772</v>
      </c>
      <c r="N1404">
        <f t="shared" ca="1" si="21"/>
        <v>61</v>
      </c>
    </row>
    <row r="1405" spans="13:14" x14ac:dyDescent="0.25">
      <c r="M1405" s="26">
        <v>43773</v>
      </c>
      <c r="N1405">
        <f t="shared" ca="1" si="21"/>
        <v>46</v>
      </c>
    </row>
    <row r="1406" spans="13:14" x14ac:dyDescent="0.25">
      <c r="M1406" s="26">
        <v>43774</v>
      </c>
      <c r="N1406">
        <f t="shared" ca="1" si="21"/>
        <v>59</v>
      </c>
    </row>
    <row r="1407" spans="13:14" x14ac:dyDescent="0.25">
      <c r="M1407" s="26">
        <v>43775</v>
      </c>
      <c r="N1407">
        <f t="shared" ca="1" si="21"/>
        <v>67</v>
      </c>
    </row>
    <row r="1408" spans="13:14" x14ac:dyDescent="0.25">
      <c r="M1408" s="26">
        <v>43776</v>
      </c>
      <c r="N1408">
        <f t="shared" ca="1" si="21"/>
        <v>43</v>
      </c>
    </row>
    <row r="1409" spans="13:14" x14ac:dyDescent="0.25">
      <c r="M1409" s="26">
        <v>43777</v>
      </c>
      <c r="N1409">
        <f t="shared" ca="1" si="21"/>
        <v>47</v>
      </c>
    </row>
    <row r="1410" spans="13:14" x14ac:dyDescent="0.25">
      <c r="M1410" s="26">
        <v>43778</v>
      </c>
      <c r="N1410">
        <f t="shared" ca="1" si="21"/>
        <v>51</v>
      </c>
    </row>
    <row r="1411" spans="13:14" x14ac:dyDescent="0.25">
      <c r="M1411" s="26">
        <v>43779</v>
      </c>
      <c r="N1411">
        <f t="shared" ref="N1411:N1474" ca="1" si="22">RANDBETWEEN(40,72)</f>
        <v>48</v>
      </c>
    </row>
    <row r="1412" spans="13:14" x14ac:dyDescent="0.25">
      <c r="M1412" s="26">
        <v>43780</v>
      </c>
      <c r="N1412">
        <f t="shared" ca="1" si="22"/>
        <v>68</v>
      </c>
    </row>
    <row r="1413" spans="13:14" x14ac:dyDescent="0.25">
      <c r="M1413" s="26">
        <v>43781</v>
      </c>
      <c r="N1413">
        <f t="shared" ca="1" si="22"/>
        <v>66</v>
      </c>
    </row>
    <row r="1414" spans="13:14" x14ac:dyDescent="0.25">
      <c r="M1414" s="26">
        <v>43782</v>
      </c>
      <c r="N1414">
        <f t="shared" ca="1" si="22"/>
        <v>65</v>
      </c>
    </row>
    <row r="1415" spans="13:14" x14ac:dyDescent="0.25">
      <c r="M1415" s="26">
        <v>43783</v>
      </c>
      <c r="N1415">
        <f t="shared" ca="1" si="22"/>
        <v>43</v>
      </c>
    </row>
    <row r="1416" spans="13:14" x14ac:dyDescent="0.25">
      <c r="M1416" s="26">
        <v>43784</v>
      </c>
      <c r="N1416">
        <f t="shared" ca="1" si="22"/>
        <v>59</v>
      </c>
    </row>
    <row r="1417" spans="13:14" x14ac:dyDescent="0.25">
      <c r="M1417" s="26">
        <v>43785</v>
      </c>
      <c r="N1417">
        <f t="shared" ca="1" si="22"/>
        <v>63</v>
      </c>
    </row>
    <row r="1418" spans="13:14" x14ac:dyDescent="0.25">
      <c r="M1418" s="26">
        <v>43786</v>
      </c>
      <c r="N1418">
        <f t="shared" ca="1" si="22"/>
        <v>54</v>
      </c>
    </row>
    <row r="1419" spans="13:14" x14ac:dyDescent="0.25">
      <c r="M1419" s="26">
        <v>43787</v>
      </c>
      <c r="N1419">
        <f t="shared" ca="1" si="22"/>
        <v>49</v>
      </c>
    </row>
    <row r="1420" spans="13:14" x14ac:dyDescent="0.25">
      <c r="M1420" s="26">
        <v>43788</v>
      </c>
      <c r="N1420">
        <f t="shared" ca="1" si="22"/>
        <v>61</v>
      </c>
    </row>
    <row r="1421" spans="13:14" x14ac:dyDescent="0.25">
      <c r="M1421" s="26">
        <v>43789</v>
      </c>
      <c r="N1421">
        <f t="shared" ca="1" si="22"/>
        <v>41</v>
      </c>
    </row>
    <row r="1422" spans="13:14" x14ac:dyDescent="0.25">
      <c r="M1422" s="26">
        <v>43790</v>
      </c>
      <c r="N1422">
        <f t="shared" ca="1" si="22"/>
        <v>60</v>
      </c>
    </row>
    <row r="1423" spans="13:14" x14ac:dyDescent="0.25">
      <c r="M1423" s="26">
        <v>43791</v>
      </c>
      <c r="N1423">
        <f t="shared" ca="1" si="22"/>
        <v>55</v>
      </c>
    </row>
    <row r="1424" spans="13:14" x14ac:dyDescent="0.25">
      <c r="M1424" s="26">
        <v>43792</v>
      </c>
      <c r="N1424">
        <f t="shared" ca="1" si="22"/>
        <v>71</v>
      </c>
    </row>
    <row r="1425" spans="13:14" x14ac:dyDescent="0.25">
      <c r="M1425" s="26">
        <v>43793</v>
      </c>
      <c r="N1425">
        <f t="shared" ca="1" si="22"/>
        <v>67</v>
      </c>
    </row>
    <row r="1426" spans="13:14" x14ac:dyDescent="0.25">
      <c r="M1426" s="26">
        <v>43794</v>
      </c>
      <c r="N1426">
        <f t="shared" ca="1" si="22"/>
        <v>48</v>
      </c>
    </row>
    <row r="1427" spans="13:14" x14ac:dyDescent="0.25">
      <c r="M1427" s="26">
        <v>43795</v>
      </c>
      <c r="N1427">
        <f t="shared" ca="1" si="22"/>
        <v>49</v>
      </c>
    </row>
    <row r="1428" spans="13:14" x14ac:dyDescent="0.25">
      <c r="M1428" s="26">
        <v>43796</v>
      </c>
      <c r="N1428">
        <f t="shared" ca="1" si="22"/>
        <v>45</v>
      </c>
    </row>
    <row r="1429" spans="13:14" x14ac:dyDescent="0.25">
      <c r="M1429" s="26">
        <v>43797</v>
      </c>
      <c r="N1429">
        <f t="shared" ca="1" si="22"/>
        <v>50</v>
      </c>
    </row>
    <row r="1430" spans="13:14" x14ac:dyDescent="0.25">
      <c r="M1430" s="26">
        <v>43798</v>
      </c>
      <c r="N1430">
        <f t="shared" ca="1" si="22"/>
        <v>62</v>
      </c>
    </row>
    <row r="1431" spans="13:14" x14ac:dyDescent="0.25">
      <c r="M1431" s="26">
        <v>43799</v>
      </c>
      <c r="N1431">
        <f t="shared" ca="1" si="22"/>
        <v>71</v>
      </c>
    </row>
    <row r="1432" spans="13:14" x14ac:dyDescent="0.25">
      <c r="M1432" s="26">
        <v>43800</v>
      </c>
      <c r="N1432">
        <f t="shared" ca="1" si="22"/>
        <v>57</v>
      </c>
    </row>
    <row r="1433" spans="13:14" x14ac:dyDescent="0.25">
      <c r="M1433" s="26">
        <v>43801</v>
      </c>
      <c r="N1433">
        <f t="shared" ca="1" si="22"/>
        <v>61</v>
      </c>
    </row>
    <row r="1434" spans="13:14" x14ac:dyDescent="0.25">
      <c r="M1434" s="26">
        <v>43802</v>
      </c>
      <c r="N1434">
        <f t="shared" ca="1" si="22"/>
        <v>49</v>
      </c>
    </row>
    <row r="1435" spans="13:14" x14ac:dyDescent="0.25">
      <c r="M1435" s="26">
        <v>43803</v>
      </c>
      <c r="N1435">
        <f t="shared" ca="1" si="22"/>
        <v>40</v>
      </c>
    </row>
    <row r="1436" spans="13:14" x14ac:dyDescent="0.25">
      <c r="M1436" s="26">
        <v>43804</v>
      </c>
      <c r="N1436">
        <f t="shared" ca="1" si="22"/>
        <v>54</v>
      </c>
    </row>
    <row r="1437" spans="13:14" x14ac:dyDescent="0.25">
      <c r="M1437" s="26">
        <v>43805</v>
      </c>
      <c r="N1437">
        <f t="shared" ca="1" si="22"/>
        <v>41</v>
      </c>
    </row>
    <row r="1438" spans="13:14" x14ac:dyDescent="0.25">
      <c r="M1438" s="26">
        <v>43806</v>
      </c>
      <c r="N1438">
        <f t="shared" ca="1" si="22"/>
        <v>64</v>
      </c>
    </row>
    <row r="1439" spans="13:14" x14ac:dyDescent="0.25">
      <c r="M1439" s="26">
        <v>43807</v>
      </c>
      <c r="N1439">
        <f t="shared" ca="1" si="22"/>
        <v>45</v>
      </c>
    </row>
    <row r="1440" spans="13:14" x14ac:dyDescent="0.25">
      <c r="M1440" s="26">
        <v>43808</v>
      </c>
      <c r="N1440">
        <f t="shared" ca="1" si="22"/>
        <v>67</v>
      </c>
    </row>
    <row r="1441" spans="13:14" x14ac:dyDescent="0.25">
      <c r="M1441" s="26">
        <v>43809</v>
      </c>
      <c r="N1441">
        <f t="shared" ca="1" si="22"/>
        <v>50</v>
      </c>
    </row>
    <row r="1442" spans="13:14" x14ac:dyDescent="0.25">
      <c r="M1442" s="26">
        <v>43810</v>
      </c>
      <c r="N1442">
        <f t="shared" ca="1" si="22"/>
        <v>61</v>
      </c>
    </row>
    <row r="1443" spans="13:14" x14ac:dyDescent="0.25">
      <c r="M1443" s="26">
        <v>43811</v>
      </c>
      <c r="N1443">
        <f t="shared" ca="1" si="22"/>
        <v>63</v>
      </c>
    </row>
    <row r="1444" spans="13:14" x14ac:dyDescent="0.25">
      <c r="M1444" s="26">
        <v>43812</v>
      </c>
      <c r="N1444">
        <f t="shared" ca="1" si="22"/>
        <v>65</v>
      </c>
    </row>
    <row r="1445" spans="13:14" x14ac:dyDescent="0.25">
      <c r="M1445" s="26">
        <v>43813</v>
      </c>
      <c r="N1445">
        <f t="shared" ca="1" si="22"/>
        <v>60</v>
      </c>
    </row>
    <row r="1446" spans="13:14" x14ac:dyDescent="0.25">
      <c r="M1446" s="26">
        <v>43814</v>
      </c>
      <c r="N1446">
        <f t="shared" ca="1" si="22"/>
        <v>63</v>
      </c>
    </row>
    <row r="1447" spans="13:14" x14ac:dyDescent="0.25">
      <c r="M1447" s="26">
        <v>43815</v>
      </c>
      <c r="N1447">
        <f t="shared" ca="1" si="22"/>
        <v>72</v>
      </c>
    </row>
    <row r="1448" spans="13:14" x14ac:dyDescent="0.25">
      <c r="M1448" s="26">
        <v>43816</v>
      </c>
      <c r="N1448">
        <f t="shared" ca="1" si="22"/>
        <v>59</v>
      </c>
    </row>
    <row r="1449" spans="13:14" x14ac:dyDescent="0.25">
      <c r="M1449" s="26">
        <v>43817</v>
      </c>
      <c r="N1449">
        <f t="shared" ca="1" si="22"/>
        <v>43</v>
      </c>
    </row>
    <row r="1450" spans="13:14" x14ac:dyDescent="0.25">
      <c r="M1450" s="26">
        <v>43818</v>
      </c>
      <c r="N1450">
        <f t="shared" ca="1" si="22"/>
        <v>65</v>
      </c>
    </row>
    <row r="1451" spans="13:14" x14ac:dyDescent="0.25">
      <c r="M1451" s="26">
        <v>43819</v>
      </c>
      <c r="N1451">
        <f t="shared" ca="1" si="22"/>
        <v>54</v>
      </c>
    </row>
    <row r="1452" spans="13:14" x14ac:dyDescent="0.25">
      <c r="M1452" s="26">
        <v>43820</v>
      </c>
      <c r="N1452">
        <f t="shared" ca="1" si="22"/>
        <v>46</v>
      </c>
    </row>
    <row r="1453" spans="13:14" x14ac:dyDescent="0.25">
      <c r="M1453" s="26">
        <v>43821</v>
      </c>
      <c r="N1453">
        <f t="shared" ca="1" si="22"/>
        <v>62</v>
      </c>
    </row>
    <row r="1454" spans="13:14" x14ac:dyDescent="0.25">
      <c r="M1454" s="26">
        <v>43822</v>
      </c>
      <c r="N1454">
        <f t="shared" ca="1" si="22"/>
        <v>65</v>
      </c>
    </row>
    <row r="1455" spans="13:14" x14ac:dyDescent="0.25">
      <c r="M1455" s="26">
        <v>43823</v>
      </c>
      <c r="N1455">
        <f t="shared" ca="1" si="22"/>
        <v>71</v>
      </c>
    </row>
    <row r="1456" spans="13:14" x14ac:dyDescent="0.25">
      <c r="M1456" s="26">
        <v>43824</v>
      </c>
      <c r="N1456">
        <f t="shared" ca="1" si="22"/>
        <v>68</v>
      </c>
    </row>
    <row r="1457" spans="13:14" x14ac:dyDescent="0.25">
      <c r="M1457" s="26">
        <v>43825</v>
      </c>
      <c r="N1457">
        <f t="shared" ca="1" si="22"/>
        <v>54</v>
      </c>
    </row>
    <row r="1458" spans="13:14" x14ac:dyDescent="0.25">
      <c r="M1458" s="26">
        <v>43826</v>
      </c>
      <c r="N1458">
        <f t="shared" ca="1" si="22"/>
        <v>41</v>
      </c>
    </row>
    <row r="1459" spans="13:14" x14ac:dyDescent="0.25">
      <c r="M1459" s="26">
        <v>43827</v>
      </c>
      <c r="N1459">
        <f t="shared" ca="1" si="22"/>
        <v>69</v>
      </c>
    </row>
    <row r="1460" spans="13:14" x14ac:dyDescent="0.25">
      <c r="M1460" s="26">
        <v>43828</v>
      </c>
      <c r="N1460">
        <f t="shared" ca="1" si="22"/>
        <v>60</v>
      </c>
    </row>
    <row r="1461" spans="13:14" x14ac:dyDescent="0.25">
      <c r="M1461" s="26">
        <v>43829</v>
      </c>
      <c r="N1461">
        <f t="shared" ca="1" si="22"/>
        <v>46</v>
      </c>
    </row>
    <row r="1462" spans="13:14" x14ac:dyDescent="0.25">
      <c r="M1462" s="26">
        <v>43830</v>
      </c>
      <c r="N1462">
        <f t="shared" ca="1" si="22"/>
        <v>55</v>
      </c>
    </row>
    <row r="1463" spans="13:14" x14ac:dyDescent="0.25">
      <c r="M1463" s="26">
        <v>43831</v>
      </c>
      <c r="N1463">
        <f t="shared" ca="1" si="22"/>
        <v>60</v>
      </c>
    </row>
    <row r="1464" spans="13:14" x14ac:dyDescent="0.25">
      <c r="M1464" s="26">
        <v>43832</v>
      </c>
      <c r="N1464">
        <f t="shared" ca="1" si="22"/>
        <v>56</v>
      </c>
    </row>
    <row r="1465" spans="13:14" x14ac:dyDescent="0.25">
      <c r="M1465" s="26">
        <v>43833</v>
      </c>
      <c r="N1465">
        <f t="shared" ca="1" si="22"/>
        <v>40</v>
      </c>
    </row>
    <row r="1466" spans="13:14" x14ac:dyDescent="0.25">
      <c r="M1466" s="26">
        <v>43834</v>
      </c>
      <c r="N1466">
        <f t="shared" ca="1" si="22"/>
        <v>72</v>
      </c>
    </row>
    <row r="1467" spans="13:14" x14ac:dyDescent="0.25">
      <c r="M1467" s="26">
        <v>43835</v>
      </c>
      <c r="N1467">
        <f t="shared" ca="1" si="22"/>
        <v>63</v>
      </c>
    </row>
    <row r="1468" spans="13:14" x14ac:dyDescent="0.25">
      <c r="M1468" s="26">
        <v>43836</v>
      </c>
      <c r="N1468">
        <f t="shared" ca="1" si="22"/>
        <v>40</v>
      </c>
    </row>
    <row r="1469" spans="13:14" x14ac:dyDescent="0.25">
      <c r="M1469" s="26">
        <v>43837</v>
      </c>
      <c r="N1469">
        <f t="shared" ca="1" si="22"/>
        <v>41</v>
      </c>
    </row>
    <row r="1470" spans="13:14" x14ac:dyDescent="0.25">
      <c r="M1470" s="26">
        <v>43838</v>
      </c>
      <c r="N1470">
        <f t="shared" ca="1" si="22"/>
        <v>71</v>
      </c>
    </row>
    <row r="1471" spans="13:14" x14ac:dyDescent="0.25">
      <c r="M1471" s="26">
        <v>43839</v>
      </c>
      <c r="N1471">
        <f t="shared" ca="1" si="22"/>
        <v>67</v>
      </c>
    </row>
    <row r="1472" spans="13:14" x14ac:dyDescent="0.25">
      <c r="M1472" s="26">
        <v>43840</v>
      </c>
      <c r="N1472">
        <f t="shared" ca="1" si="22"/>
        <v>67</v>
      </c>
    </row>
    <row r="1473" spans="13:14" x14ac:dyDescent="0.25">
      <c r="M1473" s="26">
        <v>43841</v>
      </c>
      <c r="N1473">
        <f t="shared" ca="1" si="22"/>
        <v>45</v>
      </c>
    </row>
    <row r="1474" spans="13:14" x14ac:dyDescent="0.25">
      <c r="M1474" s="26">
        <v>43842</v>
      </c>
      <c r="N1474">
        <f t="shared" ca="1" si="22"/>
        <v>71</v>
      </c>
    </row>
    <row r="1475" spans="13:14" x14ac:dyDescent="0.25">
      <c r="M1475" s="26">
        <v>43843</v>
      </c>
      <c r="N1475">
        <f t="shared" ref="N1475:N1538" ca="1" si="23">RANDBETWEEN(40,72)</f>
        <v>61</v>
      </c>
    </row>
    <row r="1476" spans="13:14" x14ac:dyDescent="0.25">
      <c r="M1476" s="26">
        <v>43844</v>
      </c>
      <c r="N1476">
        <f t="shared" ca="1" si="23"/>
        <v>44</v>
      </c>
    </row>
    <row r="1477" spans="13:14" x14ac:dyDescent="0.25">
      <c r="M1477" s="26">
        <v>43845</v>
      </c>
      <c r="N1477">
        <f t="shared" ca="1" si="23"/>
        <v>70</v>
      </c>
    </row>
    <row r="1478" spans="13:14" x14ac:dyDescent="0.25">
      <c r="M1478" s="26">
        <v>43846</v>
      </c>
      <c r="N1478">
        <f t="shared" ca="1" si="23"/>
        <v>65</v>
      </c>
    </row>
    <row r="1479" spans="13:14" x14ac:dyDescent="0.25">
      <c r="M1479" s="26">
        <v>43847</v>
      </c>
      <c r="N1479">
        <f t="shared" ca="1" si="23"/>
        <v>62</v>
      </c>
    </row>
    <row r="1480" spans="13:14" x14ac:dyDescent="0.25">
      <c r="M1480" s="26">
        <v>43848</v>
      </c>
      <c r="N1480">
        <f t="shared" ca="1" si="23"/>
        <v>50</v>
      </c>
    </row>
    <row r="1481" spans="13:14" x14ac:dyDescent="0.25">
      <c r="M1481" s="26">
        <v>43849</v>
      </c>
      <c r="N1481">
        <f t="shared" ca="1" si="23"/>
        <v>69</v>
      </c>
    </row>
    <row r="1482" spans="13:14" x14ac:dyDescent="0.25">
      <c r="M1482" s="26">
        <v>43850</v>
      </c>
      <c r="N1482">
        <f t="shared" ca="1" si="23"/>
        <v>46</v>
      </c>
    </row>
    <row r="1483" spans="13:14" x14ac:dyDescent="0.25">
      <c r="M1483" s="26">
        <v>43851</v>
      </c>
      <c r="N1483">
        <f t="shared" ca="1" si="23"/>
        <v>71</v>
      </c>
    </row>
    <row r="1484" spans="13:14" x14ac:dyDescent="0.25">
      <c r="M1484" s="26">
        <v>43852</v>
      </c>
      <c r="N1484">
        <f t="shared" ca="1" si="23"/>
        <v>49</v>
      </c>
    </row>
    <row r="1485" spans="13:14" x14ac:dyDescent="0.25">
      <c r="M1485" s="26">
        <v>43853</v>
      </c>
      <c r="N1485">
        <f t="shared" ca="1" si="23"/>
        <v>54</v>
      </c>
    </row>
    <row r="1486" spans="13:14" x14ac:dyDescent="0.25">
      <c r="M1486" s="26">
        <v>43854</v>
      </c>
      <c r="N1486">
        <f t="shared" ca="1" si="23"/>
        <v>63</v>
      </c>
    </row>
    <row r="1487" spans="13:14" x14ac:dyDescent="0.25">
      <c r="M1487" s="26">
        <v>43855</v>
      </c>
      <c r="N1487">
        <f t="shared" ca="1" si="23"/>
        <v>69</v>
      </c>
    </row>
    <row r="1488" spans="13:14" x14ac:dyDescent="0.25">
      <c r="M1488" s="26">
        <v>43856</v>
      </c>
      <c r="N1488">
        <f t="shared" ca="1" si="23"/>
        <v>56</v>
      </c>
    </row>
    <row r="1489" spans="13:14" x14ac:dyDescent="0.25">
      <c r="M1489" s="26">
        <v>43857</v>
      </c>
      <c r="N1489">
        <f t="shared" ca="1" si="23"/>
        <v>63</v>
      </c>
    </row>
    <row r="1490" spans="13:14" x14ac:dyDescent="0.25">
      <c r="M1490" s="26">
        <v>43858</v>
      </c>
      <c r="N1490">
        <f t="shared" ca="1" si="23"/>
        <v>40</v>
      </c>
    </row>
    <row r="1491" spans="13:14" x14ac:dyDescent="0.25">
      <c r="M1491" s="26">
        <v>43859</v>
      </c>
      <c r="N1491">
        <f t="shared" ca="1" si="23"/>
        <v>45</v>
      </c>
    </row>
    <row r="1492" spans="13:14" x14ac:dyDescent="0.25">
      <c r="M1492" s="26">
        <v>43860</v>
      </c>
      <c r="N1492">
        <f t="shared" ca="1" si="23"/>
        <v>53</v>
      </c>
    </row>
    <row r="1493" spans="13:14" x14ac:dyDescent="0.25">
      <c r="M1493" s="26">
        <v>43861</v>
      </c>
      <c r="N1493">
        <f t="shared" ca="1" si="23"/>
        <v>70</v>
      </c>
    </row>
    <row r="1494" spans="13:14" x14ac:dyDescent="0.25">
      <c r="M1494" s="26">
        <v>43862</v>
      </c>
      <c r="N1494">
        <f t="shared" ca="1" si="23"/>
        <v>63</v>
      </c>
    </row>
    <row r="1495" spans="13:14" x14ac:dyDescent="0.25">
      <c r="M1495" s="26">
        <v>43863</v>
      </c>
      <c r="N1495">
        <f t="shared" ca="1" si="23"/>
        <v>67</v>
      </c>
    </row>
    <row r="1496" spans="13:14" x14ac:dyDescent="0.25">
      <c r="M1496" s="26">
        <v>43864</v>
      </c>
      <c r="N1496">
        <f t="shared" ca="1" si="23"/>
        <v>54</v>
      </c>
    </row>
    <row r="1497" spans="13:14" x14ac:dyDescent="0.25">
      <c r="M1497" s="26">
        <v>43865</v>
      </c>
      <c r="N1497">
        <f t="shared" ca="1" si="23"/>
        <v>60</v>
      </c>
    </row>
    <row r="1498" spans="13:14" x14ac:dyDescent="0.25">
      <c r="M1498" s="26">
        <v>43866</v>
      </c>
      <c r="N1498">
        <f t="shared" ca="1" si="23"/>
        <v>55</v>
      </c>
    </row>
    <row r="1499" spans="13:14" x14ac:dyDescent="0.25">
      <c r="M1499" s="26">
        <v>43867</v>
      </c>
      <c r="N1499">
        <f t="shared" ca="1" si="23"/>
        <v>61</v>
      </c>
    </row>
    <row r="1500" spans="13:14" x14ac:dyDescent="0.25">
      <c r="M1500" s="26">
        <v>43868</v>
      </c>
      <c r="N1500">
        <f t="shared" ca="1" si="23"/>
        <v>67</v>
      </c>
    </row>
    <row r="1501" spans="13:14" x14ac:dyDescent="0.25">
      <c r="M1501" s="26">
        <v>43869</v>
      </c>
      <c r="N1501">
        <f t="shared" ca="1" si="23"/>
        <v>59</v>
      </c>
    </row>
    <row r="1502" spans="13:14" x14ac:dyDescent="0.25">
      <c r="M1502" s="26">
        <v>43870</v>
      </c>
      <c r="N1502">
        <f t="shared" ca="1" si="23"/>
        <v>53</v>
      </c>
    </row>
    <row r="1503" spans="13:14" x14ac:dyDescent="0.25">
      <c r="M1503" s="26">
        <v>43871</v>
      </c>
      <c r="N1503">
        <f t="shared" ca="1" si="23"/>
        <v>62</v>
      </c>
    </row>
    <row r="1504" spans="13:14" x14ac:dyDescent="0.25">
      <c r="M1504" s="26">
        <v>43872</v>
      </c>
      <c r="N1504">
        <f t="shared" ca="1" si="23"/>
        <v>71</v>
      </c>
    </row>
    <row r="1505" spans="13:14" x14ac:dyDescent="0.25">
      <c r="M1505" s="26">
        <v>43873</v>
      </c>
      <c r="N1505">
        <f t="shared" ca="1" si="23"/>
        <v>61</v>
      </c>
    </row>
    <row r="1506" spans="13:14" x14ac:dyDescent="0.25">
      <c r="M1506" s="26">
        <v>43874</v>
      </c>
      <c r="N1506">
        <f t="shared" ca="1" si="23"/>
        <v>41</v>
      </c>
    </row>
    <row r="1507" spans="13:14" x14ac:dyDescent="0.25">
      <c r="M1507" s="26">
        <v>43875</v>
      </c>
      <c r="N1507">
        <f t="shared" ca="1" si="23"/>
        <v>48</v>
      </c>
    </row>
    <row r="1508" spans="13:14" x14ac:dyDescent="0.25">
      <c r="M1508" s="26">
        <v>43876</v>
      </c>
      <c r="N1508">
        <f t="shared" ca="1" si="23"/>
        <v>70</v>
      </c>
    </row>
    <row r="1509" spans="13:14" x14ac:dyDescent="0.25">
      <c r="M1509" s="26">
        <v>43877</v>
      </c>
      <c r="N1509">
        <f t="shared" ca="1" si="23"/>
        <v>42</v>
      </c>
    </row>
    <row r="1510" spans="13:14" x14ac:dyDescent="0.25">
      <c r="M1510" s="26">
        <v>43878</v>
      </c>
      <c r="N1510">
        <f t="shared" ca="1" si="23"/>
        <v>52</v>
      </c>
    </row>
    <row r="1511" spans="13:14" x14ac:dyDescent="0.25">
      <c r="M1511" s="26">
        <v>43879</v>
      </c>
      <c r="N1511">
        <f t="shared" ca="1" si="23"/>
        <v>58</v>
      </c>
    </row>
    <row r="1512" spans="13:14" x14ac:dyDescent="0.25">
      <c r="M1512" s="26">
        <v>43880</v>
      </c>
      <c r="N1512">
        <f t="shared" ca="1" si="23"/>
        <v>67</v>
      </c>
    </row>
    <row r="1513" spans="13:14" x14ac:dyDescent="0.25">
      <c r="M1513" s="26">
        <v>43881</v>
      </c>
      <c r="N1513">
        <f t="shared" ca="1" si="23"/>
        <v>42</v>
      </c>
    </row>
    <row r="1514" spans="13:14" x14ac:dyDescent="0.25">
      <c r="M1514" s="26">
        <v>43882</v>
      </c>
      <c r="N1514">
        <f t="shared" ca="1" si="23"/>
        <v>50</v>
      </c>
    </row>
    <row r="1515" spans="13:14" x14ac:dyDescent="0.25">
      <c r="M1515" s="26">
        <v>43883</v>
      </c>
      <c r="N1515">
        <f t="shared" ca="1" si="23"/>
        <v>45</v>
      </c>
    </row>
    <row r="1516" spans="13:14" x14ac:dyDescent="0.25">
      <c r="M1516" s="26">
        <v>43884</v>
      </c>
      <c r="N1516">
        <f t="shared" ca="1" si="23"/>
        <v>68</v>
      </c>
    </row>
    <row r="1517" spans="13:14" x14ac:dyDescent="0.25">
      <c r="M1517" s="26">
        <v>43885</v>
      </c>
      <c r="N1517">
        <f t="shared" ca="1" si="23"/>
        <v>47</v>
      </c>
    </row>
    <row r="1518" spans="13:14" x14ac:dyDescent="0.25">
      <c r="M1518" s="26">
        <v>43886</v>
      </c>
      <c r="N1518">
        <f t="shared" ca="1" si="23"/>
        <v>46</v>
      </c>
    </row>
    <row r="1519" spans="13:14" x14ac:dyDescent="0.25">
      <c r="M1519" s="26">
        <v>43887</v>
      </c>
      <c r="N1519">
        <f t="shared" ca="1" si="23"/>
        <v>55</v>
      </c>
    </row>
    <row r="1520" spans="13:14" x14ac:dyDescent="0.25">
      <c r="M1520" s="26">
        <v>43888</v>
      </c>
      <c r="N1520">
        <f t="shared" ca="1" si="23"/>
        <v>44</v>
      </c>
    </row>
    <row r="1521" spans="13:14" x14ac:dyDescent="0.25">
      <c r="M1521" s="26">
        <v>43889</v>
      </c>
      <c r="N1521">
        <f t="shared" ca="1" si="23"/>
        <v>68</v>
      </c>
    </row>
    <row r="1522" spans="13:14" x14ac:dyDescent="0.25">
      <c r="M1522" s="26">
        <v>43890</v>
      </c>
      <c r="N1522">
        <f t="shared" ca="1" si="23"/>
        <v>49</v>
      </c>
    </row>
    <row r="1523" spans="13:14" x14ac:dyDescent="0.25">
      <c r="M1523" s="26">
        <v>43891</v>
      </c>
      <c r="N1523">
        <f t="shared" ca="1" si="23"/>
        <v>56</v>
      </c>
    </row>
    <row r="1524" spans="13:14" x14ac:dyDescent="0.25">
      <c r="M1524" s="26">
        <v>43892</v>
      </c>
      <c r="N1524">
        <f t="shared" ca="1" si="23"/>
        <v>50</v>
      </c>
    </row>
    <row r="1525" spans="13:14" x14ac:dyDescent="0.25">
      <c r="M1525" s="26">
        <v>43893</v>
      </c>
      <c r="N1525">
        <f t="shared" ca="1" si="23"/>
        <v>40</v>
      </c>
    </row>
    <row r="1526" spans="13:14" x14ac:dyDescent="0.25">
      <c r="M1526" s="26">
        <v>43894</v>
      </c>
      <c r="N1526">
        <f t="shared" ca="1" si="23"/>
        <v>62</v>
      </c>
    </row>
    <row r="1527" spans="13:14" x14ac:dyDescent="0.25">
      <c r="M1527" s="26">
        <v>43895</v>
      </c>
      <c r="N1527">
        <f t="shared" ca="1" si="23"/>
        <v>42</v>
      </c>
    </row>
    <row r="1528" spans="13:14" x14ac:dyDescent="0.25">
      <c r="M1528" s="26">
        <v>43896</v>
      </c>
      <c r="N1528">
        <f t="shared" ca="1" si="23"/>
        <v>69</v>
      </c>
    </row>
    <row r="1529" spans="13:14" x14ac:dyDescent="0.25">
      <c r="M1529" s="26">
        <v>43897</v>
      </c>
      <c r="N1529">
        <f t="shared" ca="1" si="23"/>
        <v>48</v>
      </c>
    </row>
    <row r="1530" spans="13:14" x14ac:dyDescent="0.25">
      <c r="M1530" s="26">
        <v>43898</v>
      </c>
      <c r="N1530">
        <f t="shared" ca="1" si="23"/>
        <v>63</v>
      </c>
    </row>
    <row r="1531" spans="13:14" x14ac:dyDescent="0.25">
      <c r="M1531" s="26">
        <v>43899</v>
      </c>
      <c r="N1531">
        <f t="shared" ca="1" si="23"/>
        <v>59</v>
      </c>
    </row>
    <row r="1532" spans="13:14" x14ac:dyDescent="0.25">
      <c r="M1532" s="26">
        <v>43900</v>
      </c>
      <c r="N1532">
        <f t="shared" ca="1" si="23"/>
        <v>54</v>
      </c>
    </row>
    <row r="1533" spans="13:14" x14ac:dyDescent="0.25">
      <c r="M1533" s="26">
        <v>43901</v>
      </c>
      <c r="N1533">
        <f t="shared" ca="1" si="23"/>
        <v>47</v>
      </c>
    </row>
    <row r="1534" spans="13:14" x14ac:dyDescent="0.25">
      <c r="M1534" s="26">
        <v>43902</v>
      </c>
      <c r="N1534">
        <f t="shared" ca="1" si="23"/>
        <v>54</v>
      </c>
    </row>
    <row r="1535" spans="13:14" x14ac:dyDescent="0.25">
      <c r="M1535" s="26">
        <v>43903</v>
      </c>
      <c r="N1535">
        <f t="shared" ca="1" si="23"/>
        <v>41</v>
      </c>
    </row>
    <row r="1536" spans="13:14" x14ac:dyDescent="0.25">
      <c r="M1536" s="26">
        <v>43904</v>
      </c>
      <c r="N1536">
        <f t="shared" ca="1" si="23"/>
        <v>51</v>
      </c>
    </row>
    <row r="1537" spans="13:14" x14ac:dyDescent="0.25">
      <c r="M1537" s="26">
        <v>43905</v>
      </c>
      <c r="N1537">
        <f t="shared" ca="1" si="23"/>
        <v>44</v>
      </c>
    </row>
    <row r="1538" spans="13:14" x14ac:dyDescent="0.25">
      <c r="M1538" s="26">
        <v>43906</v>
      </c>
      <c r="N1538">
        <f t="shared" ca="1" si="23"/>
        <v>41</v>
      </c>
    </row>
    <row r="1539" spans="13:14" x14ac:dyDescent="0.25">
      <c r="M1539" s="26">
        <v>43907</v>
      </c>
      <c r="N1539">
        <f t="shared" ref="N1539:N1602" ca="1" si="24">RANDBETWEEN(40,72)</f>
        <v>69</v>
      </c>
    </row>
    <row r="1540" spans="13:14" x14ac:dyDescent="0.25">
      <c r="M1540" s="26">
        <v>43908</v>
      </c>
      <c r="N1540">
        <f t="shared" ca="1" si="24"/>
        <v>55</v>
      </c>
    </row>
    <row r="1541" spans="13:14" x14ac:dyDescent="0.25">
      <c r="M1541" s="26">
        <v>43909</v>
      </c>
      <c r="N1541">
        <f t="shared" ca="1" si="24"/>
        <v>46</v>
      </c>
    </row>
    <row r="1542" spans="13:14" x14ac:dyDescent="0.25">
      <c r="M1542" s="26">
        <v>43910</v>
      </c>
      <c r="N1542">
        <f t="shared" ca="1" si="24"/>
        <v>63</v>
      </c>
    </row>
    <row r="1543" spans="13:14" x14ac:dyDescent="0.25">
      <c r="M1543" s="26">
        <v>43911</v>
      </c>
      <c r="N1543">
        <f t="shared" ca="1" si="24"/>
        <v>61</v>
      </c>
    </row>
    <row r="1544" spans="13:14" x14ac:dyDescent="0.25">
      <c r="M1544" s="26">
        <v>43912</v>
      </c>
      <c r="N1544">
        <f t="shared" ca="1" si="24"/>
        <v>71</v>
      </c>
    </row>
    <row r="1545" spans="13:14" x14ac:dyDescent="0.25">
      <c r="M1545" s="26">
        <v>43913</v>
      </c>
      <c r="N1545">
        <f t="shared" ca="1" si="24"/>
        <v>71</v>
      </c>
    </row>
    <row r="1546" spans="13:14" x14ac:dyDescent="0.25">
      <c r="M1546" s="26">
        <v>43914</v>
      </c>
      <c r="N1546">
        <f t="shared" ca="1" si="24"/>
        <v>67</v>
      </c>
    </row>
    <row r="1547" spans="13:14" x14ac:dyDescent="0.25">
      <c r="M1547" s="26">
        <v>43915</v>
      </c>
      <c r="N1547">
        <f t="shared" ca="1" si="24"/>
        <v>42</v>
      </c>
    </row>
    <row r="1548" spans="13:14" x14ac:dyDescent="0.25">
      <c r="M1548" s="26">
        <v>43916</v>
      </c>
      <c r="N1548">
        <f t="shared" ca="1" si="24"/>
        <v>61</v>
      </c>
    </row>
    <row r="1549" spans="13:14" x14ac:dyDescent="0.25">
      <c r="M1549" s="26">
        <v>43917</v>
      </c>
      <c r="N1549">
        <f t="shared" ca="1" si="24"/>
        <v>52</v>
      </c>
    </row>
    <row r="1550" spans="13:14" x14ac:dyDescent="0.25">
      <c r="M1550" s="26">
        <v>43918</v>
      </c>
      <c r="N1550">
        <f t="shared" ca="1" si="24"/>
        <v>49</v>
      </c>
    </row>
    <row r="1551" spans="13:14" x14ac:dyDescent="0.25">
      <c r="M1551" s="26">
        <v>43919</v>
      </c>
      <c r="N1551">
        <f t="shared" ca="1" si="24"/>
        <v>62</v>
      </c>
    </row>
    <row r="1552" spans="13:14" x14ac:dyDescent="0.25">
      <c r="M1552" s="26">
        <v>43920</v>
      </c>
      <c r="N1552">
        <f t="shared" ca="1" si="24"/>
        <v>43</v>
      </c>
    </row>
    <row r="1553" spans="13:14" x14ac:dyDescent="0.25">
      <c r="M1553" s="26">
        <v>43921</v>
      </c>
      <c r="N1553">
        <f t="shared" ca="1" si="24"/>
        <v>43</v>
      </c>
    </row>
    <row r="1554" spans="13:14" x14ac:dyDescent="0.25">
      <c r="M1554" s="26">
        <v>43922</v>
      </c>
      <c r="N1554">
        <f t="shared" ca="1" si="24"/>
        <v>65</v>
      </c>
    </row>
    <row r="1555" spans="13:14" x14ac:dyDescent="0.25">
      <c r="M1555" s="26">
        <v>43923</v>
      </c>
      <c r="N1555">
        <f t="shared" ca="1" si="24"/>
        <v>61</v>
      </c>
    </row>
    <row r="1556" spans="13:14" x14ac:dyDescent="0.25">
      <c r="M1556" s="26">
        <v>43924</v>
      </c>
      <c r="N1556">
        <f t="shared" ca="1" si="24"/>
        <v>56</v>
      </c>
    </row>
    <row r="1557" spans="13:14" x14ac:dyDescent="0.25">
      <c r="M1557" s="26">
        <v>43925</v>
      </c>
      <c r="N1557">
        <f t="shared" ca="1" si="24"/>
        <v>46</v>
      </c>
    </row>
    <row r="1558" spans="13:14" x14ac:dyDescent="0.25">
      <c r="M1558" s="26">
        <v>43926</v>
      </c>
      <c r="N1558">
        <f t="shared" ca="1" si="24"/>
        <v>52</v>
      </c>
    </row>
    <row r="1559" spans="13:14" x14ac:dyDescent="0.25">
      <c r="M1559" s="26">
        <v>43927</v>
      </c>
      <c r="N1559">
        <f t="shared" ca="1" si="24"/>
        <v>40</v>
      </c>
    </row>
    <row r="1560" spans="13:14" x14ac:dyDescent="0.25">
      <c r="M1560" s="26">
        <v>43928</v>
      </c>
      <c r="N1560">
        <f t="shared" ca="1" si="24"/>
        <v>40</v>
      </c>
    </row>
    <row r="1561" spans="13:14" x14ac:dyDescent="0.25">
      <c r="M1561" s="26">
        <v>43929</v>
      </c>
      <c r="N1561">
        <f t="shared" ca="1" si="24"/>
        <v>72</v>
      </c>
    </row>
    <row r="1562" spans="13:14" x14ac:dyDescent="0.25">
      <c r="M1562" s="26">
        <v>43930</v>
      </c>
      <c r="N1562">
        <f t="shared" ca="1" si="24"/>
        <v>72</v>
      </c>
    </row>
    <row r="1563" spans="13:14" x14ac:dyDescent="0.25">
      <c r="M1563" s="26">
        <v>43931</v>
      </c>
      <c r="N1563">
        <f t="shared" ca="1" si="24"/>
        <v>69</v>
      </c>
    </row>
    <row r="1564" spans="13:14" x14ac:dyDescent="0.25">
      <c r="M1564" s="26">
        <v>43932</v>
      </c>
      <c r="N1564">
        <f t="shared" ca="1" si="24"/>
        <v>48</v>
      </c>
    </row>
    <row r="1565" spans="13:14" x14ac:dyDescent="0.25">
      <c r="M1565" s="26">
        <v>43933</v>
      </c>
      <c r="N1565">
        <f t="shared" ca="1" si="24"/>
        <v>66</v>
      </c>
    </row>
    <row r="1566" spans="13:14" x14ac:dyDescent="0.25">
      <c r="M1566" s="26">
        <v>43934</v>
      </c>
      <c r="N1566">
        <f t="shared" ca="1" si="24"/>
        <v>49</v>
      </c>
    </row>
    <row r="1567" spans="13:14" x14ac:dyDescent="0.25">
      <c r="M1567" s="26">
        <v>43935</v>
      </c>
      <c r="N1567">
        <f t="shared" ca="1" si="24"/>
        <v>71</v>
      </c>
    </row>
    <row r="1568" spans="13:14" x14ac:dyDescent="0.25">
      <c r="M1568" s="26">
        <v>43936</v>
      </c>
      <c r="N1568">
        <f t="shared" ca="1" si="24"/>
        <v>71</v>
      </c>
    </row>
    <row r="1569" spans="13:14" x14ac:dyDescent="0.25">
      <c r="M1569" s="26">
        <v>43937</v>
      </c>
      <c r="N1569">
        <f t="shared" ca="1" si="24"/>
        <v>56</v>
      </c>
    </row>
    <row r="1570" spans="13:14" x14ac:dyDescent="0.25">
      <c r="M1570" s="26">
        <v>43938</v>
      </c>
      <c r="N1570">
        <f t="shared" ca="1" si="24"/>
        <v>68</v>
      </c>
    </row>
    <row r="1571" spans="13:14" x14ac:dyDescent="0.25">
      <c r="M1571" s="26">
        <v>43939</v>
      </c>
      <c r="N1571">
        <f t="shared" ca="1" si="24"/>
        <v>41</v>
      </c>
    </row>
    <row r="1572" spans="13:14" x14ac:dyDescent="0.25">
      <c r="M1572" s="26">
        <v>43940</v>
      </c>
      <c r="N1572">
        <f t="shared" ca="1" si="24"/>
        <v>44</v>
      </c>
    </row>
    <row r="1573" spans="13:14" x14ac:dyDescent="0.25">
      <c r="M1573" s="26">
        <v>43941</v>
      </c>
      <c r="N1573">
        <f t="shared" ca="1" si="24"/>
        <v>44</v>
      </c>
    </row>
    <row r="1574" spans="13:14" x14ac:dyDescent="0.25">
      <c r="M1574" s="26">
        <v>43942</v>
      </c>
      <c r="N1574">
        <f t="shared" ca="1" si="24"/>
        <v>72</v>
      </c>
    </row>
    <row r="1575" spans="13:14" x14ac:dyDescent="0.25">
      <c r="M1575" s="26">
        <v>43943</v>
      </c>
      <c r="N1575">
        <f t="shared" ca="1" si="24"/>
        <v>43</v>
      </c>
    </row>
    <row r="1576" spans="13:14" x14ac:dyDescent="0.25">
      <c r="M1576" s="26">
        <v>43944</v>
      </c>
      <c r="N1576">
        <f t="shared" ca="1" si="24"/>
        <v>47</v>
      </c>
    </row>
    <row r="1577" spans="13:14" x14ac:dyDescent="0.25">
      <c r="M1577" s="26">
        <v>43945</v>
      </c>
      <c r="N1577">
        <f t="shared" ca="1" si="24"/>
        <v>59</v>
      </c>
    </row>
    <row r="1578" spans="13:14" x14ac:dyDescent="0.25">
      <c r="M1578" s="26">
        <v>43946</v>
      </c>
      <c r="N1578">
        <f t="shared" ca="1" si="24"/>
        <v>50</v>
      </c>
    </row>
    <row r="1579" spans="13:14" x14ac:dyDescent="0.25">
      <c r="M1579" s="26">
        <v>43947</v>
      </c>
      <c r="N1579">
        <f t="shared" ca="1" si="24"/>
        <v>59</v>
      </c>
    </row>
    <row r="1580" spans="13:14" x14ac:dyDescent="0.25">
      <c r="M1580" s="26">
        <v>43948</v>
      </c>
      <c r="N1580">
        <f t="shared" ca="1" si="24"/>
        <v>69</v>
      </c>
    </row>
    <row r="1581" spans="13:14" x14ac:dyDescent="0.25">
      <c r="M1581" s="26">
        <v>43949</v>
      </c>
      <c r="N1581">
        <f t="shared" ca="1" si="24"/>
        <v>50</v>
      </c>
    </row>
    <row r="1582" spans="13:14" x14ac:dyDescent="0.25">
      <c r="M1582" s="26">
        <v>43950</v>
      </c>
      <c r="N1582">
        <f t="shared" ca="1" si="24"/>
        <v>54</v>
      </c>
    </row>
    <row r="1583" spans="13:14" x14ac:dyDescent="0.25">
      <c r="M1583" s="26">
        <v>43951</v>
      </c>
      <c r="N1583">
        <f t="shared" ca="1" si="24"/>
        <v>49</v>
      </c>
    </row>
    <row r="1584" spans="13:14" x14ac:dyDescent="0.25">
      <c r="M1584" s="26">
        <v>43952</v>
      </c>
      <c r="N1584">
        <f t="shared" ca="1" si="24"/>
        <v>64</v>
      </c>
    </row>
    <row r="1585" spans="13:14" x14ac:dyDescent="0.25">
      <c r="M1585" s="26">
        <v>43953</v>
      </c>
      <c r="N1585">
        <f t="shared" ca="1" si="24"/>
        <v>47</v>
      </c>
    </row>
    <row r="1586" spans="13:14" x14ac:dyDescent="0.25">
      <c r="M1586" s="26">
        <v>43954</v>
      </c>
      <c r="N1586">
        <f t="shared" ca="1" si="24"/>
        <v>44</v>
      </c>
    </row>
    <row r="1587" spans="13:14" x14ac:dyDescent="0.25">
      <c r="M1587" s="26">
        <v>43955</v>
      </c>
      <c r="N1587">
        <f t="shared" ca="1" si="24"/>
        <v>48</v>
      </c>
    </row>
    <row r="1588" spans="13:14" x14ac:dyDescent="0.25">
      <c r="M1588" s="26">
        <v>43956</v>
      </c>
      <c r="N1588">
        <f t="shared" ca="1" si="24"/>
        <v>60</v>
      </c>
    </row>
    <row r="1589" spans="13:14" x14ac:dyDescent="0.25">
      <c r="M1589" s="26">
        <v>43957</v>
      </c>
      <c r="N1589">
        <f t="shared" ca="1" si="24"/>
        <v>45</v>
      </c>
    </row>
    <row r="1590" spans="13:14" x14ac:dyDescent="0.25">
      <c r="M1590" s="26">
        <v>43958</v>
      </c>
      <c r="N1590">
        <f t="shared" ca="1" si="24"/>
        <v>63</v>
      </c>
    </row>
    <row r="1591" spans="13:14" x14ac:dyDescent="0.25">
      <c r="M1591" s="26">
        <v>43959</v>
      </c>
      <c r="N1591">
        <f t="shared" ca="1" si="24"/>
        <v>44</v>
      </c>
    </row>
    <row r="1592" spans="13:14" x14ac:dyDescent="0.25">
      <c r="M1592" s="26">
        <v>43960</v>
      </c>
      <c r="N1592">
        <f t="shared" ca="1" si="24"/>
        <v>51</v>
      </c>
    </row>
    <row r="1593" spans="13:14" x14ac:dyDescent="0.25">
      <c r="M1593" s="26">
        <v>43961</v>
      </c>
      <c r="N1593">
        <f t="shared" ca="1" si="24"/>
        <v>66</v>
      </c>
    </row>
    <row r="1594" spans="13:14" x14ac:dyDescent="0.25">
      <c r="M1594" s="26">
        <v>43962</v>
      </c>
      <c r="N1594">
        <f t="shared" ca="1" si="24"/>
        <v>66</v>
      </c>
    </row>
    <row r="1595" spans="13:14" x14ac:dyDescent="0.25">
      <c r="M1595" s="26">
        <v>43963</v>
      </c>
      <c r="N1595">
        <f t="shared" ca="1" si="24"/>
        <v>64</v>
      </c>
    </row>
    <row r="1596" spans="13:14" x14ac:dyDescent="0.25">
      <c r="M1596" s="26">
        <v>43964</v>
      </c>
      <c r="N1596">
        <f t="shared" ca="1" si="24"/>
        <v>49</v>
      </c>
    </row>
    <row r="1597" spans="13:14" x14ac:dyDescent="0.25">
      <c r="M1597" s="26">
        <v>43965</v>
      </c>
      <c r="N1597">
        <f t="shared" ca="1" si="24"/>
        <v>54</v>
      </c>
    </row>
    <row r="1598" spans="13:14" x14ac:dyDescent="0.25">
      <c r="M1598" s="26">
        <v>43966</v>
      </c>
      <c r="N1598">
        <f t="shared" ca="1" si="24"/>
        <v>54</v>
      </c>
    </row>
    <row r="1599" spans="13:14" x14ac:dyDescent="0.25">
      <c r="M1599" s="26">
        <v>43967</v>
      </c>
      <c r="N1599">
        <f t="shared" ca="1" si="24"/>
        <v>64</v>
      </c>
    </row>
    <row r="1600" spans="13:14" x14ac:dyDescent="0.25">
      <c r="M1600" s="26">
        <v>43968</v>
      </c>
      <c r="N1600">
        <f t="shared" ca="1" si="24"/>
        <v>64</v>
      </c>
    </row>
    <row r="1601" spans="13:14" x14ac:dyDescent="0.25">
      <c r="M1601" s="26">
        <v>43969</v>
      </c>
      <c r="N1601">
        <f t="shared" ca="1" si="24"/>
        <v>65</v>
      </c>
    </row>
    <row r="1602" spans="13:14" x14ac:dyDescent="0.25">
      <c r="M1602" s="26">
        <v>43970</v>
      </c>
      <c r="N1602">
        <f t="shared" ca="1" si="24"/>
        <v>40</v>
      </c>
    </row>
    <row r="1603" spans="13:14" x14ac:dyDescent="0.25">
      <c r="M1603" s="26">
        <v>43971</v>
      </c>
      <c r="N1603">
        <f t="shared" ref="N1603:N1666" ca="1" si="25">RANDBETWEEN(40,72)</f>
        <v>48</v>
      </c>
    </row>
    <row r="1604" spans="13:14" x14ac:dyDescent="0.25">
      <c r="M1604" s="26">
        <v>43972</v>
      </c>
      <c r="N1604">
        <f t="shared" ca="1" si="25"/>
        <v>60</v>
      </c>
    </row>
    <row r="1605" spans="13:14" x14ac:dyDescent="0.25">
      <c r="M1605" s="26">
        <v>43973</v>
      </c>
      <c r="N1605">
        <f t="shared" ca="1" si="25"/>
        <v>60</v>
      </c>
    </row>
    <row r="1606" spans="13:14" x14ac:dyDescent="0.25">
      <c r="M1606" s="26">
        <v>43974</v>
      </c>
      <c r="N1606">
        <f t="shared" ca="1" si="25"/>
        <v>40</v>
      </c>
    </row>
    <row r="1607" spans="13:14" x14ac:dyDescent="0.25">
      <c r="M1607" s="26">
        <v>43975</v>
      </c>
      <c r="N1607">
        <f t="shared" ca="1" si="25"/>
        <v>70</v>
      </c>
    </row>
    <row r="1608" spans="13:14" x14ac:dyDescent="0.25">
      <c r="M1608" s="26">
        <v>43976</v>
      </c>
      <c r="N1608">
        <f t="shared" ca="1" si="25"/>
        <v>42</v>
      </c>
    </row>
    <row r="1609" spans="13:14" x14ac:dyDescent="0.25">
      <c r="M1609" s="26">
        <v>43977</v>
      </c>
      <c r="N1609">
        <f t="shared" ca="1" si="25"/>
        <v>54</v>
      </c>
    </row>
    <row r="1610" spans="13:14" x14ac:dyDescent="0.25">
      <c r="M1610" s="26">
        <v>43978</v>
      </c>
      <c r="N1610">
        <f t="shared" ca="1" si="25"/>
        <v>52</v>
      </c>
    </row>
    <row r="1611" spans="13:14" x14ac:dyDescent="0.25">
      <c r="M1611" s="26">
        <v>43979</v>
      </c>
      <c r="N1611">
        <f t="shared" ca="1" si="25"/>
        <v>48</v>
      </c>
    </row>
    <row r="1612" spans="13:14" x14ac:dyDescent="0.25">
      <c r="M1612" s="26">
        <v>43980</v>
      </c>
      <c r="N1612">
        <f t="shared" ca="1" si="25"/>
        <v>62</v>
      </c>
    </row>
    <row r="1613" spans="13:14" x14ac:dyDescent="0.25">
      <c r="M1613" s="26">
        <v>43981</v>
      </c>
      <c r="N1613">
        <f t="shared" ca="1" si="25"/>
        <v>70</v>
      </c>
    </row>
    <row r="1614" spans="13:14" x14ac:dyDescent="0.25">
      <c r="M1614" s="26">
        <v>43982</v>
      </c>
      <c r="N1614">
        <f t="shared" ca="1" si="25"/>
        <v>66</v>
      </c>
    </row>
    <row r="1615" spans="13:14" x14ac:dyDescent="0.25">
      <c r="M1615" s="26">
        <v>43983</v>
      </c>
      <c r="N1615">
        <f t="shared" ca="1" si="25"/>
        <v>71</v>
      </c>
    </row>
    <row r="1616" spans="13:14" x14ac:dyDescent="0.25">
      <c r="M1616" s="26">
        <v>43984</v>
      </c>
      <c r="N1616">
        <f t="shared" ca="1" si="25"/>
        <v>55</v>
      </c>
    </row>
    <row r="1617" spans="13:14" x14ac:dyDescent="0.25">
      <c r="M1617" s="26">
        <v>43985</v>
      </c>
      <c r="N1617">
        <f t="shared" ca="1" si="25"/>
        <v>52</v>
      </c>
    </row>
    <row r="1618" spans="13:14" x14ac:dyDescent="0.25">
      <c r="M1618" s="26">
        <v>43986</v>
      </c>
      <c r="N1618">
        <f t="shared" ca="1" si="25"/>
        <v>47</v>
      </c>
    </row>
    <row r="1619" spans="13:14" x14ac:dyDescent="0.25">
      <c r="M1619" s="26">
        <v>43987</v>
      </c>
      <c r="N1619">
        <f t="shared" ca="1" si="25"/>
        <v>48</v>
      </c>
    </row>
    <row r="1620" spans="13:14" x14ac:dyDescent="0.25">
      <c r="M1620" s="26">
        <v>43988</v>
      </c>
      <c r="N1620">
        <f t="shared" ca="1" si="25"/>
        <v>43</v>
      </c>
    </row>
    <row r="1621" spans="13:14" x14ac:dyDescent="0.25">
      <c r="M1621" s="26">
        <v>43989</v>
      </c>
      <c r="N1621">
        <f t="shared" ca="1" si="25"/>
        <v>40</v>
      </c>
    </row>
    <row r="1622" spans="13:14" x14ac:dyDescent="0.25">
      <c r="M1622" s="26">
        <v>43990</v>
      </c>
      <c r="N1622">
        <f t="shared" ca="1" si="25"/>
        <v>61</v>
      </c>
    </row>
    <row r="1623" spans="13:14" x14ac:dyDescent="0.25">
      <c r="M1623" s="26">
        <v>43991</v>
      </c>
      <c r="N1623">
        <f t="shared" ca="1" si="25"/>
        <v>45</v>
      </c>
    </row>
    <row r="1624" spans="13:14" x14ac:dyDescent="0.25">
      <c r="M1624" s="26">
        <v>43992</v>
      </c>
      <c r="N1624">
        <f t="shared" ca="1" si="25"/>
        <v>67</v>
      </c>
    </row>
    <row r="1625" spans="13:14" x14ac:dyDescent="0.25">
      <c r="M1625" s="26">
        <v>43993</v>
      </c>
      <c r="N1625">
        <f t="shared" ca="1" si="25"/>
        <v>54</v>
      </c>
    </row>
    <row r="1626" spans="13:14" x14ac:dyDescent="0.25">
      <c r="M1626" s="26">
        <v>43994</v>
      </c>
      <c r="N1626">
        <f t="shared" ca="1" si="25"/>
        <v>59</v>
      </c>
    </row>
    <row r="1627" spans="13:14" x14ac:dyDescent="0.25">
      <c r="M1627" s="26">
        <v>43995</v>
      </c>
      <c r="N1627">
        <f t="shared" ca="1" si="25"/>
        <v>49</v>
      </c>
    </row>
    <row r="1628" spans="13:14" x14ac:dyDescent="0.25">
      <c r="M1628" s="26">
        <v>43996</v>
      </c>
      <c r="N1628">
        <f t="shared" ca="1" si="25"/>
        <v>41</v>
      </c>
    </row>
    <row r="1629" spans="13:14" x14ac:dyDescent="0.25">
      <c r="M1629" s="26">
        <v>43997</v>
      </c>
      <c r="N1629">
        <f t="shared" ca="1" si="25"/>
        <v>61</v>
      </c>
    </row>
    <row r="1630" spans="13:14" x14ac:dyDescent="0.25">
      <c r="M1630" s="26">
        <v>43998</v>
      </c>
      <c r="N1630">
        <f t="shared" ca="1" si="25"/>
        <v>43</v>
      </c>
    </row>
    <row r="1631" spans="13:14" x14ac:dyDescent="0.25">
      <c r="M1631" s="26">
        <v>43999</v>
      </c>
      <c r="N1631">
        <f t="shared" ca="1" si="25"/>
        <v>56</v>
      </c>
    </row>
    <row r="1632" spans="13:14" x14ac:dyDescent="0.25">
      <c r="M1632" s="26">
        <v>44000</v>
      </c>
      <c r="N1632">
        <f t="shared" ca="1" si="25"/>
        <v>44</v>
      </c>
    </row>
    <row r="1633" spans="13:14" x14ac:dyDescent="0.25">
      <c r="M1633" s="26">
        <v>44001</v>
      </c>
      <c r="N1633">
        <f t="shared" ca="1" si="25"/>
        <v>57</v>
      </c>
    </row>
    <row r="1634" spans="13:14" x14ac:dyDescent="0.25">
      <c r="M1634" s="26">
        <v>44002</v>
      </c>
      <c r="N1634">
        <f t="shared" ca="1" si="25"/>
        <v>43</v>
      </c>
    </row>
    <row r="1635" spans="13:14" x14ac:dyDescent="0.25">
      <c r="M1635" s="26">
        <v>44003</v>
      </c>
      <c r="N1635">
        <f t="shared" ca="1" si="25"/>
        <v>49</v>
      </c>
    </row>
    <row r="1636" spans="13:14" x14ac:dyDescent="0.25">
      <c r="M1636" s="26">
        <v>44004</v>
      </c>
      <c r="N1636">
        <f t="shared" ca="1" si="25"/>
        <v>69</v>
      </c>
    </row>
    <row r="1637" spans="13:14" x14ac:dyDescent="0.25">
      <c r="M1637" s="26">
        <v>44005</v>
      </c>
      <c r="N1637">
        <f t="shared" ca="1" si="25"/>
        <v>44</v>
      </c>
    </row>
    <row r="1638" spans="13:14" x14ac:dyDescent="0.25">
      <c r="M1638" s="26">
        <v>44006</v>
      </c>
      <c r="N1638">
        <f t="shared" ca="1" si="25"/>
        <v>70</v>
      </c>
    </row>
    <row r="1639" spans="13:14" x14ac:dyDescent="0.25">
      <c r="M1639" s="26">
        <v>44007</v>
      </c>
      <c r="N1639">
        <f t="shared" ca="1" si="25"/>
        <v>66</v>
      </c>
    </row>
    <row r="1640" spans="13:14" x14ac:dyDescent="0.25">
      <c r="M1640" s="26">
        <v>44008</v>
      </c>
      <c r="N1640">
        <f t="shared" ca="1" si="25"/>
        <v>62</v>
      </c>
    </row>
    <row r="1641" spans="13:14" x14ac:dyDescent="0.25">
      <c r="M1641" s="26">
        <v>44009</v>
      </c>
      <c r="N1641">
        <f t="shared" ca="1" si="25"/>
        <v>40</v>
      </c>
    </row>
    <row r="1642" spans="13:14" x14ac:dyDescent="0.25">
      <c r="M1642" s="26">
        <v>44010</v>
      </c>
      <c r="N1642">
        <f t="shared" ca="1" si="25"/>
        <v>71</v>
      </c>
    </row>
    <row r="1643" spans="13:14" x14ac:dyDescent="0.25">
      <c r="M1643" s="26">
        <v>44011</v>
      </c>
      <c r="N1643">
        <f t="shared" ca="1" si="25"/>
        <v>70</v>
      </c>
    </row>
    <row r="1644" spans="13:14" x14ac:dyDescent="0.25">
      <c r="M1644" s="26">
        <v>44012</v>
      </c>
      <c r="N1644">
        <f t="shared" ca="1" si="25"/>
        <v>60</v>
      </c>
    </row>
    <row r="1645" spans="13:14" x14ac:dyDescent="0.25">
      <c r="M1645" s="26">
        <v>44013</v>
      </c>
      <c r="N1645">
        <f t="shared" ca="1" si="25"/>
        <v>70</v>
      </c>
    </row>
    <row r="1646" spans="13:14" x14ac:dyDescent="0.25">
      <c r="M1646" s="26">
        <v>44014</v>
      </c>
      <c r="N1646">
        <f t="shared" ca="1" si="25"/>
        <v>69</v>
      </c>
    </row>
    <row r="1647" spans="13:14" x14ac:dyDescent="0.25">
      <c r="M1647" s="26">
        <v>44015</v>
      </c>
      <c r="N1647">
        <f t="shared" ca="1" si="25"/>
        <v>57</v>
      </c>
    </row>
    <row r="1648" spans="13:14" x14ac:dyDescent="0.25">
      <c r="M1648" s="26">
        <v>44016</v>
      </c>
      <c r="N1648">
        <f t="shared" ca="1" si="25"/>
        <v>63</v>
      </c>
    </row>
    <row r="1649" spans="13:14" x14ac:dyDescent="0.25">
      <c r="M1649" s="26">
        <v>44017</v>
      </c>
      <c r="N1649">
        <f t="shared" ca="1" si="25"/>
        <v>66</v>
      </c>
    </row>
    <row r="1650" spans="13:14" x14ac:dyDescent="0.25">
      <c r="M1650" s="26">
        <v>44018</v>
      </c>
      <c r="N1650">
        <f t="shared" ca="1" si="25"/>
        <v>60</v>
      </c>
    </row>
    <row r="1651" spans="13:14" x14ac:dyDescent="0.25">
      <c r="M1651" s="26">
        <v>44019</v>
      </c>
      <c r="N1651">
        <f t="shared" ca="1" si="25"/>
        <v>47</v>
      </c>
    </row>
    <row r="1652" spans="13:14" x14ac:dyDescent="0.25">
      <c r="M1652" s="26">
        <v>44020</v>
      </c>
      <c r="N1652">
        <f t="shared" ca="1" si="25"/>
        <v>52</v>
      </c>
    </row>
    <row r="1653" spans="13:14" x14ac:dyDescent="0.25">
      <c r="M1653" s="26">
        <v>44021</v>
      </c>
      <c r="N1653">
        <f t="shared" ca="1" si="25"/>
        <v>47</v>
      </c>
    </row>
    <row r="1654" spans="13:14" x14ac:dyDescent="0.25">
      <c r="M1654" s="26">
        <v>44022</v>
      </c>
      <c r="N1654">
        <f t="shared" ca="1" si="25"/>
        <v>64</v>
      </c>
    </row>
    <row r="1655" spans="13:14" x14ac:dyDescent="0.25">
      <c r="M1655" s="26">
        <v>44023</v>
      </c>
      <c r="N1655">
        <f t="shared" ca="1" si="25"/>
        <v>68</v>
      </c>
    </row>
    <row r="1656" spans="13:14" x14ac:dyDescent="0.25">
      <c r="M1656" s="26">
        <v>44024</v>
      </c>
      <c r="N1656">
        <f t="shared" ca="1" si="25"/>
        <v>70</v>
      </c>
    </row>
    <row r="1657" spans="13:14" x14ac:dyDescent="0.25">
      <c r="M1657" s="26">
        <v>44025</v>
      </c>
      <c r="N1657">
        <f t="shared" ca="1" si="25"/>
        <v>43</v>
      </c>
    </row>
    <row r="1658" spans="13:14" x14ac:dyDescent="0.25">
      <c r="M1658" s="26">
        <v>44026</v>
      </c>
      <c r="N1658">
        <f t="shared" ca="1" si="25"/>
        <v>59</v>
      </c>
    </row>
    <row r="1659" spans="13:14" x14ac:dyDescent="0.25">
      <c r="M1659" s="26">
        <v>44027</v>
      </c>
      <c r="N1659">
        <f t="shared" ca="1" si="25"/>
        <v>43</v>
      </c>
    </row>
    <row r="1660" spans="13:14" x14ac:dyDescent="0.25">
      <c r="M1660" s="26">
        <v>44028</v>
      </c>
      <c r="N1660">
        <f t="shared" ca="1" si="25"/>
        <v>41</v>
      </c>
    </row>
    <row r="1661" spans="13:14" x14ac:dyDescent="0.25">
      <c r="M1661" s="26">
        <v>44029</v>
      </c>
      <c r="N1661">
        <f t="shared" ca="1" si="25"/>
        <v>71</v>
      </c>
    </row>
    <row r="1662" spans="13:14" x14ac:dyDescent="0.25">
      <c r="M1662" s="26">
        <v>44030</v>
      </c>
      <c r="N1662">
        <f t="shared" ca="1" si="25"/>
        <v>59</v>
      </c>
    </row>
    <row r="1663" spans="13:14" x14ac:dyDescent="0.25">
      <c r="M1663" s="26">
        <v>44031</v>
      </c>
      <c r="N1663">
        <f t="shared" ca="1" si="25"/>
        <v>47</v>
      </c>
    </row>
    <row r="1664" spans="13:14" x14ac:dyDescent="0.25">
      <c r="M1664" s="26">
        <v>44032</v>
      </c>
      <c r="N1664">
        <f t="shared" ca="1" si="25"/>
        <v>62</v>
      </c>
    </row>
    <row r="1665" spans="13:14" x14ac:dyDescent="0.25">
      <c r="M1665" s="26">
        <v>44033</v>
      </c>
      <c r="N1665">
        <f t="shared" ca="1" si="25"/>
        <v>62</v>
      </c>
    </row>
    <row r="1666" spans="13:14" x14ac:dyDescent="0.25">
      <c r="M1666" s="26">
        <v>44034</v>
      </c>
      <c r="N1666">
        <f t="shared" ca="1" si="25"/>
        <v>45</v>
      </c>
    </row>
    <row r="1667" spans="13:14" x14ac:dyDescent="0.25">
      <c r="M1667" s="26">
        <v>44035</v>
      </c>
      <c r="N1667">
        <f t="shared" ref="N1667:N1675" ca="1" si="26">RANDBETWEEN(40,72)</f>
        <v>42</v>
      </c>
    </row>
    <row r="1668" spans="13:14" x14ac:dyDescent="0.25">
      <c r="M1668" s="26">
        <v>44036</v>
      </c>
      <c r="N1668">
        <f t="shared" ca="1" si="26"/>
        <v>46</v>
      </c>
    </row>
    <row r="1669" spans="13:14" x14ac:dyDescent="0.25">
      <c r="M1669" s="26">
        <v>44037</v>
      </c>
      <c r="N1669">
        <f t="shared" ca="1" si="26"/>
        <v>46</v>
      </c>
    </row>
    <row r="1670" spans="13:14" x14ac:dyDescent="0.25">
      <c r="M1670" s="26">
        <v>44038</v>
      </c>
      <c r="N1670">
        <f t="shared" ca="1" si="26"/>
        <v>50</v>
      </c>
    </row>
    <row r="1671" spans="13:14" x14ac:dyDescent="0.25">
      <c r="M1671" s="26">
        <v>44039</v>
      </c>
      <c r="N1671">
        <f t="shared" ca="1" si="26"/>
        <v>49</v>
      </c>
    </row>
    <row r="1672" spans="13:14" x14ac:dyDescent="0.25">
      <c r="M1672" s="26">
        <v>44040</v>
      </c>
      <c r="N1672">
        <f t="shared" ca="1" si="26"/>
        <v>53</v>
      </c>
    </row>
    <row r="1673" spans="13:14" x14ac:dyDescent="0.25">
      <c r="M1673" s="26">
        <v>44041</v>
      </c>
      <c r="N1673">
        <f t="shared" ca="1" si="26"/>
        <v>61</v>
      </c>
    </row>
    <row r="1674" spans="13:14" x14ac:dyDescent="0.25">
      <c r="M1674" s="26">
        <v>44042</v>
      </c>
      <c r="N1674">
        <f t="shared" ca="1" si="26"/>
        <v>55</v>
      </c>
    </row>
    <row r="1675" spans="13:14" x14ac:dyDescent="0.25">
      <c r="M1675" s="26">
        <v>44043</v>
      </c>
      <c r="N1675">
        <f t="shared" ca="1" si="26"/>
        <v>61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Justin</cp:lastModifiedBy>
  <dcterms:created xsi:type="dcterms:W3CDTF">2020-08-02T18:49:32Z</dcterms:created>
  <dcterms:modified xsi:type="dcterms:W3CDTF">2020-08-03T23:36:27Z</dcterms:modified>
</cp:coreProperties>
</file>